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Simon Schneider\Code\FLUCCOplus\data\raw\"/>
    </mc:Choice>
  </mc:AlternateContent>
  <xr:revisionPtr revIDLastSave="0" documentId="13_ncr:1_{B306233E-F8E9-44E7-95AD-E853EBC5AF5E}" xr6:coauthVersionLast="47" xr6:coauthVersionMax="47" xr10:uidLastSave="{00000000-0000-0000-0000-000000000000}"/>
  <bookViews>
    <workbookView xWindow="-90" yWindow="-90" windowWidth="19380" windowHeight="11580" xr2:uid="{00000000-000D-0000-FFFF-FFFF00000000}"/>
  </bookViews>
  <sheets>
    <sheet name="co2" sheetId="1" r:id="rId1"/>
    <sheet name="wind_kont" sheetId="2" r:id="rId2"/>
    <sheet name="res" sheetId="3" r:id="rId3"/>
  </sheets>
  <definedNames>
    <definedName name="sim_heizperiode">'co2'!$B$16:$M$16</definedName>
    <definedName name="sim_kuehlperiode">'co2'!$B$19:$M$19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7218" i="1"/>
  <c r="O7219" i="1"/>
  <c r="O7220" i="1"/>
  <c r="O7221" i="1"/>
  <c r="O7222" i="1"/>
  <c r="O7223" i="1"/>
  <c r="O7224" i="1"/>
  <c r="O7225" i="1"/>
  <c r="O7226" i="1"/>
  <c r="O7227" i="1"/>
  <c r="O7228" i="1"/>
  <c r="O7229" i="1"/>
  <c r="O7230" i="1"/>
  <c r="O7231" i="1"/>
  <c r="O7232" i="1"/>
  <c r="O7233" i="1"/>
  <c r="O7234" i="1"/>
  <c r="O7235" i="1"/>
  <c r="O7236" i="1"/>
  <c r="O7237" i="1"/>
  <c r="O7238" i="1"/>
  <c r="O7239" i="1"/>
  <c r="O7240" i="1"/>
  <c r="O7241" i="1"/>
  <c r="O7242" i="1"/>
  <c r="O7243" i="1"/>
  <c r="O7244" i="1"/>
  <c r="O7245" i="1"/>
  <c r="O7246" i="1"/>
  <c r="O7247" i="1"/>
  <c r="O7248" i="1"/>
  <c r="O7249" i="1"/>
  <c r="O7250" i="1"/>
  <c r="O7251" i="1"/>
  <c r="O7252" i="1"/>
  <c r="O7253" i="1"/>
  <c r="O7254" i="1"/>
  <c r="O7255" i="1"/>
  <c r="O7256" i="1"/>
  <c r="O7257" i="1"/>
  <c r="O7258" i="1"/>
  <c r="O7259" i="1"/>
  <c r="O7260" i="1"/>
  <c r="O7261" i="1"/>
  <c r="O7262" i="1"/>
  <c r="O7263" i="1"/>
  <c r="O7264" i="1"/>
  <c r="O7265" i="1"/>
  <c r="O7266" i="1"/>
  <c r="O7267" i="1"/>
  <c r="O7268" i="1"/>
  <c r="O7269" i="1"/>
  <c r="O7270" i="1"/>
  <c r="O7271" i="1"/>
  <c r="O7272" i="1"/>
  <c r="O7273" i="1"/>
  <c r="O7274" i="1"/>
  <c r="O7275" i="1"/>
  <c r="O7276" i="1"/>
  <c r="O7277" i="1"/>
  <c r="O7278" i="1"/>
  <c r="O7279" i="1"/>
  <c r="O7280" i="1"/>
  <c r="O7281" i="1"/>
  <c r="O7282" i="1"/>
  <c r="O7283" i="1"/>
  <c r="O7284" i="1"/>
  <c r="O7285" i="1"/>
  <c r="O7286" i="1"/>
  <c r="O7287" i="1"/>
  <c r="O7288" i="1"/>
  <c r="O7289" i="1"/>
  <c r="O7290" i="1"/>
  <c r="O7291" i="1"/>
  <c r="O7292" i="1"/>
  <c r="O7293" i="1"/>
  <c r="O7294" i="1"/>
  <c r="O7295" i="1"/>
  <c r="O7296" i="1"/>
  <c r="O7297" i="1"/>
  <c r="O7298" i="1"/>
  <c r="O7299" i="1"/>
  <c r="O7300" i="1"/>
  <c r="O7301" i="1"/>
  <c r="O7302" i="1"/>
  <c r="O7303" i="1"/>
  <c r="O7304" i="1"/>
  <c r="O7305" i="1"/>
  <c r="O7306" i="1"/>
  <c r="O7307" i="1"/>
  <c r="O7308" i="1"/>
  <c r="O7309" i="1"/>
  <c r="O7310" i="1"/>
  <c r="O7311" i="1"/>
  <c r="O7312" i="1"/>
  <c r="O7313" i="1"/>
  <c r="O7314" i="1"/>
  <c r="O7315" i="1"/>
  <c r="O7316" i="1"/>
  <c r="O7317" i="1"/>
  <c r="O7318" i="1"/>
  <c r="O7319" i="1"/>
  <c r="O7320" i="1"/>
  <c r="O7321" i="1"/>
  <c r="O7322" i="1"/>
  <c r="O7323" i="1"/>
  <c r="O7324" i="1"/>
  <c r="O7325" i="1"/>
  <c r="O7326" i="1"/>
  <c r="O7327" i="1"/>
  <c r="O7328" i="1"/>
  <c r="O7329" i="1"/>
  <c r="O7330" i="1"/>
  <c r="O7331" i="1"/>
  <c r="O7332" i="1"/>
  <c r="O7333" i="1"/>
  <c r="O7334" i="1"/>
  <c r="O7335" i="1"/>
  <c r="O7336" i="1"/>
  <c r="O7337" i="1"/>
  <c r="O7338" i="1"/>
  <c r="O7339" i="1"/>
  <c r="O7340" i="1"/>
  <c r="O7341" i="1"/>
  <c r="O7342" i="1"/>
  <c r="O7343" i="1"/>
  <c r="O7344" i="1"/>
  <c r="O7345" i="1"/>
  <c r="O7346" i="1"/>
  <c r="O7347" i="1"/>
  <c r="O7348" i="1"/>
  <c r="O7349" i="1"/>
  <c r="O7350" i="1"/>
  <c r="O7351" i="1"/>
  <c r="O7352" i="1"/>
  <c r="O7353" i="1"/>
  <c r="O7354" i="1"/>
  <c r="O7355" i="1"/>
  <c r="O7356" i="1"/>
  <c r="O7357" i="1"/>
  <c r="O7358" i="1"/>
  <c r="O7359" i="1"/>
  <c r="O7360" i="1"/>
  <c r="O7361" i="1"/>
  <c r="O7362" i="1"/>
  <c r="O7363" i="1"/>
  <c r="O7364" i="1"/>
  <c r="O7365" i="1"/>
  <c r="O7366" i="1"/>
  <c r="O7367" i="1"/>
  <c r="O7368" i="1"/>
  <c r="O7369" i="1"/>
  <c r="O7370" i="1"/>
  <c r="O7371" i="1"/>
  <c r="O7372" i="1"/>
  <c r="O7373" i="1"/>
  <c r="O7374" i="1"/>
  <c r="O7375" i="1"/>
  <c r="O7376" i="1"/>
  <c r="O7377" i="1"/>
  <c r="O7378" i="1"/>
  <c r="O7379" i="1"/>
  <c r="O7380" i="1"/>
  <c r="O7381" i="1"/>
  <c r="O7382" i="1"/>
  <c r="O7383" i="1"/>
  <c r="O7384" i="1"/>
  <c r="O7385" i="1"/>
  <c r="O7386" i="1"/>
  <c r="O7387" i="1"/>
  <c r="O7388" i="1"/>
  <c r="O7389" i="1"/>
  <c r="O7390" i="1"/>
  <c r="O7391" i="1"/>
  <c r="O7392" i="1"/>
  <c r="O7393" i="1"/>
  <c r="O7394" i="1"/>
  <c r="O7395" i="1"/>
  <c r="O7396" i="1"/>
  <c r="O7397" i="1"/>
  <c r="O7398" i="1"/>
  <c r="O7399" i="1"/>
  <c r="O7400" i="1"/>
  <c r="O7401" i="1"/>
  <c r="O7402" i="1"/>
  <c r="O7403" i="1"/>
  <c r="O7404" i="1"/>
  <c r="O7405" i="1"/>
  <c r="O7406" i="1"/>
  <c r="O7407" i="1"/>
  <c r="O7408" i="1"/>
  <c r="O7409" i="1"/>
  <c r="O7410" i="1"/>
  <c r="O7411" i="1"/>
  <c r="O7412" i="1"/>
  <c r="O7413" i="1"/>
  <c r="O7414" i="1"/>
  <c r="O7415" i="1"/>
  <c r="O7416" i="1"/>
  <c r="O7417" i="1"/>
  <c r="O7418" i="1"/>
  <c r="O7419" i="1"/>
  <c r="O7420" i="1"/>
  <c r="O7421" i="1"/>
  <c r="O7422" i="1"/>
  <c r="O7423" i="1"/>
  <c r="O7424" i="1"/>
  <c r="O7425" i="1"/>
  <c r="O7426" i="1"/>
  <c r="O7427" i="1"/>
  <c r="O7428" i="1"/>
  <c r="O7429" i="1"/>
  <c r="O7430" i="1"/>
  <c r="O7431" i="1"/>
  <c r="O7432" i="1"/>
  <c r="O7433" i="1"/>
  <c r="O7434" i="1"/>
  <c r="O7435" i="1"/>
  <c r="O7436" i="1"/>
  <c r="O7437" i="1"/>
  <c r="O7438" i="1"/>
  <c r="O7439" i="1"/>
  <c r="O7440" i="1"/>
  <c r="O7441" i="1"/>
  <c r="O7442" i="1"/>
  <c r="O7443" i="1"/>
  <c r="O7444" i="1"/>
  <c r="O7445" i="1"/>
  <c r="O7446" i="1"/>
  <c r="O7447" i="1"/>
  <c r="O7448" i="1"/>
  <c r="O7449" i="1"/>
  <c r="O7450" i="1"/>
  <c r="O7451" i="1"/>
  <c r="O7452" i="1"/>
  <c r="O7453" i="1"/>
  <c r="O7454" i="1"/>
  <c r="O7455" i="1"/>
  <c r="O7456" i="1"/>
  <c r="O7457" i="1"/>
  <c r="O7458" i="1"/>
  <c r="O7459" i="1"/>
  <c r="O7460" i="1"/>
  <c r="O7461" i="1"/>
  <c r="O7462" i="1"/>
  <c r="O7463" i="1"/>
  <c r="O7464" i="1"/>
  <c r="O7465" i="1"/>
  <c r="O7466" i="1"/>
  <c r="O7467" i="1"/>
  <c r="O7468" i="1"/>
  <c r="O7469" i="1"/>
  <c r="O7470" i="1"/>
  <c r="O7471" i="1"/>
  <c r="O7472" i="1"/>
  <c r="O7473" i="1"/>
  <c r="O7474" i="1"/>
  <c r="O7475" i="1"/>
  <c r="O7476" i="1"/>
  <c r="O7477" i="1"/>
  <c r="O7478" i="1"/>
  <c r="O7479" i="1"/>
  <c r="O7480" i="1"/>
  <c r="O7481" i="1"/>
  <c r="O7482" i="1"/>
  <c r="O7483" i="1"/>
  <c r="O7484" i="1"/>
  <c r="O7485" i="1"/>
  <c r="O7486" i="1"/>
  <c r="O7487" i="1"/>
  <c r="O7488" i="1"/>
  <c r="O7489" i="1"/>
  <c r="O7490" i="1"/>
  <c r="O7491" i="1"/>
  <c r="O7492" i="1"/>
  <c r="O7493" i="1"/>
  <c r="O7494" i="1"/>
  <c r="O7495" i="1"/>
  <c r="O7496" i="1"/>
  <c r="O7497" i="1"/>
  <c r="O7498" i="1"/>
  <c r="O7499" i="1"/>
  <c r="O7500" i="1"/>
  <c r="O7501" i="1"/>
  <c r="O7502" i="1"/>
  <c r="O7503" i="1"/>
  <c r="O7504" i="1"/>
  <c r="O7505" i="1"/>
  <c r="O7506" i="1"/>
  <c r="O7507" i="1"/>
  <c r="O7508" i="1"/>
  <c r="O7509" i="1"/>
  <c r="O7510" i="1"/>
  <c r="O7511" i="1"/>
  <c r="O7512" i="1"/>
  <c r="O7513" i="1"/>
  <c r="O7514" i="1"/>
  <c r="O7515" i="1"/>
  <c r="O7516" i="1"/>
  <c r="O7517" i="1"/>
  <c r="O7518" i="1"/>
  <c r="O7519" i="1"/>
  <c r="O7520" i="1"/>
  <c r="O7521" i="1"/>
  <c r="O7522" i="1"/>
  <c r="O7523" i="1"/>
  <c r="O7524" i="1"/>
  <c r="O7525" i="1"/>
  <c r="O7526" i="1"/>
  <c r="O7527" i="1"/>
  <c r="O7528" i="1"/>
  <c r="O7529" i="1"/>
  <c r="O7530" i="1"/>
  <c r="O7531" i="1"/>
  <c r="O7532" i="1"/>
  <c r="O7533" i="1"/>
  <c r="O7534" i="1"/>
  <c r="O7535" i="1"/>
  <c r="O7536" i="1"/>
  <c r="O7537" i="1"/>
  <c r="O7538" i="1"/>
  <c r="O7539" i="1"/>
  <c r="O7540" i="1"/>
  <c r="O7541" i="1"/>
  <c r="O7542" i="1"/>
  <c r="O7543" i="1"/>
  <c r="O7544" i="1"/>
  <c r="O7545" i="1"/>
  <c r="O7546" i="1"/>
  <c r="O7547" i="1"/>
  <c r="O7548" i="1"/>
  <c r="O7549" i="1"/>
  <c r="O7550" i="1"/>
  <c r="O7551" i="1"/>
  <c r="O7552" i="1"/>
  <c r="O7553" i="1"/>
  <c r="O7554" i="1"/>
  <c r="O7555" i="1"/>
  <c r="O7556" i="1"/>
  <c r="O7557" i="1"/>
  <c r="O7558" i="1"/>
  <c r="O7559" i="1"/>
  <c r="O7560" i="1"/>
  <c r="O7561" i="1"/>
  <c r="O7562" i="1"/>
  <c r="O7563" i="1"/>
  <c r="O7564" i="1"/>
  <c r="O7565" i="1"/>
  <c r="O7566" i="1"/>
  <c r="O7567" i="1"/>
  <c r="O7568" i="1"/>
  <c r="O7569" i="1"/>
  <c r="O7570" i="1"/>
  <c r="O7571" i="1"/>
  <c r="O7572" i="1"/>
  <c r="O7573" i="1"/>
  <c r="O7574" i="1"/>
  <c r="O7575" i="1"/>
  <c r="O7576" i="1"/>
  <c r="O7577" i="1"/>
  <c r="O7578" i="1"/>
  <c r="O7579" i="1"/>
  <c r="O7580" i="1"/>
  <c r="O7581" i="1"/>
  <c r="O7582" i="1"/>
  <c r="O7583" i="1"/>
  <c r="O7584" i="1"/>
  <c r="O7585" i="1"/>
  <c r="O7586" i="1"/>
  <c r="O7587" i="1"/>
  <c r="O7588" i="1"/>
  <c r="O7589" i="1"/>
  <c r="O7590" i="1"/>
  <c r="O7591" i="1"/>
  <c r="O7592" i="1"/>
  <c r="O7593" i="1"/>
  <c r="O7594" i="1"/>
  <c r="O7595" i="1"/>
  <c r="O7596" i="1"/>
  <c r="O7597" i="1"/>
  <c r="O7598" i="1"/>
  <c r="O7599" i="1"/>
  <c r="O7600" i="1"/>
  <c r="O7601" i="1"/>
  <c r="O7602" i="1"/>
  <c r="O7603" i="1"/>
  <c r="O7604" i="1"/>
  <c r="O7605" i="1"/>
  <c r="O7606" i="1"/>
  <c r="O7607" i="1"/>
  <c r="O7608" i="1"/>
  <c r="O7609" i="1"/>
  <c r="O7610" i="1"/>
  <c r="O7611" i="1"/>
  <c r="O7612" i="1"/>
  <c r="O7613" i="1"/>
  <c r="O7614" i="1"/>
  <c r="O7615" i="1"/>
  <c r="O7616" i="1"/>
  <c r="O7617" i="1"/>
  <c r="O7618" i="1"/>
  <c r="O7619" i="1"/>
  <c r="O7620" i="1"/>
  <c r="O7621" i="1"/>
  <c r="O7622" i="1"/>
  <c r="O7623" i="1"/>
  <c r="O7624" i="1"/>
  <c r="O7625" i="1"/>
  <c r="O7626" i="1"/>
  <c r="O7627" i="1"/>
  <c r="O7628" i="1"/>
  <c r="O7629" i="1"/>
  <c r="O7630" i="1"/>
  <c r="O7631" i="1"/>
  <c r="O7632" i="1"/>
  <c r="O7633" i="1"/>
  <c r="O7634" i="1"/>
  <c r="O7635" i="1"/>
  <c r="O7636" i="1"/>
  <c r="O7637" i="1"/>
  <c r="O7638" i="1"/>
  <c r="O7639" i="1"/>
  <c r="O7640" i="1"/>
  <c r="O7641" i="1"/>
  <c r="O7642" i="1"/>
  <c r="O7643" i="1"/>
  <c r="O7644" i="1"/>
  <c r="O7645" i="1"/>
  <c r="O7646" i="1"/>
  <c r="O7647" i="1"/>
  <c r="O7648" i="1"/>
  <c r="O7649" i="1"/>
  <c r="O7650" i="1"/>
  <c r="O7651" i="1"/>
  <c r="O7652" i="1"/>
  <c r="O7653" i="1"/>
  <c r="O7654" i="1"/>
  <c r="O7655" i="1"/>
  <c r="O7656" i="1"/>
  <c r="O7657" i="1"/>
  <c r="O7658" i="1"/>
  <c r="O7659" i="1"/>
  <c r="O7660" i="1"/>
  <c r="O7661" i="1"/>
  <c r="O7662" i="1"/>
  <c r="O7663" i="1"/>
  <c r="O7664" i="1"/>
  <c r="O7665" i="1"/>
  <c r="O7666" i="1"/>
  <c r="O7667" i="1"/>
  <c r="O7668" i="1"/>
  <c r="O7669" i="1"/>
  <c r="O7670" i="1"/>
  <c r="O7671" i="1"/>
  <c r="O7672" i="1"/>
  <c r="O7673" i="1"/>
  <c r="O7674" i="1"/>
  <c r="O7675" i="1"/>
  <c r="O7676" i="1"/>
  <c r="O7677" i="1"/>
  <c r="O7678" i="1"/>
  <c r="O7679" i="1"/>
  <c r="O7680" i="1"/>
  <c r="O7681" i="1"/>
  <c r="O7682" i="1"/>
  <c r="O7683" i="1"/>
  <c r="O7684" i="1"/>
  <c r="O7685" i="1"/>
  <c r="O7686" i="1"/>
  <c r="O7687" i="1"/>
  <c r="O7688" i="1"/>
  <c r="O7689" i="1"/>
  <c r="O7690" i="1"/>
  <c r="O7691" i="1"/>
  <c r="O7692" i="1"/>
  <c r="O7693" i="1"/>
  <c r="O7694" i="1"/>
  <c r="O7695" i="1"/>
  <c r="O7696" i="1"/>
  <c r="O7697" i="1"/>
  <c r="O7698" i="1"/>
  <c r="O7699" i="1"/>
  <c r="O7700" i="1"/>
  <c r="O7701" i="1"/>
  <c r="O7702" i="1"/>
  <c r="O7703" i="1"/>
  <c r="O7704" i="1"/>
  <c r="O7705" i="1"/>
  <c r="O7706" i="1"/>
  <c r="O7707" i="1"/>
  <c r="O7708" i="1"/>
  <c r="O7709" i="1"/>
  <c r="O7710" i="1"/>
  <c r="O7711" i="1"/>
  <c r="O7712" i="1"/>
  <c r="O7713" i="1"/>
  <c r="O7714" i="1"/>
  <c r="O7715" i="1"/>
  <c r="O7716" i="1"/>
  <c r="O7717" i="1"/>
  <c r="O7718" i="1"/>
  <c r="O7719" i="1"/>
  <c r="O7720" i="1"/>
  <c r="O7721" i="1"/>
  <c r="O7722" i="1"/>
  <c r="O7723" i="1"/>
  <c r="O7724" i="1"/>
  <c r="O7725" i="1"/>
  <c r="O7726" i="1"/>
  <c r="O7727" i="1"/>
  <c r="O7728" i="1"/>
  <c r="O7729" i="1"/>
  <c r="O7730" i="1"/>
  <c r="O7731" i="1"/>
  <c r="O7732" i="1"/>
  <c r="O7733" i="1"/>
  <c r="O7734" i="1"/>
  <c r="O7735" i="1"/>
  <c r="O7736" i="1"/>
  <c r="O7737" i="1"/>
  <c r="O7738" i="1"/>
  <c r="O7739" i="1"/>
  <c r="O7740" i="1"/>
  <c r="O7741" i="1"/>
  <c r="O7742" i="1"/>
  <c r="O7743" i="1"/>
  <c r="O7744" i="1"/>
  <c r="O7745" i="1"/>
  <c r="O7746" i="1"/>
  <c r="O7747" i="1"/>
  <c r="O7748" i="1"/>
  <c r="O7749" i="1"/>
  <c r="O7750" i="1"/>
  <c r="O7751" i="1"/>
  <c r="O7752" i="1"/>
  <c r="O7753" i="1"/>
  <c r="O7754" i="1"/>
  <c r="O7755" i="1"/>
  <c r="O7756" i="1"/>
  <c r="O7757" i="1"/>
  <c r="O7758" i="1"/>
  <c r="O7759" i="1"/>
  <c r="O7760" i="1"/>
  <c r="O7761" i="1"/>
  <c r="O7762" i="1"/>
  <c r="O7763" i="1"/>
  <c r="O7764" i="1"/>
  <c r="O7765" i="1"/>
  <c r="O7766" i="1"/>
  <c r="O7767" i="1"/>
  <c r="O7768" i="1"/>
  <c r="O7769" i="1"/>
  <c r="O7770" i="1"/>
  <c r="O7771" i="1"/>
  <c r="O7772" i="1"/>
  <c r="O7773" i="1"/>
  <c r="O7774" i="1"/>
  <c r="O7775" i="1"/>
  <c r="O7776" i="1"/>
  <c r="O7777" i="1"/>
  <c r="O7778" i="1"/>
  <c r="O7779" i="1"/>
  <c r="O7780" i="1"/>
  <c r="O7781" i="1"/>
  <c r="O7782" i="1"/>
  <c r="O7783" i="1"/>
  <c r="O7784" i="1"/>
  <c r="O7785" i="1"/>
  <c r="O7786" i="1"/>
  <c r="O7787" i="1"/>
  <c r="O7788" i="1"/>
  <c r="O7789" i="1"/>
  <c r="O7790" i="1"/>
  <c r="O7791" i="1"/>
  <c r="O7792" i="1"/>
  <c r="O7793" i="1"/>
  <c r="O7794" i="1"/>
  <c r="O7795" i="1"/>
  <c r="O7796" i="1"/>
  <c r="O7797" i="1"/>
  <c r="O7798" i="1"/>
  <c r="O7799" i="1"/>
  <c r="O7800" i="1"/>
  <c r="O7801" i="1"/>
  <c r="O7802" i="1"/>
  <c r="O7803" i="1"/>
  <c r="O7804" i="1"/>
  <c r="O7805" i="1"/>
  <c r="O7806" i="1"/>
  <c r="O7807" i="1"/>
  <c r="O7808" i="1"/>
  <c r="O7809" i="1"/>
  <c r="O7810" i="1"/>
  <c r="O7811" i="1"/>
  <c r="O7812" i="1"/>
  <c r="O7813" i="1"/>
  <c r="O7814" i="1"/>
  <c r="O7815" i="1"/>
  <c r="O7816" i="1"/>
  <c r="O7817" i="1"/>
  <c r="O7818" i="1"/>
  <c r="O7819" i="1"/>
  <c r="O7820" i="1"/>
  <c r="O7821" i="1"/>
  <c r="O7822" i="1"/>
  <c r="O7823" i="1"/>
  <c r="O7824" i="1"/>
  <c r="O7825" i="1"/>
  <c r="O7826" i="1"/>
  <c r="O7827" i="1"/>
  <c r="O7828" i="1"/>
  <c r="O7829" i="1"/>
  <c r="O7830" i="1"/>
  <c r="O7831" i="1"/>
  <c r="O7832" i="1"/>
  <c r="O7833" i="1"/>
  <c r="O7834" i="1"/>
  <c r="O7835" i="1"/>
  <c r="O7836" i="1"/>
  <c r="O7837" i="1"/>
  <c r="O7838" i="1"/>
  <c r="O7839" i="1"/>
  <c r="O7840" i="1"/>
  <c r="O7841" i="1"/>
  <c r="O7842" i="1"/>
  <c r="O7843" i="1"/>
  <c r="O7844" i="1"/>
  <c r="O7845" i="1"/>
  <c r="O7846" i="1"/>
  <c r="O7847" i="1"/>
  <c r="O7848" i="1"/>
  <c r="O7849" i="1"/>
  <c r="O7850" i="1"/>
  <c r="O7851" i="1"/>
  <c r="O7852" i="1"/>
  <c r="O7853" i="1"/>
  <c r="O7854" i="1"/>
  <c r="O7855" i="1"/>
  <c r="O7856" i="1"/>
  <c r="O7857" i="1"/>
  <c r="O7858" i="1"/>
  <c r="O7859" i="1"/>
  <c r="O7860" i="1"/>
  <c r="O7861" i="1"/>
  <c r="O7862" i="1"/>
  <c r="O7863" i="1"/>
  <c r="O7864" i="1"/>
  <c r="O7865" i="1"/>
  <c r="O7866" i="1"/>
  <c r="O7867" i="1"/>
  <c r="O7868" i="1"/>
  <c r="O7869" i="1"/>
  <c r="O7870" i="1"/>
  <c r="O7871" i="1"/>
  <c r="O7872" i="1"/>
  <c r="O7873" i="1"/>
  <c r="O7874" i="1"/>
  <c r="O7875" i="1"/>
  <c r="O7876" i="1"/>
  <c r="O7877" i="1"/>
  <c r="O7878" i="1"/>
  <c r="O7879" i="1"/>
  <c r="O7880" i="1"/>
  <c r="O7881" i="1"/>
  <c r="O7882" i="1"/>
  <c r="O7883" i="1"/>
  <c r="O7884" i="1"/>
  <c r="O7885" i="1"/>
  <c r="O7886" i="1"/>
  <c r="O7887" i="1"/>
  <c r="O7888" i="1"/>
  <c r="O7889" i="1"/>
  <c r="O7890" i="1"/>
  <c r="O7891" i="1"/>
  <c r="O7892" i="1"/>
  <c r="O7893" i="1"/>
  <c r="O7894" i="1"/>
  <c r="O7895" i="1"/>
  <c r="O7896" i="1"/>
  <c r="O7897" i="1"/>
  <c r="O7898" i="1"/>
  <c r="O7899" i="1"/>
  <c r="O7900" i="1"/>
  <c r="O7901" i="1"/>
  <c r="O7902" i="1"/>
  <c r="O7903" i="1"/>
  <c r="O7904" i="1"/>
  <c r="O7905" i="1"/>
  <c r="O7906" i="1"/>
  <c r="O7907" i="1"/>
  <c r="O7908" i="1"/>
  <c r="O7909" i="1"/>
  <c r="O7910" i="1"/>
  <c r="O7911" i="1"/>
  <c r="O7912" i="1"/>
  <c r="O7913" i="1"/>
  <c r="O7914" i="1"/>
  <c r="O7915" i="1"/>
  <c r="O7916" i="1"/>
  <c r="O7917" i="1"/>
  <c r="O7918" i="1"/>
  <c r="O7919" i="1"/>
  <c r="O7920" i="1"/>
  <c r="O7921" i="1"/>
  <c r="O7922" i="1"/>
  <c r="O7923" i="1"/>
  <c r="O7924" i="1"/>
  <c r="O7925" i="1"/>
  <c r="O7926" i="1"/>
  <c r="O7927" i="1"/>
  <c r="O7928" i="1"/>
  <c r="O7929" i="1"/>
  <c r="O7930" i="1"/>
  <c r="O7931" i="1"/>
  <c r="O7932" i="1"/>
  <c r="O7933" i="1"/>
  <c r="O7934" i="1"/>
  <c r="O7935" i="1"/>
  <c r="O7936" i="1"/>
  <c r="O7937" i="1"/>
  <c r="O7938" i="1"/>
  <c r="O7939" i="1"/>
  <c r="O7940" i="1"/>
  <c r="O7941" i="1"/>
  <c r="O7942" i="1"/>
  <c r="O7943" i="1"/>
  <c r="O7944" i="1"/>
  <c r="O7945" i="1"/>
  <c r="O7946" i="1"/>
  <c r="O7947" i="1"/>
  <c r="O7948" i="1"/>
  <c r="O7949" i="1"/>
  <c r="O7950" i="1"/>
  <c r="O7951" i="1"/>
  <c r="O7952" i="1"/>
  <c r="O7953" i="1"/>
  <c r="O7954" i="1"/>
  <c r="O7955" i="1"/>
  <c r="O7956" i="1"/>
  <c r="O7957" i="1"/>
  <c r="O7958" i="1"/>
  <c r="O7959" i="1"/>
  <c r="O7960" i="1"/>
  <c r="O7961" i="1"/>
  <c r="O7962" i="1"/>
  <c r="O7963" i="1"/>
  <c r="O7964" i="1"/>
  <c r="O7965" i="1"/>
  <c r="O7966" i="1"/>
  <c r="O7967" i="1"/>
  <c r="O7968" i="1"/>
  <c r="O7969" i="1"/>
  <c r="O7970" i="1"/>
  <c r="O7971" i="1"/>
  <c r="O7972" i="1"/>
  <c r="O7973" i="1"/>
  <c r="O7974" i="1"/>
  <c r="O7975" i="1"/>
  <c r="O7976" i="1"/>
  <c r="O7977" i="1"/>
  <c r="O7978" i="1"/>
  <c r="O7979" i="1"/>
  <c r="O7980" i="1"/>
  <c r="O7981" i="1"/>
  <c r="O7982" i="1"/>
  <c r="O7983" i="1"/>
  <c r="O7984" i="1"/>
  <c r="O7985" i="1"/>
  <c r="O7986" i="1"/>
  <c r="O7987" i="1"/>
  <c r="O7988" i="1"/>
  <c r="O7989" i="1"/>
  <c r="O7990" i="1"/>
  <c r="O7991" i="1"/>
  <c r="O7992" i="1"/>
  <c r="O7993" i="1"/>
  <c r="O7994" i="1"/>
  <c r="O7995" i="1"/>
  <c r="O7996" i="1"/>
  <c r="O7997" i="1"/>
  <c r="O7998" i="1"/>
  <c r="O7999" i="1"/>
  <c r="O8000" i="1"/>
  <c r="O8001" i="1"/>
  <c r="O8002" i="1"/>
  <c r="O8003" i="1"/>
  <c r="O8004" i="1"/>
  <c r="O8005" i="1"/>
  <c r="O8006" i="1"/>
  <c r="O8007" i="1"/>
  <c r="O8008" i="1"/>
  <c r="O8009" i="1"/>
  <c r="O8010" i="1"/>
  <c r="O8011" i="1"/>
  <c r="O8012" i="1"/>
  <c r="O8013" i="1"/>
  <c r="O8014" i="1"/>
  <c r="O8015" i="1"/>
  <c r="O8016" i="1"/>
  <c r="O8017" i="1"/>
  <c r="O8018" i="1"/>
  <c r="O8019" i="1"/>
  <c r="O8020" i="1"/>
  <c r="O8021" i="1"/>
  <c r="O8022" i="1"/>
  <c r="O8023" i="1"/>
  <c r="O8024" i="1"/>
  <c r="O8025" i="1"/>
  <c r="O8026" i="1"/>
  <c r="O8027" i="1"/>
  <c r="O8028" i="1"/>
  <c r="O8029" i="1"/>
  <c r="O8030" i="1"/>
  <c r="O8031" i="1"/>
  <c r="O8032" i="1"/>
  <c r="O8033" i="1"/>
  <c r="O8034" i="1"/>
  <c r="O8035" i="1"/>
  <c r="O8036" i="1"/>
  <c r="O8037" i="1"/>
  <c r="O8038" i="1"/>
  <c r="O8039" i="1"/>
  <c r="O8040" i="1"/>
  <c r="O8041" i="1"/>
  <c r="O8042" i="1"/>
  <c r="O8043" i="1"/>
  <c r="O8044" i="1"/>
  <c r="O8045" i="1"/>
  <c r="O8046" i="1"/>
  <c r="O8047" i="1"/>
  <c r="O8048" i="1"/>
  <c r="O8049" i="1"/>
  <c r="O8050" i="1"/>
  <c r="O8051" i="1"/>
  <c r="O8052" i="1"/>
  <c r="O8053" i="1"/>
  <c r="O8054" i="1"/>
  <c r="O8055" i="1"/>
  <c r="O8056" i="1"/>
  <c r="O8057" i="1"/>
  <c r="O8058" i="1"/>
  <c r="O8059" i="1"/>
  <c r="O8060" i="1"/>
  <c r="O8061" i="1"/>
  <c r="O8062" i="1"/>
  <c r="O8063" i="1"/>
  <c r="O8064" i="1"/>
  <c r="O8065" i="1"/>
  <c r="O8066" i="1"/>
  <c r="O8067" i="1"/>
  <c r="O8068" i="1"/>
  <c r="O8069" i="1"/>
  <c r="O8070" i="1"/>
  <c r="O8071" i="1"/>
  <c r="O8072" i="1"/>
  <c r="O8073" i="1"/>
  <c r="O8074" i="1"/>
  <c r="O8075" i="1"/>
  <c r="O8076" i="1"/>
  <c r="O8077" i="1"/>
  <c r="O8078" i="1"/>
  <c r="O8079" i="1"/>
  <c r="O8080" i="1"/>
  <c r="O8081" i="1"/>
  <c r="O8082" i="1"/>
  <c r="O8083" i="1"/>
  <c r="O8084" i="1"/>
  <c r="O8085" i="1"/>
  <c r="O8086" i="1"/>
  <c r="O8087" i="1"/>
  <c r="O8088" i="1"/>
  <c r="O8089" i="1"/>
  <c r="O8090" i="1"/>
  <c r="O8091" i="1"/>
  <c r="O8092" i="1"/>
  <c r="O8093" i="1"/>
  <c r="O8094" i="1"/>
  <c r="O8095" i="1"/>
  <c r="O8096" i="1"/>
  <c r="O8097" i="1"/>
  <c r="O8098" i="1"/>
  <c r="O8099" i="1"/>
  <c r="O8100" i="1"/>
  <c r="O8101" i="1"/>
  <c r="O8102" i="1"/>
  <c r="O8103" i="1"/>
  <c r="O8104" i="1"/>
  <c r="O8105" i="1"/>
  <c r="O8106" i="1"/>
  <c r="O8107" i="1"/>
  <c r="O8108" i="1"/>
  <c r="O8109" i="1"/>
  <c r="O8110" i="1"/>
  <c r="O8111" i="1"/>
  <c r="O8112" i="1"/>
  <c r="O8113" i="1"/>
  <c r="O8114" i="1"/>
  <c r="O8115" i="1"/>
  <c r="O8116" i="1"/>
  <c r="O8117" i="1"/>
  <c r="O8118" i="1"/>
  <c r="O8119" i="1"/>
  <c r="O8120" i="1"/>
  <c r="O8121" i="1"/>
  <c r="O8122" i="1"/>
  <c r="O8123" i="1"/>
  <c r="O8124" i="1"/>
  <c r="O8125" i="1"/>
  <c r="O8126" i="1"/>
  <c r="O8127" i="1"/>
  <c r="O8128" i="1"/>
  <c r="O8129" i="1"/>
  <c r="O8130" i="1"/>
  <c r="O8131" i="1"/>
  <c r="O8132" i="1"/>
  <c r="O8133" i="1"/>
  <c r="O8134" i="1"/>
  <c r="O8135" i="1"/>
  <c r="O8136" i="1"/>
  <c r="O8137" i="1"/>
  <c r="O8138" i="1"/>
  <c r="O8139" i="1"/>
  <c r="O8140" i="1"/>
  <c r="O8141" i="1"/>
  <c r="O8142" i="1"/>
  <c r="O8143" i="1"/>
  <c r="O8144" i="1"/>
  <c r="O8145" i="1"/>
  <c r="O8146" i="1"/>
  <c r="O8147" i="1"/>
  <c r="O8148" i="1"/>
  <c r="O8149" i="1"/>
  <c r="O8150" i="1"/>
  <c r="O8151" i="1"/>
  <c r="O8152" i="1"/>
  <c r="O8153" i="1"/>
  <c r="O8154" i="1"/>
  <c r="O8155" i="1"/>
  <c r="O8156" i="1"/>
  <c r="O8157" i="1"/>
  <c r="O8158" i="1"/>
  <c r="O8159" i="1"/>
  <c r="O8160" i="1"/>
  <c r="O8161" i="1"/>
  <c r="O8162" i="1"/>
  <c r="O8163" i="1"/>
  <c r="O8164" i="1"/>
  <c r="O8165" i="1"/>
  <c r="O8166" i="1"/>
  <c r="O8167" i="1"/>
  <c r="O8168" i="1"/>
  <c r="O8169" i="1"/>
  <c r="O8170" i="1"/>
  <c r="O8171" i="1"/>
  <c r="O8172" i="1"/>
  <c r="O8173" i="1"/>
  <c r="O8174" i="1"/>
  <c r="O8175" i="1"/>
  <c r="O8176" i="1"/>
  <c r="O8177" i="1"/>
  <c r="O8178" i="1"/>
  <c r="O8179" i="1"/>
  <c r="O8180" i="1"/>
  <c r="O8181" i="1"/>
  <c r="O8182" i="1"/>
  <c r="O8183" i="1"/>
  <c r="O8184" i="1"/>
  <c r="O8185" i="1"/>
  <c r="O8186" i="1"/>
  <c r="O8187" i="1"/>
  <c r="O8188" i="1"/>
  <c r="O8189" i="1"/>
  <c r="O8190" i="1"/>
  <c r="O8191" i="1"/>
  <c r="O8192" i="1"/>
  <c r="O8193" i="1"/>
  <c r="O8194" i="1"/>
  <c r="O8195" i="1"/>
  <c r="O8196" i="1"/>
  <c r="O8197" i="1"/>
  <c r="O8198" i="1"/>
  <c r="O8199" i="1"/>
  <c r="O8200" i="1"/>
  <c r="O8201" i="1"/>
  <c r="O8202" i="1"/>
  <c r="O8203" i="1"/>
  <c r="O8204" i="1"/>
  <c r="O8205" i="1"/>
  <c r="O8206" i="1"/>
  <c r="O8207" i="1"/>
  <c r="O8208" i="1"/>
  <c r="O8209" i="1"/>
  <c r="O8210" i="1"/>
  <c r="O8211" i="1"/>
  <c r="O8212" i="1"/>
  <c r="O8213" i="1"/>
  <c r="O8214" i="1"/>
  <c r="O8215" i="1"/>
  <c r="O8216" i="1"/>
  <c r="O8217" i="1"/>
  <c r="O8218" i="1"/>
  <c r="O8219" i="1"/>
  <c r="O8220" i="1"/>
  <c r="O8221" i="1"/>
  <c r="O8222" i="1"/>
  <c r="O8223" i="1"/>
  <c r="O8224" i="1"/>
  <c r="O8225" i="1"/>
  <c r="O8226" i="1"/>
  <c r="O8227" i="1"/>
  <c r="O8228" i="1"/>
  <c r="O8229" i="1"/>
  <c r="O8230" i="1"/>
  <c r="O8231" i="1"/>
  <c r="O8232" i="1"/>
  <c r="O8233" i="1"/>
  <c r="O8234" i="1"/>
  <c r="O8235" i="1"/>
  <c r="O8236" i="1"/>
  <c r="O8237" i="1"/>
  <c r="O8238" i="1"/>
  <c r="O8239" i="1"/>
  <c r="O8240" i="1"/>
  <c r="O8241" i="1"/>
  <c r="O8242" i="1"/>
  <c r="O8243" i="1"/>
  <c r="O8244" i="1"/>
  <c r="O8245" i="1"/>
  <c r="O8246" i="1"/>
  <c r="O8247" i="1"/>
  <c r="O8248" i="1"/>
  <c r="O8249" i="1"/>
  <c r="O8250" i="1"/>
  <c r="O8251" i="1"/>
  <c r="O8252" i="1"/>
  <c r="O8253" i="1"/>
  <c r="O8254" i="1"/>
  <c r="O8255" i="1"/>
  <c r="O8256" i="1"/>
  <c r="O8257" i="1"/>
  <c r="O8258" i="1"/>
  <c r="O8259" i="1"/>
  <c r="O8260" i="1"/>
  <c r="O8261" i="1"/>
  <c r="O8262" i="1"/>
  <c r="O8263" i="1"/>
  <c r="O8264" i="1"/>
  <c r="O8265" i="1"/>
  <c r="O8266" i="1"/>
  <c r="O8267" i="1"/>
  <c r="O8268" i="1"/>
  <c r="O8269" i="1"/>
  <c r="O8270" i="1"/>
  <c r="O8271" i="1"/>
  <c r="O8272" i="1"/>
  <c r="O8273" i="1"/>
  <c r="O8274" i="1"/>
  <c r="O8275" i="1"/>
  <c r="O8276" i="1"/>
  <c r="O8277" i="1"/>
  <c r="O8278" i="1"/>
  <c r="O8279" i="1"/>
  <c r="O8280" i="1"/>
  <c r="O8281" i="1"/>
  <c r="O8282" i="1"/>
  <c r="O8283" i="1"/>
  <c r="O8284" i="1"/>
  <c r="O8285" i="1"/>
  <c r="O8286" i="1"/>
  <c r="O8287" i="1"/>
  <c r="O8288" i="1"/>
  <c r="O8289" i="1"/>
  <c r="O8290" i="1"/>
  <c r="O8291" i="1"/>
  <c r="O8292" i="1"/>
  <c r="O8293" i="1"/>
  <c r="O8294" i="1"/>
  <c r="O8295" i="1"/>
  <c r="O8296" i="1"/>
  <c r="O8297" i="1"/>
  <c r="O8298" i="1"/>
  <c r="O8299" i="1"/>
  <c r="O8300" i="1"/>
  <c r="O8301" i="1"/>
  <c r="O8302" i="1"/>
  <c r="O8303" i="1"/>
  <c r="O8304" i="1"/>
  <c r="O8305" i="1"/>
  <c r="O8306" i="1"/>
  <c r="O8307" i="1"/>
  <c r="O8308" i="1"/>
  <c r="O8309" i="1"/>
  <c r="O8310" i="1"/>
  <c r="O8311" i="1"/>
  <c r="O8312" i="1"/>
  <c r="O8313" i="1"/>
  <c r="O8314" i="1"/>
  <c r="O8315" i="1"/>
  <c r="O8316" i="1"/>
  <c r="O8317" i="1"/>
  <c r="O8318" i="1"/>
  <c r="O8319" i="1"/>
  <c r="O8320" i="1"/>
  <c r="O8321" i="1"/>
  <c r="O8322" i="1"/>
  <c r="O8323" i="1"/>
  <c r="O8324" i="1"/>
  <c r="O8325" i="1"/>
  <c r="O8326" i="1"/>
  <c r="O8327" i="1"/>
  <c r="O8328" i="1"/>
  <c r="O8329" i="1"/>
  <c r="O8330" i="1"/>
  <c r="O8331" i="1"/>
  <c r="O8332" i="1"/>
  <c r="O8333" i="1"/>
  <c r="O8334" i="1"/>
  <c r="O8335" i="1"/>
  <c r="O8336" i="1"/>
  <c r="O8337" i="1"/>
  <c r="O8338" i="1"/>
  <c r="O8339" i="1"/>
  <c r="O8340" i="1"/>
  <c r="O8341" i="1"/>
  <c r="O8342" i="1"/>
  <c r="O8343" i="1"/>
  <c r="O8344" i="1"/>
  <c r="O8345" i="1"/>
  <c r="O8346" i="1"/>
  <c r="O8347" i="1"/>
  <c r="O8348" i="1"/>
  <c r="O8349" i="1"/>
  <c r="O8350" i="1"/>
  <c r="O8351" i="1"/>
  <c r="O8352" i="1"/>
  <c r="O8353" i="1"/>
  <c r="O8354" i="1"/>
  <c r="O8355" i="1"/>
  <c r="O8356" i="1"/>
  <c r="O8357" i="1"/>
  <c r="O8358" i="1"/>
  <c r="O8359" i="1"/>
  <c r="O8360" i="1"/>
  <c r="O8361" i="1"/>
  <c r="O8362" i="1"/>
  <c r="O8363" i="1"/>
  <c r="O8364" i="1"/>
  <c r="O8365" i="1"/>
  <c r="O8366" i="1"/>
  <c r="O8367" i="1"/>
  <c r="O8368" i="1"/>
  <c r="O8369" i="1"/>
  <c r="O8370" i="1"/>
  <c r="O8371" i="1"/>
  <c r="O8372" i="1"/>
  <c r="O8373" i="1"/>
  <c r="O8374" i="1"/>
  <c r="O8375" i="1"/>
  <c r="O8376" i="1"/>
  <c r="O8377" i="1"/>
  <c r="O8378" i="1"/>
  <c r="O8379" i="1"/>
  <c r="O8380" i="1"/>
  <c r="O8381" i="1"/>
  <c r="O8382" i="1"/>
  <c r="O8383" i="1"/>
  <c r="O8384" i="1"/>
  <c r="O8385" i="1"/>
  <c r="O8386" i="1"/>
  <c r="O8387" i="1"/>
  <c r="O8388" i="1"/>
  <c r="O8389" i="1"/>
  <c r="O8390" i="1"/>
  <c r="O8391" i="1"/>
  <c r="O8392" i="1"/>
  <c r="O8393" i="1"/>
  <c r="O8394" i="1"/>
  <c r="O8395" i="1"/>
  <c r="O8396" i="1"/>
  <c r="O8397" i="1"/>
  <c r="O8398" i="1"/>
  <c r="O8399" i="1"/>
  <c r="O8400" i="1"/>
  <c r="O8401" i="1"/>
  <c r="O8402" i="1"/>
  <c r="O8403" i="1"/>
  <c r="O8404" i="1"/>
  <c r="O8405" i="1"/>
  <c r="O8406" i="1"/>
  <c r="O8407" i="1"/>
  <c r="O8408" i="1"/>
  <c r="O8409" i="1"/>
  <c r="O8410" i="1"/>
  <c r="O8411" i="1"/>
  <c r="O8412" i="1"/>
  <c r="O8413" i="1"/>
  <c r="O8414" i="1"/>
  <c r="O8415" i="1"/>
  <c r="O8416" i="1"/>
  <c r="O8417" i="1"/>
  <c r="O8418" i="1"/>
  <c r="O8419" i="1"/>
  <c r="O8420" i="1"/>
  <c r="O8421" i="1"/>
  <c r="O8422" i="1"/>
  <c r="O8423" i="1"/>
  <c r="O8424" i="1"/>
  <c r="O8425" i="1"/>
  <c r="O8426" i="1"/>
  <c r="O8427" i="1"/>
  <c r="O8428" i="1"/>
  <c r="O8429" i="1"/>
  <c r="O8430" i="1"/>
  <c r="O8431" i="1"/>
  <c r="O8432" i="1"/>
  <c r="O8433" i="1"/>
  <c r="O8434" i="1"/>
  <c r="O8435" i="1"/>
  <c r="O8436" i="1"/>
  <c r="O8437" i="1"/>
  <c r="O8438" i="1"/>
  <c r="O8439" i="1"/>
  <c r="O8440" i="1"/>
  <c r="O8441" i="1"/>
  <c r="O8442" i="1"/>
  <c r="O8443" i="1"/>
  <c r="O8444" i="1"/>
  <c r="O8445" i="1"/>
  <c r="O8446" i="1"/>
  <c r="O8447" i="1"/>
  <c r="O8448" i="1"/>
  <c r="O8449" i="1"/>
  <c r="O8450" i="1"/>
  <c r="O8451" i="1"/>
  <c r="O8452" i="1"/>
  <c r="O8453" i="1"/>
  <c r="O8454" i="1"/>
  <c r="O8455" i="1"/>
  <c r="O8456" i="1"/>
  <c r="O8457" i="1"/>
  <c r="O8458" i="1"/>
  <c r="O8459" i="1"/>
  <c r="O8460" i="1"/>
  <c r="O8461" i="1"/>
  <c r="O8462" i="1"/>
  <c r="O8463" i="1"/>
  <c r="O8464" i="1"/>
  <c r="O8465" i="1"/>
  <c r="O8466" i="1"/>
  <c r="O8467" i="1"/>
  <c r="O8468" i="1"/>
  <c r="O8469" i="1"/>
  <c r="O8470" i="1"/>
  <c r="O8471" i="1"/>
  <c r="O8472" i="1"/>
  <c r="O8473" i="1"/>
  <c r="O8474" i="1"/>
  <c r="O8475" i="1"/>
  <c r="O8476" i="1"/>
  <c r="O8477" i="1"/>
  <c r="O8478" i="1"/>
  <c r="O8479" i="1"/>
  <c r="O8480" i="1"/>
  <c r="O8481" i="1"/>
  <c r="O8482" i="1"/>
  <c r="O8483" i="1"/>
  <c r="O8484" i="1"/>
  <c r="O8485" i="1"/>
  <c r="O8486" i="1"/>
  <c r="O8487" i="1"/>
  <c r="O8488" i="1"/>
  <c r="O8489" i="1"/>
  <c r="O8490" i="1"/>
  <c r="O8491" i="1"/>
  <c r="O8492" i="1"/>
  <c r="O8493" i="1"/>
  <c r="O8494" i="1"/>
  <c r="O8495" i="1"/>
  <c r="O8496" i="1"/>
  <c r="O8497" i="1"/>
  <c r="O8498" i="1"/>
  <c r="O8499" i="1"/>
  <c r="O8500" i="1"/>
  <c r="O8501" i="1"/>
  <c r="O8502" i="1"/>
  <c r="O8503" i="1"/>
  <c r="O8504" i="1"/>
  <c r="O8505" i="1"/>
  <c r="O8506" i="1"/>
  <c r="O8507" i="1"/>
  <c r="O8508" i="1"/>
  <c r="O8509" i="1"/>
  <c r="O8510" i="1"/>
  <c r="O8511" i="1"/>
  <c r="O8512" i="1"/>
  <c r="O8513" i="1"/>
  <c r="O8514" i="1"/>
  <c r="O8515" i="1"/>
  <c r="O8516" i="1"/>
  <c r="O8517" i="1"/>
  <c r="O8518" i="1"/>
  <c r="O8519" i="1"/>
  <c r="O8520" i="1"/>
  <c r="O8521" i="1"/>
  <c r="O8522" i="1"/>
  <c r="O8523" i="1"/>
  <c r="O8524" i="1"/>
  <c r="O8525" i="1"/>
  <c r="O8526" i="1"/>
  <c r="O8527" i="1"/>
  <c r="O8528" i="1"/>
  <c r="O8529" i="1"/>
  <c r="O8530" i="1"/>
  <c r="O8531" i="1"/>
  <c r="O8532" i="1"/>
  <c r="O8533" i="1"/>
  <c r="O8534" i="1"/>
  <c r="O8535" i="1"/>
  <c r="O8536" i="1"/>
  <c r="O8537" i="1"/>
  <c r="O8538" i="1"/>
  <c r="O8539" i="1"/>
  <c r="O8540" i="1"/>
  <c r="O8541" i="1"/>
  <c r="O8542" i="1"/>
  <c r="O8543" i="1"/>
  <c r="O8544" i="1"/>
  <c r="O8545" i="1"/>
  <c r="O8546" i="1"/>
  <c r="O8547" i="1"/>
  <c r="O8548" i="1"/>
  <c r="O8549" i="1"/>
  <c r="O8550" i="1"/>
  <c r="O8551" i="1"/>
  <c r="O8552" i="1"/>
  <c r="O8553" i="1"/>
  <c r="O8554" i="1"/>
  <c r="O8555" i="1"/>
  <c r="O8556" i="1"/>
  <c r="O8557" i="1"/>
  <c r="O8558" i="1"/>
  <c r="O8559" i="1"/>
  <c r="O8560" i="1"/>
  <c r="O8561" i="1"/>
  <c r="O8562" i="1"/>
  <c r="O8563" i="1"/>
  <c r="O8564" i="1"/>
  <c r="O8565" i="1"/>
  <c r="O8566" i="1"/>
  <c r="O8567" i="1"/>
  <c r="O8568" i="1"/>
  <c r="O8569" i="1"/>
  <c r="O8570" i="1"/>
  <c r="O8571" i="1"/>
  <c r="O8572" i="1"/>
  <c r="O8573" i="1"/>
  <c r="O8574" i="1"/>
  <c r="O8575" i="1"/>
  <c r="O8576" i="1"/>
  <c r="O8577" i="1"/>
  <c r="O8578" i="1"/>
  <c r="O8579" i="1"/>
  <c r="O8580" i="1"/>
  <c r="O8581" i="1"/>
  <c r="O8582" i="1"/>
  <c r="O8583" i="1"/>
  <c r="O8584" i="1"/>
  <c r="O8585" i="1"/>
  <c r="O8586" i="1"/>
  <c r="O8587" i="1"/>
  <c r="O8588" i="1"/>
  <c r="O8589" i="1"/>
  <c r="O8590" i="1"/>
  <c r="O8591" i="1"/>
  <c r="O8592" i="1"/>
  <c r="O8593" i="1"/>
  <c r="O8594" i="1"/>
  <c r="O8595" i="1"/>
  <c r="O8596" i="1"/>
  <c r="O8597" i="1"/>
  <c r="O8598" i="1"/>
  <c r="O8599" i="1"/>
  <c r="O8600" i="1"/>
  <c r="O8601" i="1"/>
  <c r="O8602" i="1"/>
  <c r="O8603" i="1"/>
  <c r="O8604" i="1"/>
  <c r="O8605" i="1"/>
  <c r="O8606" i="1"/>
  <c r="O8607" i="1"/>
  <c r="O8608" i="1"/>
  <c r="O8609" i="1"/>
  <c r="O8610" i="1"/>
  <c r="O8611" i="1"/>
  <c r="O8612" i="1"/>
  <c r="O8613" i="1"/>
  <c r="O8614" i="1"/>
  <c r="O8615" i="1"/>
  <c r="O8616" i="1"/>
  <c r="O8617" i="1"/>
  <c r="O8618" i="1"/>
  <c r="O8619" i="1"/>
  <c r="O8620" i="1"/>
  <c r="O8621" i="1"/>
  <c r="O8622" i="1"/>
  <c r="O8623" i="1"/>
  <c r="O8624" i="1"/>
  <c r="O8625" i="1"/>
  <c r="O8626" i="1"/>
  <c r="O8627" i="1"/>
  <c r="O8628" i="1"/>
  <c r="O8629" i="1"/>
  <c r="O8630" i="1"/>
  <c r="O8631" i="1"/>
  <c r="O8632" i="1"/>
  <c r="O8633" i="1"/>
  <c r="O8634" i="1"/>
  <c r="O8635" i="1"/>
  <c r="O8636" i="1"/>
  <c r="O8637" i="1"/>
  <c r="O8638" i="1"/>
  <c r="O8639" i="1"/>
  <c r="O8640" i="1"/>
  <c r="O8641" i="1"/>
  <c r="O8642" i="1"/>
  <c r="O8643" i="1"/>
  <c r="O8644" i="1"/>
  <c r="O8645" i="1"/>
  <c r="O8646" i="1"/>
  <c r="O8647" i="1"/>
  <c r="O8648" i="1"/>
  <c r="O8649" i="1"/>
  <c r="O8650" i="1"/>
  <c r="O8651" i="1"/>
  <c r="O8652" i="1"/>
  <c r="O8653" i="1"/>
  <c r="O8654" i="1"/>
  <c r="O8655" i="1"/>
  <c r="O8656" i="1"/>
  <c r="O8657" i="1"/>
  <c r="O8658" i="1"/>
  <c r="O8659" i="1"/>
  <c r="O8660" i="1"/>
  <c r="O8661" i="1"/>
  <c r="O8662" i="1"/>
  <c r="O8663" i="1"/>
  <c r="O8664" i="1"/>
  <c r="O8665" i="1"/>
  <c r="O8666" i="1"/>
  <c r="O8667" i="1"/>
  <c r="O8668" i="1"/>
  <c r="O8669" i="1"/>
  <c r="O8670" i="1"/>
  <c r="O8671" i="1"/>
  <c r="O8672" i="1"/>
  <c r="O8673" i="1"/>
  <c r="O8674" i="1"/>
  <c r="O8675" i="1"/>
  <c r="O8676" i="1"/>
  <c r="O8677" i="1"/>
  <c r="O8678" i="1"/>
  <c r="O8679" i="1"/>
  <c r="O8680" i="1"/>
  <c r="O8681" i="1"/>
  <c r="O8682" i="1"/>
  <c r="O8683" i="1"/>
  <c r="O8684" i="1"/>
  <c r="O8685" i="1"/>
  <c r="O8686" i="1"/>
  <c r="O8687" i="1"/>
  <c r="O8688" i="1"/>
  <c r="O8689" i="1"/>
  <c r="O8690" i="1"/>
  <c r="O8691" i="1"/>
  <c r="O8692" i="1"/>
  <c r="O8693" i="1"/>
  <c r="O8694" i="1"/>
  <c r="O8695" i="1"/>
  <c r="O8696" i="1"/>
  <c r="O8697" i="1"/>
  <c r="O8698" i="1"/>
  <c r="O8699" i="1"/>
  <c r="O8700" i="1"/>
  <c r="O8701" i="1"/>
  <c r="O8702" i="1"/>
  <c r="O8703" i="1"/>
  <c r="O8704" i="1"/>
  <c r="O8705" i="1"/>
  <c r="O8706" i="1"/>
  <c r="O8707" i="1"/>
  <c r="O8708" i="1"/>
  <c r="O8709" i="1"/>
  <c r="O8710" i="1"/>
  <c r="O8711" i="1"/>
  <c r="O8712" i="1"/>
  <c r="O8713" i="1"/>
  <c r="O8714" i="1"/>
  <c r="O8715" i="1"/>
  <c r="O8716" i="1"/>
  <c r="O8717" i="1"/>
  <c r="O8718" i="1"/>
  <c r="O8719" i="1"/>
  <c r="O8720" i="1"/>
  <c r="O8721" i="1"/>
  <c r="O8722" i="1"/>
  <c r="O8723" i="1"/>
  <c r="O8724" i="1"/>
  <c r="O8725" i="1"/>
  <c r="O8726" i="1"/>
  <c r="O8727" i="1"/>
  <c r="O8728" i="1"/>
  <c r="O8729" i="1"/>
  <c r="O8730" i="1"/>
  <c r="O8731" i="1"/>
  <c r="O8732" i="1"/>
  <c r="O8733" i="1"/>
  <c r="O8734" i="1"/>
  <c r="O8735" i="1"/>
  <c r="O8736" i="1"/>
  <c r="O8737" i="1"/>
  <c r="O8738" i="1"/>
  <c r="O8739" i="1"/>
  <c r="O8740" i="1"/>
  <c r="O8741" i="1"/>
  <c r="O8742" i="1"/>
  <c r="O8743" i="1"/>
  <c r="O8744" i="1"/>
  <c r="O8745" i="1"/>
  <c r="O8746" i="1"/>
  <c r="O8747" i="1"/>
  <c r="O8748" i="1"/>
  <c r="O8749" i="1"/>
  <c r="O8750" i="1"/>
  <c r="O8751" i="1"/>
  <c r="O8752" i="1"/>
  <c r="O8753" i="1"/>
  <c r="O8754" i="1"/>
  <c r="O8755" i="1"/>
  <c r="O8756" i="1"/>
  <c r="O8757" i="1"/>
  <c r="O8758" i="1"/>
  <c r="O8759" i="1"/>
  <c r="O8760" i="1"/>
  <c r="O8761" i="1"/>
  <c r="O2" i="1"/>
</calcChain>
</file>

<file path=xl/sharedStrings.xml><?xml version="1.0" encoding="utf-8"?>
<sst xmlns="http://schemas.openxmlformats.org/spreadsheetml/2006/main" count="15" uniqueCount="15">
  <si>
    <t>Stunde</t>
  </si>
  <si>
    <t>CO2 Intensität 2016</t>
  </si>
  <si>
    <t>CO2 Intensität 2017</t>
  </si>
  <si>
    <t>CO2 Intensität 2018</t>
  </si>
  <si>
    <t>CO2 Intensität 2019</t>
  </si>
  <si>
    <t>CO2 Intensität 2020</t>
  </si>
  <si>
    <t>CO2 Intensität 2021</t>
  </si>
  <si>
    <t>CO2 Intensität 2022</t>
  </si>
  <si>
    <t>Wind AT 2018</t>
  </si>
  <si>
    <t>Wind AT 2019</t>
  </si>
  <si>
    <t>Wind AT 2020</t>
  </si>
  <si>
    <t>MONAT</t>
  </si>
  <si>
    <t>Heizen</t>
  </si>
  <si>
    <t>Kühlen</t>
  </si>
  <si>
    <t>Periode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</si>
</sst>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6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theme="5"/>
      </left>
      <right/>
      <top style="medium">
        <color theme="5"/>
      </top>
      <bottom/>
      <diagonal/>
    </border>
  </borders>
  <cellStyleXfs count="3">
    <xf numFmtId="0" fontId="0" fillId="0" borderId="0"/>
    <xf numFmtId="0" fontId="3" fillId="2" borderId="1" applyNumberFormat="0" applyAlignment="0" applyProtection="0"/>
    <xf numFmtId="2" fontId="1" fillId="3" borderId="2" applyBorder="0" applyAlignment="0">
      <alignment vertical="top"/>
    </xf>
  </cellStyleXfs>
  <cellXfs count="3">
    <xf numFmtId="0" fontId="0" fillId="0" borderId="0" xfId="0"/>
    <xf numFmtId="2" fontId="3" fillId="2" borderId="1" xfId="1" applyNumberFormat="1" applyAlignment="1" applyProtection="1">
      <alignment wrapText="1"/>
    </xf>
    <xf numFmtId="164" fontId="1" fillId="3" borderId="0" xfId="2" applyNumberFormat="1" applyBorder="1" applyAlignment="1"/>
  </cellXfs>
  <cellStyles count="3">
    <cellStyle name="Eingabe 3 2 2" xfId="1" xr:uid="{C5360A8C-03E3-47CD-A261-9781A545AFCE}"/>
    <cellStyle name="Input Series" xfId="2" xr:uid="{9E2418E1-76F8-4EAE-BBF2-402F22E2007A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761"/>
  <sheetViews>
    <sheetView tabSelected="1" topLeftCell="A7261" workbookViewId="0">
      <selection activeCell="P7271" sqref="P7271"/>
    </sheetView>
  </sheetViews>
  <sheetFormatPr baseColWidth="10" defaultColWidth="8.7265625" defaultRowHeight="14.75" x14ac:dyDescent="0.75"/>
  <sheetData>
    <row r="1" spans="1:15" ht="29.5" x14ac:dyDescent="0.75">
      <c r="A1" t="s">
        <v>0</v>
      </c>
      <c r="B1" t="s">
        <v>7</v>
      </c>
      <c r="C1" t="s">
        <v>6</v>
      </c>
      <c r="D1" t="s">
        <v>5</v>
      </c>
      <c r="E1" t="s">
        <v>4</v>
      </c>
      <c r="F1" t="s">
        <v>3</v>
      </c>
      <c r="G1" t="s">
        <v>2</v>
      </c>
      <c r="H1" t="s">
        <v>1</v>
      </c>
      <c r="I1" s="1" t="s">
        <v>8</v>
      </c>
      <c r="J1" s="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75">
      <c r="A2">
        <v>1</v>
      </c>
      <c r="B2">
        <v>57.372210226604075</v>
      </c>
      <c r="C2">
        <v>260.59823958269322</v>
      </c>
      <c r="D2">
        <v>203.95598203663479</v>
      </c>
      <c r="E2">
        <v>203.61646485373183</v>
      </c>
      <c r="F2">
        <v>145.48442449883476</v>
      </c>
      <c r="G2">
        <v>338.85160901673464</v>
      </c>
      <c r="H2">
        <v>415.47</v>
      </c>
      <c r="I2" s="2">
        <v>914.63</v>
      </c>
      <c r="J2" s="2">
        <v>245</v>
      </c>
      <c r="K2" s="2">
        <v>1891</v>
      </c>
      <c r="L2">
        <v>1</v>
      </c>
      <c r="M2" t="b">
        <v>1</v>
      </c>
      <c r="N2">
        <v>0</v>
      </c>
      <c r="O2" t="str">
        <f>IF(M2,"Heizen",IF(N2=1,"Kühlen","Übergangszeit"))</f>
        <v>Heizen</v>
      </c>
    </row>
    <row r="3" spans="1:15" x14ac:dyDescent="0.75">
      <c r="A3">
        <v>2</v>
      </c>
      <c r="B3">
        <v>50.314366031226001</v>
      </c>
      <c r="C3">
        <v>263.35989448663094</v>
      </c>
      <c r="D3">
        <v>191.7459662879798</v>
      </c>
      <c r="E3">
        <v>194.42186124625823</v>
      </c>
      <c r="F3">
        <v>139.96087735979052</v>
      </c>
      <c r="G3">
        <v>352.40296883023103</v>
      </c>
      <c r="H3">
        <v>416.54</v>
      </c>
      <c r="I3" s="2">
        <v>832.38699999999994</v>
      </c>
      <c r="J3" s="2">
        <v>188</v>
      </c>
      <c r="K3" s="2">
        <v>1969</v>
      </c>
      <c r="L3">
        <v>1</v>
      </c>
      <c r="M3" t="b">
        <v>1</v>
      </c>
      <c r="N3">
        <v>0</v>
      </c>
      <c r="O3" t="str">
        <f t="shared" ref="O3:O66" si="0">IF(M3,"Heizen",IF(N3=1,"Kühlen","Übergangszeit"))</f>
        <v>Heizen</v>
      </c>
    </row>
    <row r="4" spans="1:15" x14ac:dyDescent="0.75">
      <c r="A4">
        <v>3</v>
      </c>
      <c r="B4">
        <v>47.674550736743832</v>
      </c>
      <c r="C4">
        <v>254.68281295124868</v>
      </c>
      <c r="D4">
        <v>183.91309757374111</v>
      </c>
      <c r="E4">
        <v>187.71522086653684</v>
      </c>
      <c r="F4">
        <v>141.28541575453039</v>
      </c>
      <c r="G4">
        <v>368.23228305172478</v>
      </c>
      <c r="H4">
        <v>413.14</v>
      </c>
      <c r="I4" s="2">
        <v>926.46299999999997</v>
      </c>
      <c r="J4" s="2">
        <v>139</v>
      </c>
      <c r="K4" s="2">
        <v>1985</v>
      </c>
      <c r="L4">
        <v>1</v>
      </c>
      <c r="M4" t="b">
        <v>1</v>
      </c>
      <c r="N4">
        <v>0</v>
      </c>
      <c r="O4" t="str">
        <f t="shared" si="0"/>
        <v>Heizen</v>
      </c>
    </row>
    <row r="5" spans="1:15" x14ac:dyDescent="0.75">
      <c r="A5">
        <v>4</v>
      </c>
      <c r="B5">
        <v>44.170463527523225</v>
      </c>
      <c r="C5">
        <v>253.3968456284033</v>
      </c>
      <c r="D5">
        <v>192.73723372100039</v>
      </c>
      <c r="E5">
        <v>179.79605901535228</v>
      </c>
      <c r="F5">
        <v>147.09883789246734</v>
      </c>
      <c r="G5">
        <v>363.68139051982467</v>
      </c>
      <c r="H5">
        <v>426.79</v>
      </c>
      <c r="I5" s="2">
        <v>691.54600000000005</v>
      </c>
      <c r="J5" s="2">
        <v>115</v>
      </c>
      <c r="K5" s="2">
        <v>1852</v>
      </c>
      <c r="L5">
        <v>1</v>
      </c>
      <c r="M5" t="b">
        <v>1</v>
      </c>
      <c r="N5">
        <v>0</v>
      </c>
      <c r="O5" t="str">
        <f t="shared" si="0"/>
        <v>Heizen</v>
      </c>
    </row>
    <row r="6" spans="1:15" x14ac:dyDescent="0.75">
      <c r="A6">
        <v>5</v>
      </c>
      <c r="B6">
        <v>44.481188040517189</v>
      </c>
      <c r="C6">
        <v>260.04519341260755</v>
      </c>
      <c r="D6">
        <v>201.55071663475888</v>
      </c>
      <c r="E6">
        <v>177.93599519623865</v>
      </c>
      <c r="F6">
        <v>147.65731900517929</v>
      </c>
      <c r="G6">
        <v>364.39333047618345</v>
      </c>
      <c r="H6">
        <v>443.88</v>
      </c>
      <c r="I6" s="2">
        <v>453.31400000000002</v>
      </c>
      <c r="J6" s="2">
        <v>163</v>
      </c>
      <c r="K6" s="2">
        <v>1709</v>
      </c>
      <c r="L6">
        <v>1</v>
      </c>
      <c r="M6" t="b">
        <v>1</v>
      </c>
      <c r="N6">
        <v>0</v>
      </c>
      <c r="O6" t="str">
        <f t="shared" si="0"/>
        <v>Heizen</v>
      </c>
    </row>
    <row r="7" spans="1:15" x14ac:dyDescent="0.75">
      <c r="A7">
        <v>6</v>
      </c>
      <c r="B7">
        <v>48.774662921144461</v>
      </c>
      <c r="C7">
        <v>263.45496760252377</v>
      </c>
      <c r="D7">
        <v>220.55541045908726</v>
      </c>
      <c r="E7">
        <v>171.62144234820465</v>
      </c>
      <c r="F7">
        <v>145.05470934842481</v>
      </c>
      <c r="G7">
        <v>357.06421544627091</v>
      </c>
      <c r="H7">
        <v>439.78</v>
      </c>
      <c r="I7" s="2">
        <v>321.10000000000002</v>
      </c>
      <c r="J7" s="2">
        <v>285</v>
      </c>
      <c r="K7" s="2">
        <v>1484</v>
      </c>
      <c r="L7">
        <v>1</v>
      </c>
      <c r="M7" t="b">
        <v>1</v>
      </c>
      <c r="N7">
        <v>0</v>
      </c>
      <c r="O7" t="str">
        <f t="shared" si="0"/>
        <v>Heizen</v>
      </c>
    </row>
    <row r="8" spans="1:15" x14ac:dyDescent="0.75">
      <c r="A8">
        <v>7</v>
      </c>
      <c r="B8">
        <v>51.017736341856164</v>
      </c>
      <c r="C8">
        <v>262.35243219962484</v>
      </c>
      <c r="D8">
        <v>242.19698950819046</v>
      </c>
      <c r="E8">
        <v>167.88580546743634</v>
      </c>
      <c r="F8">
        <v>147.1749738754724</v>
      </c>
      <c r="G8">
        <v>355.48029638968143</v>
      </c>
      <c r="H8">
        <v>439.8</v>
      </c>
      <c r="I8" s="2">
        <v>323.38299999999998</v>
      </c>
      <c r="J8" s="2">
        <v>450</v>
      </c>
      <c r="K8" s="2">
        <v>1146</v>
      </c>
      <c r="L8">
        <v>1</v>
      </c>
      <c r="M8" t="b">
        <v>1</v>
      </c>
      <c r="N8">
        <v>0</v>
      </c>
      <c r="O8" t="str">
        <f t="shared" si="0"/>
        <v>Heizen</v>
      </c>
    </row>
    <row r="9" spans="1:15" x14ac:dyDescent="0.75">
      <c r="A9">
        <v>8</v>
      </c>
      <c r="B9">
        <v>51.347094996936768</v>
      </c>
      <c r="C9">
        <v>252.78993768477275</v>
      </c>
      <c r="D9">
        <v>249.97587578767272</v>
      </c>
      <c r="E9">
        <v>165.08722075077438</v>
      </c>
      <c r="F9">
        <v>143.98914644270775</v>
      </c>
      <c r="G9">
        <v>355.37144825514144</v>
      </c>
      <c r="H9">
        <v>431.74</v>
      </c>
      <c r="I9" s="2">
        <v>331.55099999999999</v>
      </c>
      <c r="J9" s="2">
        <v>592</v>
      </c>
      <c r="K9" s="2">
        <v>884</v>
      </c>
      <c r="L9">
        <v>1</v>
      </c>
      <c r="M9" t="b">
        <v>1</v>
      </c>
      <c r="N9">
        <v>0</v>
      </c>
      <c r="O9" t="str">
        <f t="shared" si="0"/>
        <v>Heizen</v>
      </c>
    </row>
    <row r="10" spans="1:15" x14ac:dyDescent="0.75">
      <c r="A10">
        <v>9</v>
      </c>
      <c r="B10">
        <v>56.749846936115524</v>
      </c>
      <c r="C10">
        <v>252.02958433384083</v>
      </c>
      <c r="D10">
        <v>261.23065200290046</v>
      </c>
      <c r="E10">
        <v>168.36553574337546</v>
      </c>
      <c r="F10">
        <v>142.63056007564791</v>
      </c>
      <c r="G10">
        <v>352.53659905756626</v>
      </c>
      <c r="H10">
        <v>430.28</v>
      </c>
      <c r="I10" s="2">
        <v>304.10399999999998</v>
      </c>
      <c r="J10" s="2">
        <v>637</v>
      </c>
      <c r="K10" s="2">
        <v>714</v>
      </c>
      <c r="L10">
        <v>1</v>
      </c>
      <c r="M10" t="b">
        <v>1</v>
      </c>
      <c r="N10">
        <v>0</v>
      </c>
      <c r="O10" t="str">
        <f t="shared" si="0"/>
        <v>Heizen</v>
      </c>
    </row>
    <row r="11" spans="1:15" x14ac:dyDescent="0.75">
      <c r="A11">
        <v>10</v>
      </c>
      <c r="B11">
        <v>50.200001602213824</v>
      </c>
      <c r="C11">
        <v>249.51121367916562</v>
      </c>
      <c r="D11">
        <v>249.07006845696469</v>
      </c>
      <c r="E11">
        <v>162.40505068739029</v>
      </c>
      <c r="F11">
        <v>141.37130152082588</v>
      </c>
      <c r="G11">
        <v>344.43497404010941</v>
      </c>
      <c r="H11">
        <v>429.9</v>
      </c>
      <c r="I11" s="2">
        <v>275.63499999999999</v>
      </c>
      <c r="J11" s="2">
        <v>679</v>
      </c>
      <c r="K11" s="2">
        <v>581</v>
      </c>
      <c r="L11">
        <v>1</v>
      </c>
      <c r="M11" t="b">
        <v>1</v>
      </c>
      <c r="N11">
        <v>0</v>
      </c>
      <c r="O11" t="str">
        <f t="shared" si="0"/>
        <v>Heizen</v>
      </c>
    </row>
    <row r="12" spans="1:15" x14ac:dyDescent="0.75">
      <c r="A12">
        <v>11</v>
      </c>
      <c r="B12">
        <v>32.366442595571428</v>
      </c>
      <c r="C12">
        <v>242.30344205835559</v>
      </c>
      <c r="D12">
        <v>239.76113716981465</v>
      </c>
      <c r="E12">
        <v>157.36424706117401</v>
      </c>
      <c r="F12">
        <v>132.42974300135018</v>
      </c>
      <c r="G12">
        <v>343.18113264863302</v>
      </c>
      <c r="H12">
        <v>427.59</v>
      </c>
      <c r="I12" s="2">
        <v>336.52300000000002</v>
      </c>
      <c r="J12" s="2">
        <v>907</v>
      </c>
      <c r="K12" s="2">
        <v>579</v>
      </c>
      <c r="L12">
        <v>1</v>
      </c>
      <c r="M12" t="b">
        <v>1</v>
      </c>
      <c r="N12">
        <v>0</v>
      </c>
      <c r="O12" t="str">
        <f t="shared" si="0"/>
        <v>Heizen</v>
      </c>
    </row>
    <row r="13" spans="1:15" x14ac:dyDescent="0.75">
      <c r="A13">
        <v>12</v>
      </c>
      <c r="B13">
        <v>33.589236390539838</v>
      </c>
      <c r="C13">
        <v>233.90029156233879</v>
      </c>
      <c r="D13">
        <v>231.17914776182934</v>
      </c>
      <c r="E13">
        <v>152.82605589641548</v>
      </c>
      <c r="F13">
        <v>124.64063897216134</v>
      </c>
      <c r="G13">
        <v>339.27922145725353</v>
      </c>
      <c r="H13">
        <v>420.93</v>
      </c>
      <c r="I13" s="2">
        <v>523.33199999999999</v>
      </c>
      <c r="J13" s="2">
        <v>957</v>
      </c>
      <c r="K13" s="2">
        <v>699</v>
      </c>
      <c r="L13">
        <v>1</v>
      </c>
      <c r="M13" t="b">
        <v>1</v>
      </c>
      <c r="N13">
        <v>0</v>
      </c>
      <c r="O13" t="str">
        <f t="shared" si="0"/>
        <v>Heizen</v>
      </c>
    </row>
    <row r="14" spans="1:15" x14ac:dyDescent="0.75">
      <c r="A14">
        <v>13</v>
      </c>
      <c r="B14">
        <v>22.156202366055624</v>
      </c>
      <c r="C14">
        <v>244.00992071772257</v>
      </c>
      <c r="D14">
        <v>233.50701242108218</v>
      </c>
      <c r="E14">
        <v>142.52274857234349</v>
      </c>
      <c r="F14">
        <v>121.15046123925406</v>
      </c>
      <c r="G14">
        <v>340.67859648768746</v>
      </c>
      <c r="H14">
        <v>421.14</v>
      </c>
      <c r="I14" s="2">
        <v>781.44899999999996</v>
      </c>
      <c r="J14" s="2">
        <v>1102</v>
      </c>
      <c r="K14" s="2">
        <v>841</v>
      </c>
      <c r="L14">
        <v>1</v>
      </c>
      <c r="M14" t="b">
        <v>1</v>
      </c>
      <c r="N14">
        <v>0</v>
      </c>
      <c r="O14" t="str">
        <f t="shared" si="0"/>
        <v>Heizen</v>
      </c>
    </row>
    <row r="15" spans="1:15" x14ac:dyDescent="0.75">
      <c r="A15">
        <v>14</v>
      </c>
      <c r="B15">
        <v>31.856085682109196</v>
      </c>
      <c r="C15">
        <v>248.32854833109391</v>
      </c>
      <c r="D15">
        <v>248.6047343668013</v>
      </c>
      <c r="E15">
        <v>145.11230509897655</v>
      </c>
      <c r="F15">
        <v>122.47668134252334</v>
      </c>
      <c r="G15">
        <v>333.02477730586617</v>
      </c>
      <c r="H15">
        <v>417.1</v>
      </c>
      <c r="I15" s="2">
        <v>994.38199999999995</v>
      </c>
      <c r="J15" s="2">
        <v>1635</v>
      </c>
      <c r="K15" s="2">
        <v>693</v>
      </c>
      <c r="L15">
        <v>1</v>
      </c>
      <c r="M15" t="b">
        <v>1</v>
      </c>
      <c r="N15">
        <v>0</v>
      </c>
      <c r="O15" t="str">
        <f t="shared" si="0"/>
        <v>Heizen</v>
      </c>
    </row>
    <row r="16" spans="1:15" x14ac:dyDescent="0.75">
      <c r="A16">
        <v>15</v>
      </c>
      <c r="B16">
        <v>55.500987692202443</v>
      </c>
      <c r="C16">
        <v>244.71796993418565</v>
      </c>
      <c r="D16">
        <v>257.27019726419547</v>
      </c>
      <c r="E16">
        <v>139.78305418330277</v>
      </c>
      <c r="F16">
        <v>129.56706132573396</v>
      </c>
      <c r="G16">
        <v>333.60203770106551</v>
      </c>
      <c r="H16">
        <v>419.28</v>
      </c>
      <c r="I16" s="2">
        <v>885.38900000000001</v>
      </c>
      <c r="J16" s="2">
        <v>1812</v>
      </c>
      <c r="K16" s="2">
        <v>481</v>
      </c>
      <c r="L16">
        <v>1</v>
      </c>
      <c r="M16" t="b">
        <v>1</v>
      </c>
      <c r="N16">
        <v>0</v>
      </c>
      <c r="O16" t="str">
        <f t="shared" si="0"/>
        <v>Heizen</v>
      </c>
    </row>
    <row r="17" spans="1:15" x14ac:dyDescent="0.75">
      <c r="A17">
        <v>16</v>
      </c>
      <c r="B17">
        <v>72.148575038798299</v>
      </c>
      <c r="C17">
        <v>237.10809859440928</v>
      </c>
      <c r="D17">
        <v>255.69729499602573</v>
      </c>
      <c r="E17">
        <v>137.09098380778821</v>
      </c>
      <c r="F17">
        <v>139.02355713115051</v>
      </c>
      <c r="G17">
        <v>289.68790285675641</v>
      </c>
      <c r="H17">
        <v>415.33</v>
      </c>
      <c r="I17" s="2">
        <v>739.25300000000004</v>
      </c>
      <c r="J17" s="2">
        <v>2066</v>
      </c>
      <c r="K17" s="2">
        <v>309</v>
      </c>
      <c r="L17">
        <v>1</v>
      </c>
      <c r="M17" t="b">
        <v>1</v>
      </c>
      <c r="N17">
        <v>0</v>
      </c>
      <c r="O17" t="str">
        <f t="shared" si="0"/>
        <v>Heizen</v>
      </c>
    </row>
    <row r="18" spans="1:15" x14ac:dyDescent="0.75">
      <c r="A18">
        <v>17</v>
      </c>
      <c r="B18">
        <v>83.061493227825778</v>
      </c>
      <c r="C18">
        <v>223.73297293152808</v>
      </c>
      <c r="D18">
        <v>255.19538172191091</v>
      </c>
      <c r="E18">
        <v>138.68999055802175</v>
      </c>
      <c r="F18">
        <v>151.95566377139085</v>
      </c>
      <c r="G18">
        <v>288.89848253408826</v>
      </c>
      <c r="H18">
        <v>421.21</v>
      </c>
      <c r="I18" s="2">
        <v>495.33100000000002</v>
      </c>
      <c r="J18" s="2">
        <v>2212</v>
      </c>
      <c r="K18" s="2">
        <v>191</v>
      </c>
      <c r="L18">
        <v>1</v>
      </c>
      <c r="M18" t="b">
        <v>1</v>
      </c>
      <c r="N18">
        <v>0</v>
      </c>
      <c r="O18" t="str">
        <f t="shared" si="0"/>
        <v>Heizen</v>
      </c>
    </row>
    <row r="19" spans="1:15" x14ac:dyDescent="0.75">
      <c r="A19">
        <v>18</v>
      </c>
      <c r="B19">
        <v>93.966134532107787</v>
      </c>
      <c r="C19">
        <v>221.8580091126932</v>
      </c>
      <c r="D19">
        <v>263.58010490021428</v>
      </c>
      <c r="E19">
        <v>137.61583815481561</v>
      </c>
      <c r="F19">
        <v>158.54124953911332</v>
      </c>
      <c r="G19">
        <v>269.68400040872706</v>
      </c>
      <c r="H19">
        <v>375.85</v>
      </c>
      <c r="I19" s="2">
        <v>233.161</v>
      </c>
      <c r="J19" s="2">
        <v>2217</v>
      </c>
      <c r="K19" s="2">
        <v>130</v>
      </c>
      <c r="L19">
        <v>1</v>
      </c>
      <c r="M19" t="b">
        <v>1</v>
      </c>
      <c r="N19">
        <v>0</v>
      </c>
      <c r="O19" t="str">
        <f t="shared" si="0"/>
        <v>Heizen</v>
      </c>
    </row>
    <row r="20" spans="1:15" x14ac:dyDescent="0.75">
      <c r="A20">
        <v>19</v>
      </c>
      <c r="B20">
        <v>102.22066208514148</v>
      </c>
      <c r="C20">
        <v>228.96459445239839</v>
      </c>
      <c r="D20">
        <v>266.27953735498136</v>
      </c>
      <c r="E20">
        <v>137.11571522201197</v>
      </c>
      <c r="F20">
        <v>166.23463393042513</v>
      </c>
      <c r="G20">
        <v>283.19011352088728</v>
      </c>
      <c r="H20">
        <v>374.85</v>
      </c>
      <c r="I20" s="2">
        <v>197.37899999999999</v>
      </c>
      <c r="J20" s="2">
        <v>2283</v>
      </c>
      <c r="K20" s="2">
        <v>104</v>
      </c>
      <c r="L20">
        <v>1</v>
      </c>
      <c r="M20" t="b">
        <v>1</v>
      </c>
      <c r="N20">
        <v>0</v>
      </c>
      <c r="O20" t="str">
        <f t="shared" si="0"/>
        <v>Heizen</v>
      </c>
    </row>
    <row r="21" spans="1:15" x14ac:dyDescent="0.75">
      <c r="A21">
        <v>20</v>
      </c>
      <c r="B21">
        <v>97.87924738400406</v>
      </c>
      <c r="C21">
        <v>243.34685367564245</v>
      </c>
      <c r="D21">
        <v>274.32359732926471</v>
      </c>
      <c r="E21">
        <v>134.02433162407635</v>
      </c>
      <c r="F21">
        <v>184.87417598725631</v>
      </c>
      <c r="G21">
        <v>325.44579438622759</v>
      </c>
      <c r="H21">
        <v>353.56</v>
      </c>
      <c r="I21" s="2">
        <v>221.31399999999999</v>
      </c>
      <c r="J21" s="2">
        <v>2375</v>
      </c>
      <c r="K21" s="2">
        <v>114</v>
      </c>
      <c r="L21">
        <v>1</v>
      </c>
      <c r="M21" t="b">
        <v>1</v>
      </c>
      <c r="N21">
        <v>0</v>
      </c>
      <c r="O21" t="str">
        <f t="shared" si="0"/>
        <v>Heizen</v>
      </c>
    </row>
    <row r="22" spans="1:15" x14ac:dyDescent="0.75">
      <c r="A22">
        <v>21</v>
      </c>
      <c r="B22">
        <v>97.793833892824267</v>
      </c>
      <c r="C22">
        <v>256.09288067628756</v>
      </c>
      <c r="D22">
        <v>285.340577157236</v>
      </c>
      <c r="E22">
        <v>130.90966866893822</v>
      </c>
      <c r="F22">
        <v>195.24794520827689</v>
      </c>
      <c r="G22">
        <v>353.78963175602365</v>
      </c>
      <c r="H22">
        <v>369.9</v>
      </c>
      <c r="I22" s="2">
        <v>215.041</v>
      </c>
      <c r="J22" s="2">
        <v>2682</v>
      </c>
      <c r="K22" s="2">
        <v>109</v>
      </c>
      <c r="L22">
        <v>1</v>
      </c>
      <c r="M22" t="b">
        <v>1</v>
      </c>
      <c r="N22">
        <v>0</v>
      </c>
      <c r="O22" t="str">
        <f t="shared" si="0"/>
        <v>Heizen</v>
      </c>
    </row>
    <row r="23" spans="1:15" x14ac:dyDescent="0.75">
      <c r="A23">
        <v>22</v>
      </c>
      <c r="B23">
        <v>107.28650855462115</v>
      </c>
      <c r="C23">
        <v>263.12598432156278</v>
      </c>
      <c r="D23">
        <v>291.41768695721521</v>
      </c>
      <c r="E23">
        <v>132.88739554587758</v>
      </c>
      <c r="F23">
        <v>191.74961771767977</v>
      </c>
      <c r="G23">
        <v>345.65926344787596</v>
      </c>
      <c r="H23">
        <v>418.68</v>
      </c>
      <c r="I23" s="2">
        <v>186.626</v>
      </c>
      <c r="J23" s="2">
        <v>2506</v>
      </c>
      <c r="K23" s="2">
        <v>66</v>
      </c>
      <c r="L23">
        <v>1</v>
      </c>
      <c r="M23" t="b">
        <v>1</v>
      </c>
      <c r="N23">
        <v>0</v>
      </c>
      <c r="O23" t="str">
        <f t="shared" si="0"/>
        <v>Heizen</v>
      </c>
    </row>
    <row r="24" spans="1:15" x14ac:dyDescent="0.75">
      <c r="A24">
        <v>23</v>
      </c>
      <c r="B24">
        <v>104.00403237193022</v>
      </c>
      <c r="C24">
        <v>267.39565632161936</v>
      </c>
      <c r="D24">
        <v>298.83346783508819</v>
      </c>
      <c r="E24">
        <v>128.57781393587061</v>
      </c>
      <c r="F24">
        <v>197.62295823032207</v>
      </c>
      <c r="G24">
        <v>356.6703297560237</v>
      </c>
      <c r="H24">
        <v>447.88</v>
      </c>
      <c r="I24" s="2">
        <v>149.881</v>
      </c>
      <c r="J24" s="2">
        <v>2648</v>
      </c>
      <c r="K24" s="2">
        <v>66</v>
      </c>
      <c r="L24">
        <v>1</v>
      </c>
      <c r="M24" t="b">
        <v>1</v>
      </c>
      <c r="N24">
        <v>0</v>
      </c>
      <c r="O24" t="str">
        <f t="shared" si="0"/>
        <v>Heizen</v>
      </c>
    </row>
    <row r="25" spans="1:15" x14ac:dyDescent="0.75">
      <c r="A25">
        <v>24</v>
      </c>
      <c r="B25">
        <v>129.06170308225296</v>
      </c>
      <c r="C25">
        <v>264.61997692066251</v>
      </c>
      <c r="D25">
        <v>305.4528222812695</v>
      </c>
      <c r="E25">
        <v>139.19315346161008</v>
      </c>
      <c r="F25">
        <v>193.29418802907693</v>
      </c>
      <c r="G25">
        <v>374.81524588757935</v>
      </c>
      <c r="H25">
        <v>437.99</v>
      </c>
      <c r="I25" s="2">
        <v>135.36699999999999</v>
      </c>
      <c r="J25" s="2">
        <v>2709</v>
      </c>
      <c r="K25" s="2">
        <v>62</v>
      </c>
      <c r="L25">
        <v>1</v>
      </c>
      <c r="M25" t="b">
        <v>1</v>
      </c>
      <c r="N25">
        <v>0</v>
      </c>
      <c r="O25" t="str">
        <f t="shared" si="0"/>
        <v>Heizen</v>
      </c>
    </row>
    <row r="26" spans="1:15" x14ac:dyDescent="0.75">
      <c r="A26">
        <v>25</v>
      </c>
      <c r="B26">
        <v>129.51541381592403</v>
      </c>
      <c r="C26">
        <v>258.64973443118237</v>
      </c>
      <c r="D26">
        <v>300.84913253375407</v>
      </c>
      <c r="E26">
        <v>138.95807273207043</v>
      </c>
      <c r="F26">
        <v>175.99170165388614</v>
      </c>
      <c r="G26">
        <v>373.42403431124393</v>
      </c>
      <c r="H26">
        <v>449.11</v>
      </c>
      <c r="I26" s="2">
        <v>233.52</v>
      </c>
      <c r="J26" s="2">
        <v>2640</v>
      </c>
      <c r="K26" s="2">
        <v>25</v>
      </c>
      <c r="L26">
        <v>1</v>
      </c>
      <c r="M26" t="b">
        <v>1</v>
      </c>
      <c r="N26">
        <v>0</v>
      </c>
      <c r="O26" t="str">
        <f t="shared" si="0"/>
        <v>Heizen</v>
      </c>
    </row>
    <row r="27" spans="1:15" x14ac:dyDescent="0.75">
      <c r="A27">
        <v>26</v>
      </c>
      <c r="B27">
        <v>119.27773086924907</v>
      </c>
      <c r="C27">
        <v>256.94504146892035</v>
      </c>
      <c r="D27">
        <v>302.4873730302595</v>
      </c>
      <c r="E27">
        <v>138.91180444267411</v>
      </c>
      <c r="F27">
        <v>167.88682723187014</v>
      </c>
      <c r="G27">
        <v>376.97437001050071</v>
      </c>
      <c r="H27">
        <v>464.59</v>
      </c>
      <c r="I27" s="2">
        <v>336.947</v>
      </c>
      <c r="J27" s="2">
        <v>2587</v>
      </c>
      <c r="K27" s="2">
        <v>5</v>
      </c>
      <c r="L27">
        <v>1</v>
      </c>
      <c r="M27" t="b">
        <v>1</v>
      </c>
      <c r="N27">
        <v>0</v>
      </c>
      <c r="O27" t="str">
        <f t="shared" si="0"/>
        <v>Heizen</v>
      </c>
    </row>
    <row r="28" spans="1:15" x14ac:dyDescent="0.75">
      <c r="A28">
        <v>27</v>
      </c>
      <c r="B28">
        <v>112.23888112936176</v>
      </c>
      <c r="C28">
        <v>265.29579712007938</v>
      </c>
      <c r="D28">
        <v>295.09738674613612</v>
      </c>
      <c r="E28">
        <v>141.76609399328518</v>
      </c>
      <c r="F28">
        <v>161.81139622206484</v>
      </c>
      <c r="G28">
        <v>383.76334343525122</v>
      </c>
      <c r="H28">
        <v>460.36</v>
      </c>
      <c r="I28" s="2">
        <v>503.95100000000002</v>
      </c>
      <c r="J28" s="2">
        <v>2494</v>
      </c>
      <c r="K28" s="2">
        <v>4</v>
      </c>
      <c r="L28">
        <v>1</v>
      </c>
      <c r="M28" t="b">
        <v>1</v>
      </c>
      <c r="N28">
        <v>0</v>
      </c>
      <c r="O28" t="str">
        <f t="shared" si="0"/>
        <v>Heizen</v>
      </c>
    </row>
    <row r="29" spans="1:15" x14ac:dyDescent="0.75">
      <c r="A29">
        <v>28</v>
      </c>
      <c r="B29">
        <v>109.66401264883845</v>
      </c>
      <c r="C29">
        <v>250.17887844990634</v>
      </c>
      <c r="D29">
        <v>281.1553669736187</v>
      </c>
      <c r="E29">
        <v>142.14082687684737</v>
      </c>
      <c r="F29">
        <v>177.37203231067713</v>
      </c>
      <c r="G29">
        <v>388.49695777246029</v>
      </c>
      <c r="H29">
        <v>455.9</v>
      </c>
      <c r="I29" s="2">
        <v>571.57299999999998</v>
      </c>
      <c r="J29" s="2">
        <v>2411</v>
      </c>
      <c r="K29" s="2">
        <v>4</v>
      </c>
      <c r="L29">
        <v>1</v>
      </c>
      <c r="M29" t="b">
        <v>1</v>
      </c>
      <c r="N29">
        <v>0</v>
      </c>
      <c r="O29" t="str">
        <f t="shared" si="0"/>
        <v>Heizen</v>
      </c>
    </row>
    <row r="30" spans="1:15" x14ac:dyDescent="0.75">
      <c r="A30">
        <v>29</v>
      </c>
      <c r="B30">
        <v>109.43309273772815</v>
      </c>
      <c r="C30">
        <v>256.19198605508512</v>
      </c>
      <c r="D30">
        <v>285.28697538248576</v>
      </c>
      <c r="E30">
        <v>138.17095142748786</v>
      </c>
      <c r="F30">
        <v>199.66522985507049</v>
      </c>
      <c r="G30">
        <v>406.16542095512278</v>
      </c>
      <c r="H30">
        <v>461.92</v>
      </c>
      <c r="I30" s="2">
        <v>451.35700000000003</v>
      </c>
      <c r="J30" s="2">
        <v>2563</v>
      </c>
      <c r="K30" s="2">
        <v>4</v>
      </c>
      <c r="L30">
        <v>1</v>
      </c>
      <c r="M30" t="b">
        <v>1</v>
      </c>
      <c r="N30">
        <v>0</v>
      </c>
      <c r="O30" t="str">
        <f t="shared" si="0"/>
        <v>Heizen</v>
      </c>
    </row>
    <row r="31" spans="1:15" x14ac:dyDescent="0.75">
      <c r="A31">
        <v>30</v>
      </c>
      <c r="B31">
        <v>104.28761451345137</v>
      </c>
      <c r="C31">
        <v>243.85354025856458</v>
      </c>
      <c r="D31">
        <v>291.07095814294939</v>
      </c>
      <c r="E31">
        <v>149.15628626145613</v>
      </c>
      <c r="F31">
        <v>194.61228501168659</v>
      </c>
      <c r="G31">
        <v>400.7852753390668</v>
      </c>
      <c r="H31">
        <v>468.99</v>
      </c>
      <c r="I31" s="2">
        <v>483.69600000000003</v>
      </c>
      <c r="J31" s="2">
        <v>2892</v>
      </c>
      <c r="K31" s="2">
        <v>4</v>
      </c>
      <c r="L31">
        <v>1</v>
      </c>
      <c r="M31" t="b">
        <v>1</v>
      </c>
      <c r="N31">
        <v>0</v>
      </c>
      <c r="O31" t="str">
        <f t="shared" si="0"/>
        <v>Heizen</v>
      </c>
    </row>
    <row r="32" spans="1:15" x14ac:dyDescent="0.75">
      <c r="A32">
        <v>31</v>
      </c>
      <c r="B32">
        <v>103.832767917659</v>
      </c>
      <c r="C32">
        <v>239.15000344397947</v>
      </c>
      <c r="D32">
        <v>286.3059139575987</v>
      </c>
      <c r="E32">
        <v>160.46179776747005</v>
      </c>
      <c r="F32">
        <v>181.01535921601484</v>
      </c>
      <c r="G32">
        <v>365.94085522614733</v>
      </c>
      <c r="H32">
        <v>493.19</v>
      </c>
      <c r="I32" s="2">
        <v>679.54700000000003</v>
      </c>
      <c r="J32" s="2">
        <v>2863</v>
      </c>
      <c r="K32" s="2">
        <v>7</v>
      </c>
      <c r="L32">
        <v>1</v>
      </c>
      <c r="M32" t="b">
        <v>1</v>
      </c>
      <c r="N32">
        <v>0</v>
      </c>
      <c r="O32" t="str">
        <f t="shared" si="0"/>
        <v>Heizen</v>
      </c>
    </row>
    <row r="33" spans="1:15" x14ac:dyDescent="0.75">
      <c r="A33">
        <v>32</v>
      </c>
      <c r="B33">
        <v>104.61097215146096</v>
      </c>
      <c r="C33">
        <v>239.18511477495002</v>
      </c>
      <c r="D33">
        <v>273.99657443615621</v>
      </c>
      <c r="E33">
        <v>171.63583217976083</v>
      </c>
      <c r="F33">
        <v>168.92014593446643</v>
      </c>
      <c r="G33">
        <v>335.51405201540592</v>
      </c>
      <c r="H33">
        <v>487.73</v>
      </c>
      <c r="I33" s="2">
        <v>1113.3800000000001</v>
      </c>
      <c r="J33" s="2">
        <v>2760</v>
      </c>
      <c r="K33" s="2">
        <v>6</v>
      </c>
      <c r="L33">
        <v>1</v>
      </c>
      <c r="M33" t="b">
        <v>1</v>
      </c>
      <c r="N33">
        <v>0</v>
      </c>
      <c r="O33" t="str">
        <f t="shared" si="0"/>
        <v>Heizen</v>
      </c>
    </row>
    <row r="34" spans="1:15" x14ac:dyDescent="0.75">
      <c r="A34">
        <v>33</v>
      </c>
      <c r="B34">
        <v>102.45636971665809</v>
      </c>
      <c r="C34">
        <v>240.73537901621091</v>
      </c>
      <c r="D34">
        <v>269.6176621055273</v>
      </c>
      <c r="E34">
        <v>177.19453958702104</v>
      </c>
      <c r="F34">
        <v>158.01305089138293</v>
      </c>
      <c r="G34">
        <v>335.03338932332326</v>
      </c>
      <c r="H34">
        <v>452.52</v>
      </c>
      <c r="I34" s="2">
        <v>1606.2429999999999</v>
      </c>
      <c r="J34" s="2">
        <v>2723</v>
      </c>
      <c r="K34" s="2">
        <v>4</v>
      </c>
      <c r="L34">
        <v>1</v>
      </c>
      <c r="M34" t="b">
        <v>1</v>
      </c>
      <c r="N34">
        <v>0</v>
      </c>
      <c r="O34" t="str">
        <f t="shared" si="0"/>
        <v>Heizen</v>
      </c>
    </row>
    <row r="35" spans="1:15" x14ac:dyDescent="0.75">
      <c r="A35">
        <v>34</v>
      </c>
      <c r="B35">
        <v>96.247524987379151</v>
      </c>
      <c r="C35">
        <v>237.32121811546216</v>
      </c>
      <c r="D35">
        <v>262.30718012083543</v>
      </c>
      <c r="E35">
        <v>179.48257050960297</v>
      </c>
      <c r="F35">
        <v>152.69784292356826</v>
      </c>
      <c r="G35">
        <v>311.28693520058221</v>
      </c>
      <c r="H35">
        <v>423.52</v>
      </c>
      <c r="I35" s="2">
        <v>1918.172</v>
      </c>
      <c r="J35" s="2">
        <v>2857</v>
      </c>
      <c r="K35" s="2">
        <v>12</v>
      </c>
      <c r="L35">
        <v>1</v>
      </c>
      <c r="M35" t="b">
        <v>1</v>
      </c>
      <c r="N35">
        <v>0</v>
      </c>
      <c r="O35" t="str">
        <f t="shared" si="0"/>
        <v>Heizen</v>
      </c>
    </row>
    <row r="36" spans="1:15" x14ac:dyDescent="0.75">
      <c r="A36">
        <v>35</v>
      </c>
      <c r="B36">
        <v>90.252270820906134</v>
      </c>
      <c r="C36">
        <v>223.99833178978292</v>
      </c>
      <c r="D36">
        <v>257.69266834364441</v>
      </c>
      <c r="E36">
        <v>185.53800766072598</v>
      </c>
      <c r="F36">
        <v>155.55769678974801</v>
      </c>
      <c r="G36">
        <v>292.66246753701421</v>
      </c>
      <c r="H36">
        <v>424.29</v>
      </c>
      <c r="I36" s="2">
        <v>2036.9359999999999</v>
      </c>
      <c r="J36" s="2">
        <v>2901</v>
      </c>
      <c r="K36" s="2">
        <v>12</v>
      </c>
      <c r="L36">
        <v>1</v>
      </c>
      <c r="M36" t="b">
        <v>1</v>
      </c>
      <c r="N36">
        <v>0</v>
      </c>
      <c r="O36" t="str">
        <f t="shared" si="0"/>
        <v>Heizen</v>
      </c>
    </row>
    <row r="37" spans="1:15" x14ac:dyDescent="0.75">
      <c r="A37">
        <v>36</v>
      </c>
      <c r="B37">
        <v>90.123177762871848</v>
      </c>
      <c r="C37">
        <v>220.15412728696495</v>
      </c>
      <c r="D37">
        <v>258.75599649441602</v>
      </c>
      <c r="E37">
        <v>183.62357018671793</v>
      </c>
      <c r="F37">
        <v>146.70176509357893</v>
      </c>
      <c r="G37">
        <v>286.93999816979272</v>
      </c>
      <c r="H37">
        <v>395.86</v>
      </c>
      <c r="I37" s="2">
        <v>2166.5569999999998</v>
      </c>
      <c r="J37" s="2">
        <v>2842</v>
      </c>
      <c r="K37" s="2">
        <v>12</v>
      </c>
      <c r="L37">
        <v>1</v>
      </c>
      <c r="M37" t="b">
        <v>1</v>
      </c>
      <c r="N37">
        <v>0</v>
      </c>
      <c r="O37" t="str">
        <f t="shared" si="0"/>
        <v>Heizen</v>
      </c>
    </row>
    <row r="38" spans="1:15" x14ac:dyDescent="0.75">
      <c r="A38">
        <v>37</v>
      </c>
      <c r="B38">
        <v>90.385687000029364</v>
      </c>
      <c r="C38">
        <v>218.68333277664834</v>
      </c>
      <c r="D38">
        <v>258.34863806319754</v>
      </c>
      <c r="E38">
        <v>179.57665464926683</v>
      </c>
      <c r="F38">
        <v>145.73968442703941</v>
      </c>
      <c r="G38">
        <v>283.41866957041481</v>
      </c>
      <c r="H38">
        <v>374.22</v>
      </c>
      <c r="I38" s="2">
        <v>2280.375</v>
      </c>
      <c r="J38" s="2">
        <v>2764</v>
      </c>
      <c r="K38" s="2">
        <v>7</v>
      </c>
      <c r="L38">
        <v>1</v>
      </c>
      <c r="M38" t="b">
        <v>1</v>
      </c>
      <c r="N38">
        <v>0</v>
      </c>
      <c r="O38" t="str">
        <f t="shared" si="0"/>
        <v>Heizen</v>
      </c>
    </row>
    <row r="39" spans="1:15" x14ac:dyDescent="0.75">
      <c r="A39">
        <v>38</v>
      </c>
      <c r="B39">
        <v>95.669794873179328</v>
      </c>
      <c r="C39">
        <v>228.82059146488803</v>
      </c>
      <c r="D39">
        <v>257.28450113132362</v>
      </c>
      <c r="E39">
        <v>189.7392541664309</v>
      </c>
      <c r="F39">
        <v>148.20112188394768</v>
      </c>
      <c r="G39">
        <v>282.86366512572835</v>
      </c>
      <c r="H39">
        <v>368.75</v>
      </c>
      <c r="I39" s="2">
        <v>2155.7840000000001</v>
      </c>
      <c r="J39" s="2">
        <v>2935</v>
      </c>
      <c r="K39" s="2">
        <v>25</v>
      </c>
      <c r="L39">
        <v>1</v>
      </c>
      <c r="M39" t="b">
        <v>1</v>
      </c>
      <c r="N39">
        <v>0</v>
      </c>
      <c r="O39" t="str">
        <f t="shared" si="0"/>
        <v>Heizen</v>
      </c>
    </row>
    <row r="40" spans="1:15" x14ac:dyDescent="0.75">
      <c r="A40">
        <v>39</v>
      </c>
      <c r="B40">
        <v>98.183738696825813</v>
      </c>
      <c r="C40">
        <v>212.11510152318584</v>
      </c>
      <c r="D40">
        <v>246.38193063301884</v>
      </c>
      <c r="E40">
        <v>198.19941976343418</v>
      </c>
      <c r="F40">
        <v>151.38261647263568</v>
      </c>
      <c r="G40">
        <v>277.37700742773723</v>
      </c>
      <c r="H40">
        <v>365.32</v>
      </c>
      <c r="I40" s="2">
        <v>2061.9670000000001</v>
      </c>
      <c r="J40" s="2">
        <v>2967</v>
      </c>
      <c r="K40" s="2">
        <v>77</v>
      </c>
      <c r="L40">
        <v>1</v>
      </c>
      <c r="M40" t="b">
        <v>1</v>
      </c>
      <c r="N40">
        <v>0</v>
      </c>
      <c r="O40" t="str">
        <f t="shared" si="0"/>
        <v>Heizen</v>
      </c>
    </row>
    <row r="41" spans="1:15" x14ac:dyDescent="0.75">
      <c r="A41">
        <v>40</v>
      </c>
      <c r="B41">
        <v>113.10835879952006</v>
      </c>
      <c r="C41">
        <v>198.75939645217903</v>
      </c>
      <c r="D41">
        <v>238.81139859229145</v>
      </c>
      <c r="E41">
        <v>202.70698661542741</v>
      </c>
      <c r="F41">
        <v>164.65230761290181</v>
      </c>
      <c r="G41">
        <v>277.12215632835495</v>
      </c>
      <c r="H41">
        <v>363.76</v>
      </c>
      <c r="I41" s="2">
        <v>2036.8219999999999</v>
      </c>
      <c r="J41" s="2">
        <v>2912</v>
      </c>
      <c r="K41" s="2">
        <v>237</v>
      </c>
      <c r="L41">
        <v>1</v>
      </c>
      <c r="M41" t="b">
        <v>1</v>
      </c>
      <c r="N41">
        <v>0</v>
      </c>
      <c r="O41" t="str">
        <f t="shared" si="0"/>
        <v>Heizen</v>
      </c>
    </row>
    <row r="42" spans="1:15" x14ac:dyDescent="0.75">
      <c r="A42">
        <v>41</v>
      </c>
      <c r="B42">
        <v>118.67418729967058</v>
      </c>
      <c r="C42">
        <v>192.95363395684132</v>
      </c>
      <c r="D42">
        <v>226.20279655379377</v>
      </c>
      <c r="E42">
        <v>193.72454953132979</v>
      </c>
      <c r="F42">
        <v>169.30557066365239</v>
      </c>
      <c r="G42">
        <v>255.51128326051941</v>
      </c>
      <c r="H42">
        <v>357.12</v>
      </c>
      <c r="I42" s="2">
        <v>1813.3879999999999</v>
      </c>
      <c r="J42" s="2">
        <v>2811</v>
      </c>
      <c r="K42" s="2">
        <v>366</v>
      </c>
      <c r="L42">
        <v>1</v>
      </c>
      <c r="M42" t="b">
        <v>1</v>
      </c>
      <c r="N42">
        <v>0</v>
      </c>
      <c r="O42" t="str">
        <f t="shared" si="0"/>
        <v>Heizen</v>
      </c>
    </row>
    <row r="43" spans="1:15" x14ac:dyDescent="0.75">
      <c r="A43">
        <v>42</v>
      </c>
      <c r="B43">
        <v>112.7631860550993</v>
      </c>
      <c r="C43">
        <v>189.93852137510999</v>
      </c>
      <c r="D43">
        <v>227.62912014389877</v>
      </c>
      <c r="E43">
        <v>194.36775580852128</v>
      </c>
      <c r="F43">
        <v>173.34311274906852</v>
      </c>
      <c r="G43">
        <v>256.65619312878403</v>
      </c>
      <c r="H43">
        <v>355.2</v>
      </c>
      <c r="I43" s="2">
        <v>1658.796</v>
      </c>
      <c r="J43" s="2">
        <v>2654</v>
      </c>
      <c r="K43" s="2">
        <v>816</v>
      </c>
      <c r="L43">
        <v>1</v>
      </c>
      <c r="M43" t="b">
        <v>1</v>
      </c>
      <c r="N43">
        <v>0</v>
      </c>
      <c r="O43" t="str">
        <f t="shared" si="0"/>
        <v>Heizen</v>
      </c>
    </row>
    <row r="44" spans="1:15" x14ac:dyDescent="0.75">
      <c r="A44">
        <v>43</v>
      </c>
      <c r="B44">
        <v>100.843485349753</v>
      </c>
      <c r="C44">
        <v>194.77402660246295</v>
      </c>
      <c r="D44">
        <v>238.2381365883854</v>
      </c>
      <c r="E44">
        <v>194.74309135701756</v>
      </c>
      <c r="F44">
        <v>162.67588477432483</v>
      </c>
      <c r="G44">
        <v>259.5940789286887</v>
      </c>
      <c r="H44">
        <v>329.01</v>
      </c>
      <c r="I44" s="2">
        <v>1731.6379999999999</v>
      </c>
      <c r="J44" s="2">
        <v>2642</v>
      </c>
      <c r="K44" s="2">
        <v>1010</v>
      </c>
      <c r="L44">
        <v>1</v>
      </c>
      <c r="M44" t="b">
        <v>1</v>
      </c>
      <c r="N44">
        <v>0</v>
      </c>
      <c r="O44" t="str">
        <f t="shared" si="0"/>
        <v>Heizen</v>
      </c>
    </row>
    <row r="45" spans="1:15" x14ac:dyDescent="0.75">
      <c r="A45">
        <v>44</v>
      </c>
      <c r="B45">
        <v>98.457461989014575</v>
      </c>
      <c r="C45">
        <v>221.01472659467782</v>
      </c>
      <c r="D45">
        <v>249.5271917885801</v>
      </c>
      <c r="E45">
        <v>197.95173106072323</v>
      </c>
      <c r="F45">
        <v>168.0268875748109</v>
      </c>
      <c r="G45">
        <v>300.13850834333095</v>
      </c>
      <c r="H45">
        <v>330.96</v>
      </c>
      <c r="I45" s="2">
        <v>1678.509</v>
      </c>
      <c r="J45" s="2">
        <v>2669</v>
      </c>
      <c r="K45" s="2">
        <v>814</v>
      </c>
      <c r="L45">
        <v>1</v>
      </c>
      <c r="M45" t="b">
        <v>1</v>
      </c>
      <c r="N45">
        <v>0</v>
      </c>
      <c r="O45" t="str">
        <f t="shared" si="0"/>
        <v>Heizen</v>
      </c>
    </row>
    <row r="46" spans="1:15" x14ac:dyDescent="0.75">
      <c r="A46">
        <v>45</v>
      </c>
      <c r="B46">
        <v>95.180300578406104</v>
      </c>
      <c r="C46">
        <v>231.60940188624951</v>
      </c>
      <c r="D46">
        <v>262.04819870970221</v>
      </c>
      <c r="E46">
        <v>206.6053238087477</v>
      </c>
      <c r="F46">
        <v>158.89096058141592</v>
      </c>
      <c r="G46">
        <v>315.04068596087944</v>
      </c>
      <c r="H46">
        <v>336.62</v>
      </c>
      <c r="I46" s="2">
        <v>1723.1780000000001</v>
      </c>
      <c r="J46" s="2">
        <v>2741</v>
      </c>
      <c r="K46" s="2">
        <v>621</v>
      </c>
      <c r="L46">
        <v>1</v>
      </c>
      <c r="M46" t="b">
        <v>1</v>
      </c>
      <c r="N46">
        <v>0</v>
      </c>
      <c r="O46" t="str">
        <f t="shared" si="0"/>
        <v>Heizen</v>
      </c>
    </row>
    <row r="47" spans="1:15" x14ac:dyDescent="0.75">
      <c r="A47">
        <v>46</v>
      </c>
      <c r="B47">
        <v>99.745683669240393</v>
      </c>
      <c r="C47">
        <v>217.98339359180284</v>
      </c>
      <c r="D47">
        <v>269.15073443726868</v>
      </c>
      <c r="E47">
        <v>214.10015215916928</v>
      </c>
      <c r="F47">
        <v>164.66155824128103</v>
      </c>
      <c r="G47">
        <v>330.06143114227376</v>
      </c>
      <c r="H47">
        <v>382.63</v>
      </c>
      <c r="I47" s="2">
        <v>1854.373</v>
      </c>
      <c r="J47" s="2">
        <v>2752</v>
      </c>
      <c r="K47" s="2">
        <v>529</v>
      </c>
      <c r="L47">
        <v>1</v>
      </c>
      <c r="M47" t="b">
        <v>1</v>
      </c>
      <c r="N47">
        <v>0</v>
      </c>
      <c r="O47" t="str">
        <f t="shared" si="0"/>
        <v>Heizen</v>
      </c>
    </row>
    <row r="48" spans="1:15" x14ac:dyDescent="0.75">
      <c r="A48">
        <v>47</v>
      </c>
      <c r="B48">
        <v>92.175522168976372</v>
      </c>
      <c r="C48">
        <v>212.3956204164092</v>
      </c>
      <c r="D48">
        <v>253.88368286830269</v>
      </c>
      <c r="E48">
        <v>206.24349096660885</v>
      </c>
      <c r="F48">
        <v>171.55146035443178</v>
      </c>
      <c r="G48">
        <v>338.50456511159007</v>
      </c>
      <c r="H48">
        <v>396.01</v>
      </c>
      <c r="I48" s="2">
        <v>1981.5170000000001</v>
      </c>
      <c r="J48" s="2">
        <v>2634</v>
      </c>
      <c r="K48" s="2">
        <v>479</v>
      </c>
      <c r="L48">
        <v>1</v>
      </c>
      <c r="M48" t="b">
        <v>1</v>
      </c>
      <c r="N48">
        <v>0</v>
      </c>
      <c r="O48" t="str">
        <f t="shared" si="0"/>
        <v>Heizen</v>
      </c>
    </row>
    <row r="49" spans="1:15" x14ac:dyDescent="0.75">
      <c r="A49">
        <v>48</v>
      </c>
      <c r="B49">
        <v>90.482362008512638</v>
      </c>
      <c r="C49">
        <v>188.83240302591176</v>
      </c>
      <c r="D49">
        <v>257.89758989967874</v>
      </c>
      <c r="E49">
        <v>215.58166455820466</v>
      </c>
      <c r="F49">
        <v>169.73530730098125</v>
      </c>
      <c r="G49">
        <v>322.82613201967655</v>
      </c>
      <c r="H49">
        <v>413.43</v>
      </c>
      <c r="I49" s="2">
        <v>1749.066</v>
      </c>
      <c r="J49" s="2">
        <v>2623</v>
      </c>
      <c r="K49" s="2">
        <v>531</v>
      </c>
      <c r="L49">
        <v>1</v>
      </c>
      <c r="M49" t="b">
        <v>1</v>
      </c>
      <c r="N49">
        <v>0</v>
      </c>
      <c r="O49" t="str">
        <f t="shared" si="0"/>
        <v>Heizen</v>
      </c>
    </row>
    <row r="50" spans="1:15" x14ac:dyDescent="0.75">
      <c r="A50">
        <v>49</v>
      </c>
      <c r="B50">
        <v>78.499127668651113</v>
      </c>
      <c r="C50">
        <v>176.34831213513621</v>
      </c>
      <c r="D50">
        <v>250.12508603433324</v>
      </c>
      <c r="E50">
        <v>197.3903410520569</v>
      </c>
      <c r="F50">
        <v>176.42719343678615</v>
      </c>
      <c r="G50">
        <v>303.53948407914169</v>
      </c>
      <c r="H50">
        <v>420.06</v>
      </c>
      <c r="I50" s="2">
        <v>1060.7260000000001</v>
      </c>
      <c r="J50" s="2">
        <v>2580</v>
      </c>
      <c r="K50" s="2">
        <v>433</v>
      </c>
      <c r="L50">
        <v>1</v>
      </c>
      <c r="M50" t="b">
        <v>1</v>
      </c>
      <c r="N50">
        <v>0</v>
      </c>
      <c r="O50" t="str">
        <f t="shared" si="0"/>
        <v>Heizen</v>
      </c>
    </row>
    <row r="51" spans="1:15" x14ac:dyDescent="0.75">
      <c r="A51">
        <v>50</v>
      </c>
      <c r="B51">
        <v>76.329608710990598</v>
      </c>
      <c r="C51">
        <v>182.47299756219843</v>
      </c>
      <c r="D51">
        <v>241.96712712913407</v>
      </c>
      <c r="E51">
        <v>189.87447470710342</v>
      </c>
      <c r="F51">
        <v>185.62020091374197</v>
      </c>
      <c r="G51">
        <v>299.60472391519801</v>
      </c>
      <c r="H51">
        <v>410.43</v>
      </c>
      <c r="I51" s="2">
        <v>587.66800000000001</v>
      </c>
      <c r="J51" s="2">
        <v>2676</v>
      </c>
      <c r="K51" s="2">
        <v>366</v>
      </c>
      <c r="L51">
        <v>1</v>
      </c>
      <c r="M51" t="b">
        <v>1</v>
      </c>
      <c r="N51">
        <v>0</v>
      </c>
      <c r="O51" t="str">
        <f t="shared" si="0"/>
        <v>Heizen</v>
      </c>
    </row>
    <row r="52" spans="1:15" x14ac:dyDescent="0.75">
      <c r="A52">
        <v>51</v>
      </c>
      <c r="B52">
        <v>82.411678710103459</v>
      </c>
      <c r="C52">
        <v>212.16159513642614</v>
      </c>
      <c r="D52">
        <v>243.00994788105874</v>
      </c>
      <c r="E52">
        <v>179.02974234697967</v>
      </c>
      <c r="F52">
        <v>186.85235637303279</v>
      </c>
      <c r="G52">
        <v>281.71710356452024</v>
      </c>
      <c r="H52">
        <v>396.47</v>
      </c>
      <c r="I52" s="2">
        <v>276.13099999999997</v>
      </c>
      <c r="J52" s="2">
        <v>2730</v>
      </c>
      <c r="K52" s="2">
        <v>282</v>
      </c>
      <c r="L52">
        <v>1</v>
      </c>
      <c r="M52" t="b">
        <v>1</v>
      </c>
      <c r="N52">
        <v>0</v>
      </c>
      <c r="O52" t="str">
        <f t="shared" si="0"/>
        <v>Heizen</v>
      </c>
    </row>
    <row r="53" spans="1:15" x14ac:dyDescent="0.75">
      <c r="A53">
        <v>52</v>
      </c>
      <c r="B53">
        <v>89.542840957277804</v>
      </c>
      <c r="C53">
        <v>229.41474879194084</v>
      </c>
      <c r="D53">
        <v>243.47389077995774</v>
      </c>
      <c r="E53">
        <v>180.71438495392778</v>
      </c>
      <c r="F53">
        <v>180.96686765608223</v>
      </c>
      <c r="G53">
        <v>288.33516308820259</v>
      </c>
      <c r="H53">
        <v>386.75</v>
      </c>
      <c r="I53" s="2">
        <v>249.87799999999999</v>
      </c>
      <c r="J53" s="2">
        <v>2804</v>
      </c>
      <c r="K53" s="2">
        <v>238</v>
      </c>
      <c r="L53">
        <v>1</v>
      </c>
      <c r="M53" t="b">
        <v>1</v>
      </c>
      <c r="N53">
        <v>0</v>
      </c>
      <c r="O53" t="str">
        <f t="shared" si="0"/>
        <v>Heizen</v>
      </c>
    </row>
    <row r="54" spans="1:15" x14ac:dyDescent="0.75">
      <c r="A54">
        <v>53</v>
      </c>
      <c r="B54">
        <v>101.44626869746941</v>
      </c>
      <c r="C54">
        <v>232.2122496936278</v>
      </c>
      <c r="D54">
        <v>246.95703081984294</v>
      </c>
      <c r="E54">
        <v>212.49509266762942</v>
      </c>
      <c r="F54">
        <v>177.89503991893818</v>
      </c>
      <c r="G54">
        <v>293.06942297568116</v>
      </c>
      <c r="H54">
        <v>363.42</v>
      </c>
      <c r="I54" s="2">
        <v>397.50299999999999</v>
      </c>
      <c r="J54" s="2">
        <v>2771</v>
      </c>
      <c r="K54" s="2">
        <v>205</v>
      </c>
      <c r="L54">
        <v>1</v>
      </c>
      <c r="M54" t="b">
        <v>1</v>
      </c>
      <c r="N54">
        <v>0</v>
      </c>
      <c r="O54" t="str">
        <f t="shared" si="0"/>
        <v>Heizen</v>
      </c>
    </row>
    <row r="55" spans="1:15" x14ac:dyDescent="0.75">
      <c r="A55">
        <v>54</v>
      </c>
      <c r="B55">
        <v>110.10150965618664</v>
      </c>
      <c r="C55">
        <v>224.05322705941401</v>
      </c>
      <c r="D55">
        <v>253.18124655951868</v>
      </c>
      <c r="E55">
        <v>218.57687970753165</v>
      </c>
      <c r="F55">
        <v>179.60862970506363</v>
      </c>
      <c r="G55">
        <v>295.30499298791466</v>
      </c>
      <c r="H55">
        <v>369.93</v>
      </c>
      <c r="I55" s="2">
        <v>780.97</v>
      </c>
      <c r="J55" s="2">
        <v>2761</v>
      </c>
      <c r="K55" s="2">
        <v>157</v>
      </c>
      <c r="L55">
        <v>1</v>
      </c>
      <c r="M55" t="b">
        <v>1</v>
      </c>
      <c r="N55">
        <v>0</v>
      </c>
      <c r="O55" t="str">
        <f t="shared" si="0"/>
        <v>Heizen</v>
      </c>
    </row>
    <row r="56" spans="1:15" x14ac:dyDescent="0.75">
      <c r="A56">
        <v>55</v>
      </c>
      <c r="B56">
        <v>117.13292433075955</v>
      </c>
      <c r="C56">
        <v>227.48778365518069</v>
      </c>
      <c r="D56">
        <v>259.41447270615561</v>
      </c>
      <c r="E56">
        <v>204.46749550221818</v>
      </c>
      <c r="F56">
        <v>173.99352212579367</v>
      </c>
      <c r="G56">
        <v>274.88059942210168</v>
      </c>
      <c r="H56">
        <v>376.73</v>
      </c>
      <c r="I56" s="2">
        <v>1402.35</v>
      </c>
      <c r="J56" s="2">
        <v>2804</v>
      </c>
      <c r="K56" s="2">
        <v>97</v>
      </c>
      <c r="L56">
        <v>1</v>
      </c>
      <c r="M56" t="b">
        <v>1</v>
      </c>
      <c r="N56">
        <v>0</v>
      </c>
      <c r="O56" t="str">
        <f t="shared" si="0"/>
        <v>Heizen</v>
      </c>
    </row>
    <row r="57" spans="1:15" x14ac:dyDescent="0.75">
      <c r="A57">
        <v>56</v>
      </c>
      <c r="B57">
        <v>129.88918644359856</v>
      </c>
      <c r="C57">
        <v>228.8314357586278</v>
      </c>
      <c r="D57">
        <v>259.84542455814238</v>
      </c>
      <c r="E57">
        <v>211.77170925661312</v>
      </c>
      <c r="F57">
        <v>175.77850318352654</v>
      </c>
      <c r="G57">
        <v>258.30399896708826</v>
      </c>
      <c r="H57">
        <v>383.46</v>
      </c>
      <c r="I57" s="2">
        <v>1963.4739999999999</v>
      </c>
      <c r="J57" s="2">
        <v>2805</v>
      </c>
      <c r="K57" s="2">
        <v>106</v>
      </c>
      <c r="L57">
        <v>1</v>
      </c>
      <c r="M57" t="b">
        <v>1</v>
      </c>
      <c r="N57">
        <v>0</v>
      </c>
      <c r="O57" t="str">
        <f t="shared" si="0"/>
        <v>Heizen</v>
      </c>
    </row>
    <row r="58" spans="1:15" x14ac:dyDescent="0.75">
      <c r="A58">
        <v>57</v>
      </c>
      <c r="B58">
        <v>150.41859391756259</v>
      </c>
      <c r="C58">
        <v>231.79275262368537</v>
      </c>
      <c r="D58">
        <v>250.82893061078059</v>
      </c>
      <c r="E58">
        <v>216.84133922194152</v>
      </c>
      <c r="F58">
        <v>170.35523091137614</v>
      </c>
      <c r="G58">
        <v>263.96251769484354</v>
      </c>
      <c r="H58">
        <v>361.98</v>
      </c>
      <c r="I58" s="2">
        <v>2090.9580000000001</v>
      </c>
      <c r="J58" s="2">
        <v>2821</v>
      </c>
      <c r="K58" s="2">
        <v>77</v>
      </c>
      <c r="L58">
        <v>1</v>
      </c>
      <c r="M58" t="b">
        <v>1</v>
      </c>
      <c r="N58">
        <v>0</v>
      </c>
      <c r="O58" t="str">
        <f t="shared" si="0"/>
        <v>Heizen</v>
      </c>
    </row>
    <row r="59" spans="1:15" x14ac:dyDescent="0.75">
      <c r="A59">
        <v>58</v>
      </c>
      <c r="B59">
        <v>149.12139125011791</v>
      </c>
      <c r="C59">
        <v>224.83804198953985</v>
      </c>
      <c r="D59">
        <v>246.92791942668626</v>
      </c>
      <c r="E59">
        <v>212.50138934390839</v>
      </c>
      <c r="F59">
        <v>171.75252810587969</v>
      </c>
      <c r="G59">
        <v>274.87501478584318</v>
      </c>
      <c r="H59">
        <v>343.31</v>
      </c>
      <c r="I59" s="2">
        <v>2200.7139999999999</v>
      </c>
      <c r="J59" s="2">
        <v>2883</v>
      </c>
      <c r="K59" s="2">
        <v>54</v>
      </c>
      <c r="L59">
        <v>1</v>
      </c>
      <c r="M59" t="b">
        <v>1</v>
      </c>
      <c r="N59">
        <v>0</v>
      </c>
      <c r="O59" t="str">
        <f t="shared" si="0"/>
        <v>Heizen</v>
      </c>
    </row>
    <row r="60" spans="1:15" x14ac:dyDescent="0.75">
      <c r="A60">
        <v>59</v>
      </c>
      <c r="B60">
        <v>141.15734397488674</v>
      </c>
      <c r="C60">
        <v>217.26526114061261</v>
      </c>
      <c r="D60">
        <v>248.57728542337236</v>
      </c>
      <c r="E60">
        <v>209.6623013282406</v>
      </c>
      <c r="F60">
        <v>166.20821888409179</v>
      </c>
      <c r="G60">
        <v>264.74442230054802</v>
      </c>
      <c r="H60">
        <v>353.66</v>
      </c>
      <c r="I60" s="2">
        <v>2260.855</v>
      </c>
      <c r="J60" s="2">
        <v>2926</v>
      </c>
      <c r="K60" s="2">
        <v>25</v>
      </c>
      <c r="L60">
        <v>1</v>
      </c>
      <c r="M60" t="b">
        <v>1</v>
      </c>
      <c r="N60">
        <v>0</v>
      </c>
      <c r="O60" t="str">
        <f t="shared" si="0"/>
        <v>Heizen</v>
      </c>
    </row>
    <row r="61" spans="1:15" x14ac:dyDescent="0.75">
      <c r="A61">
        <v>60</v>
      </c>
      <c r="B61">
        <v>134.71931625616062</v>
      </c>
      <c r="C61">
        <v>219.52999801519937</v>
      </c>
      <c r="D61">
        <v>252.90852187423491</v>
      </c>
      <c r="E61">
        <v>211.18623477683755</v>
      </c>
      <c r="F61">
        <v>162.90230117523396</v>
      </c>
      <c r="G61">
        <v>251.88311471150058</v>
      </c>
      <c r="H61">
        <v>368</v>
      </c>
      <c r="I61" s="2">
        <v>2299.4349999999999</v>
      </c>
      <c r="J61" s="2">
        <v>2808</v>
      </c>
      <c r="K61" s="2">
        <v>27</v>
      </c>
      <c r="L61">
        <v>1</v>
      </c>
      <c r="M61" t="b">
        <v>1</v>
      </c>
      <c r="N61">
        <v>0</v>
      </c>
      <c r="O61" t="str">
        <f t="shared" si="0"/>
        <v>Heizen</v>
      </c>
    </row>
    <row r="62" spans="1:15" x14ac:dyDescent="0.75">
      <c r="A62">
        <v>61</v>
      </c>
      <c r="B62">
        <v>134.54390016466087</v>
      </c>
      <c r="C62">
        <v>219.58478973762578</v>
      </c>
      <c r="D62">
        <v>255.17860462466314</v>
      </c>
      <c r="E62">
        <v>209.11584064899054</v>
      </c>
      <c r="F62">
        <v>173.55365368876025</v>
      </c>
      <c r="G62">
        <v>244.68832990248637</v>
      </c>
      <c r="H62">
        <v>357.8</v>
      </c>
      <c r="I62" s="2">
        <v>2312.1419999999998</v>
      </c>
      <c r="J62" s="2">
        <v>2399</v>
      </c>
      <c r="K62" s="2">
        <v>33</v>
      </c>
      <c r="L62">
        <v>1</v>
      </c>
      <c r="M62" t="b">
        <v>1</v>
      </c>
      <c r="N62">
        <v>0</v>
      </c>
      <c r="O62" t="str">
        <f t="shared" si="0"/>
        <v>Heizen</v>
      </c>
    </row>
    <row r="63" spans="1:15" x14ac:dyDescent="0.75">
      <c r="A63">
        <v>62</v>
      </c>
      <c r="B63">
        <v>138.37089357076633</v>
      </c>
      <c r="C63">
        <v>230.73775880087538</v>
      </c>
      <c r="D63">
        <v>256.16346407064918</v>
      </c>
      <c r="E63">
        <v>215.73874940372994</v>
      </c>
      <c r="F63">
        <v>185.56035542335474</v>
      </c>
      <c r="G63">
        <v>246.19682377883416</v>
      </c>
      <c r="H63">
        <v>345.67</v>
      </c>
      <c r="I63" s="2">
        <v>2107.4340000000002</v>
      </c>
      <c r="J63" s="2">
        <v>1918</v>
      </c>
      <c r="K63" s="2">
        <v>34</v>
      </c>
      <c r="L63">
        <v>1</v>
      </c>
      <c r="M63" t="b">
        <v>1</v>
      </c>
      <c r="N63">
        <v>0</v>
      </c>
      <c r="O63" t="str">
        <f t="shared" si="0"/>
        <v>Heizen</v>
      </c>
    </row>
    <row r="64" spans="1:15" x14ac:dyDescent="0.75">
      <c r="A64">
        <v>63</v>
      </c>
      <c r="B64">
        <v>144.46585603022072</v>
      </c>
      <c r="C64">
        <v>235.38956210628933</v>
      </c>
      <c r="D64">
        <v>257.07410843868445</v>
      </c>
      <c r="E64">
        <v>217.93939621411255</v>
      </c>
      <c r="F64">
        <v>187.25529042972087</v>
      </c>
      <c r="G64">
        <v>245.93234208705212</v>
      </c>
      <c r="H64">
        <v>338.04</v>
      </c>
      <c r="I64" s="2">
        <v>1734.087</v>
      </c>
      <c r="J64" s="2">
        <v>2282</v>
      </c>
      <c r="K64" s="2">
        <v>52</v>
      </c>
      <c r="L64">
        <v>1</v>
      </c>
      <c r="M64" t="b">
        <v>1</v>
      </c>
      <c r="N64">
        <v>0</v>
      </c>
      <c r="O64" t="str">
        <f t="shared" si="0"/>
        <v>Heizen</v>
      </c>
    </row>
    <row r="65" spans="1:15" x14ac:dyDescent="0.75">
      <c r="A65">
        <v>64</v>
      </c>
      <c r="B65">
        <v>163.42685303279177</v>
      </c>
      <c r="C65">
        <v>235.84839324296917</v>
      </c>
      <c r="D65">
        <v>256.25174979100359</v>
      </c>
      <c r="E65">
        <v>225.46715845614</v>
      </c>
      <c r="F65">
        <v>178.0942147759126</v>
      </c>
      <c r="G65">
        <v>244.10325867146352</v>
      </c>
      <c r="H65">
        <v>340.9</v>
      </c>
      <c r="I65" s="2">
        <v>1629.442</v>
      </c>
      <c r="J65" s="2">
        <v>2425</v>
      </c>
      <c r="K65" s="2">
        <v>42</v>
      </c>
      <c r="L65">
        <v>1</v>
      </c>
      <c r="M65" t="b">
        <v>1</v>
      </c>
      <c r="N65">
        <v>0</v>
      </c>
      <c r="O65" t="str">
        <f t="shared" si="0"/>
        <v>Heizen</v>
      </c>
    </row>
    <row r="66" spans="1:15" x14ac:dyDescent="0.75">
      <c r="A66">
        <v>65</v>
      </c>
      <c r="B66">
        <v>169.71647838083615</v>
      </c>
      <c r="C66">
        <v>239.90937153322383</v>
      </c>
      <c r="D66">
        <v>249.8233677262898</v>
      </c>
      <c r="E66">
        <v>201.31526518471441</v>
      </c>
      <c r="F66">
        <v>184.22050855978961</v>
      </c>
      <c r="G66">
        <v>249.97042475114065</v>
      </c>
      <c r="H66">
        <v>340.56</v>
      </c>
      <c r="I66" s="2">
        <v>1984.65</v>
      </c>
      <c r="J66" s="2">
        <v>2087</v>
      </c>
      <c r="K66" s="2">
        <v>19</v>
      </c>
      <c r="L66">
        <v>1</v>
      </c>
      <c r="M66" t="b">
        <v>1</v>
      </c>
      <c r="N66">
        <v>0</v>
      </c>
      <c r="O66" t="str">
        <f t="shared" si="0"/>
        <v>Heizen</v>
      </c>
    </row>
    <row r="67" spans="1:15" x14ac:dyDescent="0.75">
      <c r="A67">
        <v>66</v>
      </c>
      <c r="B67">
        <v>175.52994072017816</v>
      </c>
      <c r="C67">
        <v>250.44297482741484</v>
      </c>
      <c r="D67">
        <v>245.19132008874399</v>
      </c>
      <c r="E67">
        <v>212.18835645626976</v>
      </c>
      <c r="F67">
        <v>179.41041801560664</v>
      </c>
      <c r="G67">
        <v>254.10495222887687</v>
      </c>
      <c r="H67">
        <v>334.81</v>
      </c>
      <c r="I67" s="2">
        <v>1932.5540000000001</v>
      </c>
      <c r="J67" s="2">
        <v>2237</v>
      </c>
      <c r="K67" s="2">
        <v>46</v>
      </c>
      <c r="L67">
        <v>1</v>
      </c>
      <c r="M67" t="b">
        <v>1</v>
      </c>
      <c r="N67">
        <v>0</v>
      </c>
      <c r="O67" t="str">
        <f t="shared" ref="O67:O130" si="1">IF(M67,"Heizen",IF(N67=1,"Kühlen","Übergangszeit"))</f>
        <v>Heizen</v>
      </c>
    </row>
    <row r="68" spans="1:15" x14ac:dyDescent="0.75">
      <c r="A68">
        <v>67</v>
      </c>
      <c r="B68">
        <v>184.65842979607385</v>
      </c>
      <c r="C68">
        <v>251.70918482793698</v>
      </c>
      <c r="D68">
        <v>241.83259207309501</v>
      </c>
      <c r="E68">
        <v>207.89302627890581</v>
      </c>
      <c r="F68">
        <v>176.47430893143274</v>
      </c>
      <c r="G68">
        <v>256.84595258067219</v>
      </c>
      <c r="H68">
        <v>341.76</v>
      </c>
      <c r="I68" s="2">
        <v>2007.982</v>
      </c>
      <c r="J68" s="2">
        <v>2387</v>
      </c>
      <c r="K68" s="2">
        <v>63</v>
      </c>
      <c r="L68">
        <v>1</v>
      </c>
      <c r="M68" t="b">
        <v>1</v>
      </c>
      <c r="N68">
        <v>0</v>
      </c>
      <c r="O68" t="str">
        <f t="shared" si="1"/>
        <v>Heizen</v>
      </c>
    </row>
    <row r="69" spans="1:15" x14ac:dyDescent="0.75">
      <c r="A69">
        <v>68</v>
      </c>
      <c r="B69">
        <v>197.32434457276281</v>
      </c>
      <c r="C69">
        <v>248.16685512780657</v>
      </c>
      <c r="D69">
        <v>240.22628887647932</v>
      </c>
      <c r="E69">
        <v>220.13799246130455</v>
      </c>
      <c r="F69">
        <v>168.23165634259973</v>
      </c>
      <c r="G69">
        <v>262.25229140184314</v>
      </c>
      <c r="H69">
        <v>346.28</v>
      </c>
      <c r="I69" s="2">
        <v>1811.2380000000001</v>
      </c>
      <c r="J69" s="2">
        <v>2425</v>
      </c>
      <c r="K69" s="2">
        <v>59</v>
      </c>
      <c r="L69">
        <v>1</v>
      </c>
      <c r="M69" t="b">
        <v>1</v>
      </c>
      <c r="N69">
        <v>0</v>
      </c>
      <c r="O69" t="str">
        <f t="shared" si="1"/>
        <v>Heizen</v>
      </c>
    </row>
    <row r="70" spans="1:15" x14ac:dyDescent="0.75">
      <c r="A70">
        <v>69</v>
      </c>
      <c r="B70">
        <v>202.93913175176726</v>
      </c>
      <c r="C70">
        <v>261.35772780189592</v>
      </c>
      <c r="D70">
        <v>232.41554463008737</v>
      </c>
      <c r="E70">
        <v>240.7283571171622</v>
      </c>
      <c r="F70">
        <v>157.87951966016428</v>
      </c>
      <c r="G70">
        <v>272.44101630710742</v>
      </c>
      <c r="H70">
        <v>348.31</v>
      </c>
      <c r="I70" s="2">
        <v>1780.9380000000001</v>
      </c>
      <c r="J70" s="2">
        <v>2515</v>
      </c>
      <c r="K70" s="2">
        <v>78</v>
      </c>
      <c r="L70">
        <v>1</v>
      </c>
      <c r="M70" t="b">
        <v>1</v>
      </c>
      <c r="N70">
        <v>0</v>
      </c>
      <c r="O70" t="str">
        <f t="shared" si="1"/>
        <v>Heizen</v>
      </c>
    </row>
    <row r="71" spans="1:15" x14ac:dyDescent="0.75">
      <c r="A71">
        <v>70</v>
      </c>
      <c r="B71">
        <v>198.4521421953319</v>
      </c>
      <c r="C71">
        <v>269.57266933566893</v>
      </c>
      <c r="D71">
        <v>228.72378039884785</v>
      </c>
      <c r="E71">
        <v>244.63520668228927</v>
      </c>
      <c r="F71">
        <v>152.73671852925284</v>
      </c>
      <c r="G71">
        <v>269.30275197279735</v>
      </c>
      <c r="H71">
        <v>353.53</v>
      </c>
      <c r="I71" s="2">
        <v>1792.2650000000001</v>
      </c>
      <c r="J71" s="2">
        <v>2560</v>
      </c>
      <c r="K71" s="2">
        <v>95</v>
      </c>
      <c r="L71">
        <v>1</v>
      </c>
      <c r="M71" t="b">
        <v>1</v>
      </c>
      <c r="N71">
        <v>0</v>
      </c>
      <c r="O71" t="str">
        <f t="shared" si="1"/>
        <v>Heizen</v>
      </c>
    </row>
    <row r="72" spans="1:15" x14ac:dyDescent="0.75">
      <c r="A72">
        <v>71</v>
      </c>
      <c r="B72">
        <v>192.08405814104194</v>
      </c>
      <c r="C72">
        <v>268.18828495196817</v>
      </c>
      <c r="D72">
        <v>222.10839221352029</v>
      </c>
      <c r="E72">
        <v>234.00940710909038</v>
      </c>
      <c r="F72">
        <v>145.79374390718132</v>
      </c>
      <c r="G72">
        <v>272.59827635887791</v>
      </c>
      <c r="H72">
        <v>361.92</v>
      </c>
      <c r="I72" s="2">
        <v>1935.076</v>
      </c>
      <c r="J72" s="2">
        <v>2420</v>
      </c>
      <c r="K72" s="2">
        <v>136</v>
      </c>
      <c r="L72">
        <v>1</v>
      </c>
      <c r="M72" t="b">
        <v>1</v>
      </c>
      <c r="N72">
        <v>0</v>
      </c>
      <c r="O72" t="str">
        <f t="shared" si="1"/>
        <v>Heizen</v>
      </c>
    </row>
    <row r="73" spans="1:15" x14ac:dyDescent="0.75">
      <c r="A73">
        <v>72</v>
      </c>
      <c r="B73">
        <v>204.39966017938289</v>
      </c>
      <c r="C73">
        <v>264.66800124253939</v>
      </c>
      <c r="D73">
        <v>221.38260568785464</v>
      </c>
      <c r="E73">
        <v>244.8919946422842</v>
      </c>
      <c r="F73">
        <v>139.06183808265038</v>
      </c>
      <c r="G73">
        <v>239.516016567218</v>
      </c>
      <c r="H73">
        <v>354.14</v>
      </c>
      <c r="I73" s="2">
        <v>1976.35</v>
      </c>
      <c r="J73" s="2">
        <v>2335</v>
      </c>
      <c r="K73" s="2">
        <v>175</v>
      </c>
      <c r="L73">
        <v>1</v>
      </c>
      <c r="M73" t="b">
        <v>1</v>
      </c>
      <c r="N73">
        <v>0</v>
      </c>
      <c r="O73" t="str">
        <f t="shared" si="1"/>
        <v>Heizen</v>
      </c>
    </row>
    <row r="74" spans="1:15" x14ac:dyDescent="0.75">
      <c r="A74">
        <v>73</v>
      </c>
      <c r="B74">
        <v>196.04785899024242</v>
      </c>
      <c r="C74">
        <v>276.17337532417827</v>
      </c>
      <c r="D74">
        <v>214.2718396784386</v>
      </c>
      <c r="E74">
        <v>244.07958682157141</v>
      </c>
      <c r="F74">
        <v>137.32891226983799</v>
      </c>
      <c r="G74">
        <v>239.66490870548355</v>
      </c>
      <c r="H74">
        <v>355.33</v>
      </c>
      <c r="I74" s="2">
        <v>1974.6110000000001</v>
      </c>
      <c r="J74" s="2">
        <v>2281</v>
      </c>
      <c r="K74" s="2">
        <v>195</v>
      </c>
      <c r="L74">
        <v>1</v>
      </c>
      <c r="M74" t="b">
        <v>1</v>
      </c>
      <c r="N74">
        <v>0</v>
      </c>
      <c r="O74" t="str">
        <f t="shared" si="1"/>
        <v>Heizen</v>
      </c>
    </row>
    <row r="75" spans="1:15" x14ac:dyDescent="0.75">
      <c r="A75">
        <v>74</v>
      </c>
      <c r="B75">
        <v>192.99650326569406</v>
      </c>
      <c r="C75">
        <v>281.15765600704964</v>
      </c>
      <c r="D75">
        <v>203.62223141231368</v>
      </c>
      <c r="E75">
        <v>246.57369799041018</v>
      </c>
      <c r="F75">
        <v>138.59831295994323</v>
      </c>
      <c r="G75">
        <v>248.69879947422228</v>
      </c>
      <c r="H75">
        <v>311.27</v>
      </c>
      <c r="I75" s="2">
        <v>2135.7109999999998</v>
      </c>
      <c r="J75" s="2">
        <v>2276</v>
      </c>
      <c r="K75" s="2">
        <v>312</v>
      </c>
      <c r="L75">
        <v>1</v>
      </c>
      <c r="M75" t="b">
        <v>1</v>
      </c>
      <c r="N75">
        <v>0</v>
      </c>
      <c r="O75" t="str">
        <f t="shared" si="1"/>
        <v>Heizen</v>
      </c>
    </row>
    <row r="76" spans="1:15" x14ac:dyDescent="0.75">
      <c r="A76">
        <v>75</v>
      </c>
      <c r="B76">
        <v>190.69073535196398</v>
      </c>
      <c r="C76">
        <v>282.1789714903764</v>
      </c>
      <c r="D76">
        <v>198.24873292375403</v>
      </c>
      <c r="E76">
        <v>241.85766242835342</v>
      </c>
      <c r="F76">
        <v>135.48251608189028</v>
      </c>
      <c r="G76">
        <v>244.80485268650648</v>
      </c>
      <c r="H76">
        <v>306.41000000000003</v>
      </c>
      <c r="I76" s="2">
        <v>2093.4479999999999</v>
      </c>
      <c r="J76" s="2">
        <v>2239</v>
      </c>
      <c r="K76" s="2">
        <v>578</v>
      </c>
      <c r="L76">
        <v>1</v>
      </c>
      <c r="M76" t="b">
        <v>1</v>
      </c>
      <c r="N76">
        <v>0</v>
      </c>
      <c r="O76" t="str">
        <f t="shared" si="1"/>
        <v>Heizen</v>
      </c>
    </row>
    <row r="77" spans="1:15" x14ac:dyDescent="0.75">
      <c r="A77">
        <v>76</v>
      </c>
      <c r="B77">
        <v>201.48007982815616</v>
      </c>
      <c r="C77">
        <v>284.78527017778288</v>
      </c>
      <c r="D77">
        <v>192.63097335862741</v>
      </c>
      <c r="E77">
        <v>242.39936621590897</v>
      </c>
      <c r="F77">
        <v>142.40398354630307</v>
      </c>
      <c r="G77">
        <v>242.17368960388268</v>
      </c>
      <c r="H77">
        <v>315.45</v>
      </c>
      <c r="I77" s="2">
        <v>2156.777</v>
      </c>
      <c r="J77" s="2">
        <v>2286</v>
      </c>
      <c r="K77" s="2">
        <v>623</v>
      </c>
      <c r="L77">
        <v>1</v>
      </c>
      <c r="M77" t="b">
        <v>1</v>
      </c>
      <c r="N77">
        <v>0</v>
      </c>
      <c r="O77" t="str">
        <f t="shared" si="1"/>
        <v>Heizen</v>
      </c>
    </row>
    <row r="78" spans="1:15" x14ac:dyDescent="0.75">
      <c r="A78">
        <v>77</v>
      </c>
      <c r="B78">
        <v>224.99094928695189</v>
      </c>
      <c r="C78">
        <v>299.58726559264863</v>
      </c>
      <c r="D78">
        <v>196.53764019252608</v>
      </c>
      <c r="E78">
        <v>244.71497930665674</v>
      </c>
      <c r="F78">
        <v>152.47644944609073</v>
      </c>
      <c r="G78">
        <v>242.20941767401257</v>
      </c>
      <c r="H78">
        <v>310.60000000000002</v>
      </c>
      <c r="I78" s="2">
        <v>1765.252</v>
      </c>
      <c r="J78" s="2">
        <v>2276</v>
      </c>
      <c r="K78" s="2">
        <v>649</v>
      </c>
      <c r="L78">
        <v>1</v>
      </c>
      <c r="M78" t="b">
        <v>1</v>
      </c>
      <c r="N78">
        <v>0</v>
      </c>
      <c r="O78" t="str">
        <f t="shared" si="1"/>
        <v>Heizen</v>
      </c>
    </row>
    <row r="79" spans="1:15" x14ac:dyDescent="0.75">
      <c r="A79">
        <v>78</v>
      </c>
      <c r="B79">
        <v>238.23330981093261</v>
      </c>
      <c r="C79">
        <v>307.05051090780762</v>
      </c>
      <c r="D79">
        <v>194.84868488457457</v>
      </c>
      <c r="E79">
        <v>235.59294792204577</v>
      </c>
      <c r="F79">
        <v>166.34636065869441</v>
      </c>
      <c r="G79">
        <v>249.91854583966122</v>
      </c>
      <c r="H79">
        <v>305.2</v>
      </c>
      <c r="I79" s="2">
        <v>1665.598</v>
      </c>
      <c r="J79" s="2">
        <v>2344</v>
      </c>
      <c r="K79" s="2">
        <v>674</v>
      </c>
      <c r="L79">
        <v>1</v>
      </c>
      <c r="M79" t="b">
        <v>1</v>
      </c>
      <c r="N79">
        <v>0</v>
      </c>
      <c r="O79" t="str">
        <f t="shared" si="1"/>
        <v>Heizen</v>
      </c>
    </row>
    <row r="80" spans="1:15" x14ac:dyDescent="0.75">
      <c r="A80">
        <v>79</v>
      </c>
      <c r="B80">
        <v>229.68415652604372</v>
      </c>
      <c r="C80">
        <v>288.61174848302238</v>
      </c>
      <c r="D80">
        <v>202.46370657176396</v>
      </c>
      <c r="E80">
        <v>232.14456322173658</v>
      </c>
      <c r="F80">
        <v>184.89644112540046</v>
      </c>
      <c r="G80">
        <v>252.24031135843035</v>
      </c>
      <c r="H80">
        <v>304.69</v>
      </c>
      <c r="I80" s="2">
        <v>1706.1179999999999</v>
      </c>
      <c r="J80" s="2">
        <v>2404</v>
      </c>
      <c r="K80" s="2">
        <v>716</v>
      </c>
      <c r="L80">
        <v>1</v>
      </c>
      <c r="M80" t="b">
        <v>1</v>
      </c>
      <c r="N80">
        <v>0</v>
      </c>
      <c r="O80" t="str">
        <f t="shared" si="1"/>
        <v>Heizen</v>
      </c>
    </row>
    <row r="81" spans="1:15" x14ac:dyDescent="0.75">
      <c r="A81">
        <v>80</v>
      </c>
      <c r="B81">
        <v>223.09521676918698</v>
      </c>
      <c r="C81">
        <v>270.1153569905984</v>
      </c>
      <c r="D81">
        <v>198.87086709073225</v>
      </c>
      <c r="E81">
        <v>229.9623419247057</v>
      </c>
      <c r="F81">
        <v>191.49215097925787</v>
      </c>
      <c r="G81">
        <v>254.96332360784481</v>
      </c>
      <c r="H81">
        <v>316.95999999999998</v>
      </c>
      <c r="I81" s="2">
        <v>1509.568</v>
      </c>
      <c r="J81" s="2">
        <v>2343</v>
      </c>
      <c r="K81" s="2">
        <v>833</v>
      </c>
      <c r="L81">
        <v>1</v>
      </c>
      <c r="M81" t="b">
        <v>1</v>
      </c>
      <c r="N81">
        <v>0</v>
      </c>
      <c r="O81" t="str">
        <f t="shared" si="1"/>
        <v>Heizen</v>
      </c>
    </row>
    <row r="82" spans="1:15" x14ac:dyDescent="0.75">
      <c r="A82">
        <v>81</v>
      </c>
      <c r="B82">
        <v>221.56902219239129</v>
      </c>
      <c r="C82">
        <v>241.4451031231375</v>
      </c>
      <c r="D82">
        <v>190.68444689079618</v>
      </c>
      <c r="E82">
        <v>234.37525818350244</v>
      </c>
      <c r="F82">
        <v>194.34408637999388</v>
      </c>
      <c r="G82">
        <v>246.92816936452667</v>
      </c>
      <c r="H82">
        <v>325.92</v>
      </c>
      <c r="I82" s="2">
        <v>1453.6079999999999</v>
      </c>
      <c r="J82" s="2">
        <v>2444</v>
      </c>
      <c r="K82" s="2">
        <v>1015</v>
      </c>
      <c r="L82">
        <v>1</v>
      </c>
      <c r="M82" t="b">
        <v>1</v>
      </c>
      <c r="N82">
        <v>0</v>
      </c>
      <c r="O82" t="str">
        <f t="shared" si="1"/>
        <v>Heizen</v>
      </c>
    </row>
    <row r="83" spans="1:15" x14ac:dyDescent="0.75">
      <c r="A83">
        <v>82</v>
      </c>
      <c r="B83">
        <v>222.57525746636767</v>
      </c>
      <c r="C83">
        <v>251.04165704854199</v>
      </c>
      <c r="D83">
        <v>182.16700135580274</v>
      </c>
      <c r="E83">
        <v>230.29608861879615</v>
      </c>
      <c r="F83">
        <v>214.37761813022749</v>
      </c>
      <c r="G83">
        <v>237.18539697426826</v>
      </c>
      <c r="H83">
        <v>336.81</v>
      </c>
      <c r="I83" s="2">
        <v>1478.682</v>
      </c>
      <c r="J83" s="2">
        <v>2251</v>
      </c>
      <c r="K83" s="2">
        <v>1200</v>
      </c>
      <c r="L83">
        <v>1</v>
      </c>
      <c r="M83" t="b">
        <v>1</v>
      </c>
      <c r="N83">
        <v>0</v>
      </c>
      <c r="O83" t="str">
        <f t="shared" si="1"/>
        <v>Heizen</v>
      </c>
    </row>
    <row r="84" spans="1:15" x14ac:dyDescent="0.75">
      <c r="A84">
        <v>83</v>
      </c>
      <c r="B84">
        <v>218.30810794551562</v>
      </c>
      <c r="C84">
        <v>245.49417565721453</v>
      </c>
      <c r="D84">
        <v>185.66335843741922</v>
      </c>
      <c r="E84">
        <v>231.44921146620285</v>
      </c>
      <c r="F84">
        <v>204.83108352741448</v>
      </c>
      <c r="G84">
        <v>238.39896917390183</v>
      </c>
      <c r="H84">
        <v>327.51</v>
      </c>
      <c r="I84" s="2">
        <v>931.70799999999997</v>
      </c>
      <c r="J84" s="2">
        <v>2029</v>
      </c>
      <c r="K84" s="2">
        <v>1174</v>
      </c>
      <c r="L84">
        <v>1</v>
      </c>
      <c r="M84" t="b">
        <v>1</v>
      </c>
      <c r="N84">
        <v>0</v>
      </c>
      <c r="O84" t="str">
        <f t="shared" si="1"/>
        <v>Heizen</v>
      </c>
    </row>
    <row r="85" spans="1:15" x14ac:dyDescent="0.75">
      <c r="A85">
        <v>84</v>
      </c>
      <c r="B85">
        <v>215.84355493723049</v>
      </c>
      <c r="C85">
        <v>251.94470301669523</v>
      </c>
      <c r="D85">
        <v>191.58387001277868</v>
      </c>
      <c r="E85">
        <v>228.72403836326075</v>
      </c>
      <c r="F85">
        <v>188.66111601747852</v>
      </c>
      <c r="G85">
        <v>241.30064195543852</v>
      </c>
      <c r="H85">
        <v>315.41000000000003</v>
      </c>
      <c r="I85" s="2">
        <v>860.60400000000004</v>
      </c>
      <c r="J85" s="2">
        <v>1833</v>
      </c>
      <c r="K85" s="2">
        <v>959</v>
      </c>
      <c r="L85">
        <v>1</v>
      </c>
      <c r="M85" t="b">
        <v>1</v>
      </c>
      <c r="N85">
        <v>0</v>
      </c>
      <c r="O85" t="str">
        <f t="shared" si="1"/>
        <v>Heizen</v>
      </c>
    </row>
    <row r="86" spans="1:15" x14ac:dyDescent="0.75">
      <c r="A86">
        <v>85</v>
      </c>
      <c r="B86">
        <v>206.44284753131069</v>
      </c>
      <c r="C86">
        <v>239.93675350653828</v>
      </c>
      <c r="D86">
        <v>181.1153961372199</v>
      </c>
      <c r="E86">
        <v>240.24544667767427</v>
      </c>
      <c r="F86">
        <v>194.47931620065458</v>
      </c>
      <c r="G86">
        <v>243.47561322154962</v>
      </c>
      <c r="H86">
        <v>316.54000000000002</v>
      </c>
      <c r="I86" s="2">
        <v>926.90599999999995</v>
      </c>
      <c r="J86" s="2">
        <v>1655</v>
      </c>
      <c r="K86" s="2">
        <v>906</v>
      </c>
      <c r="L86">
        <v>1</v>
      </c>
      <c r="M86" t="b">
        <v>1</v>
      </c>
      <c r="N86">
        <v>0</v>
      </c>
      <c r="O86" t="str">
        <f t="shared" si="1"/>
        <v>Heizen</v>
      </c>
    </row>
    <row r="87" spans="1:15" x14ac:dyDescent="0.75">
      <c r="A87">
        <v>86</v>
      </c>
      <c r="B87">
        <v>192.78517732110564</v>
      </c>
      <c r="C87">
        <v>257.29103170140587</v>
      </c>
      <c r="D87">
        <v>183.80401174141392</v>
      </c>
      <c r="E87">
        <v>257.31255018598716</v>
      </c>
      <c r="F87">
        <v>202.04823498542984</v>
      </c>
      <c r="G87">
        <v>250.74390926261401</v>
      </c>
      <c r="H87">
        <v>318.11</v>
      </c>
      <c r="I87" s="2">
        <v>700.17</v>
      </c>
      <c r="J87" s="2">
        <v>1436</v>
      </c>
      <c r="K87" s="2">
        <v>1386</v>
      </c>
      <c r="L87">
        <v>1</v>
      </c>
      <c r="M87" t="b">
        <v>1</v>
      </c>
      <c r="N87">
        <v>0</v>
      </c>
      <c r="O87" t="str">
        <f t="shared" si="1"/>
        <v>Heizen</v>
      </c>
    </row>
    <row r="88" spans="1:15" x14ac:dyDescent="0.75">
      <c r="A88">
        <v>87</v>
      </c>
      <c r="B88">
        <v>176.6102244073422</v>
      </c>
      <c r="C88">
        <v>274.97086011376189</v>
      </c>
      <c r="D88">
        <v>182.20186824547702</v>
      </c>
      <c r="E88">
        <v>267.00312092956534</v>
      </c>
      <c r="F88">
        <v>196.86676349104445</v>
      </c>
      <c r="G88">
        <v>255.64582739536215</v>
      </c>
      <c r="H88">
        <v>323.82</v>
      </c>
      <c r="I88" s="2">
        <v>450.05900000000003</v>
      </c>
      <c r="J88" s="2">
        <v>1233</v>
      </c>
      <c r="K88" s="2">
        <v>1608</v>
      </c>
      <c r="L88">
        <v>1</v>
      </c>
      <c r="M88" t="b">
        <v>1</v>
      </c>
      <c r="N88">
        <v>0</v>
      </c>
      <c r="O88" t="str">
        <f t="shared" si="1"/>
        <v>Heizen</v>
      </c>
    </row>
    <row r="89" spans="1:15" x14ac:dyDescent="0.75">
      <c r="A89">
        <v>88</v>
      </c>
      <c r="B89">
        <v>188.02692089349344</v>
      </c>
      <c r="C89">
        <v>281.97742688802168</v>
      </c>
      <c r="D89">
        <v>181.43418137232015</v>
      </c>
      <c r="E89">
        <v>270.90965985376954</v>
      </c>
      <c r="F89">
        <v>198.73917303702584</v>
      </c>
      <c r="G89">
        <v>249.77279494901228</v>
      </c>
      <c r="H89">
        <v>334.72</v>
      </c>
      <c r="I89" s="2">
        <v>447.71699999999998</v>
      </c>
      <c r="J89" s="2">
        <v>920</v>
      </c>
      <c r="K89" s="2">
        <v>1748</v>
      </c>
      <c r="L89">
        <v>1</v>
      </c>
      <c r="M89" t="b">
        <v>1</v>
      </c>
      <c r="N89">
        <v>0</v>
      </c>
      <c r="O89" t="str">
        <f t="shared" si="1"/>
        <v>Heizen</v>
      </c>
    </row>
    <row r="90" spans="1:15" x14ac:dyDescent="0.75">
      <c r="A90">
        <v>89</v>
      </c>
      <c r="B90">
        <v>181.32381669421605</v>
      </c>
      <c r="C90">
        <v>255.91250227764493</v>
      </c>
      <c r="D90">
        <v>178.93648628120923</v>
      </c>
      <c r="E90">
        <v>266.10310006104595</v>
      </c>
      <c r="F90">
        <v>184.70257015363268</v>
      </c>
      <c r="G90">
        <v>225.01094719406066</v>
      </c>
      <c r="H90">
        <v>341.69</v>
      </c>
      <c r="I90" s="2">
        <v>451.05799999999999</v>
      </c>
      <c r="J90" s="2">
        <v>619</v>
      </c>
      <c r="K90" s="2">
        <v>2113</v>
      </c>
      <c r="L90">
        <v>1</v>
      </c>
      <c r="M90" t="b">
        <v>1</v>
      </c>
      <c r="N90">
        <v>0</v>
      </c>
      <c r="O90" t="str">
        <f t="shared" si="1"/>
        <v>Heizen</v>
      </c>
    </row>
    <row r="91" spans="1:15" x14ac:dyDescent="0.75">
      <c r="A91">
        <v>90</v>
      </c>
      <c r="B91">
        <v>191.94193969713655</v>
      </c>
      <c r="C91">
        <v>265.47808782287456</v>
      </c>
      <c r="D91">
        <v>171.86705109998508</v>
      </c>
      <c r="E91">
        <v>251.44099518723169</v>
      </c>
      <c r="F91">
        <v>186.90082057928043</v>
      </c>
      <c r="G91">
        <v>228.14066177697575</v>
      </c>
      <c r="H91">
        <v>328.46</v>
      </c>
      <c r="I91" s="2">
        <v>693.49199999999996</v>
      </c>
      <c r="J91" s="2">
        <v>736</v>
      </c>
      <c r="K91" s="2">
        <v>2459</v>
      </c>
      <c r="L91">
        <v>1</v>
      </c>
      <c r="M91" t="b">
        <v>1</v>
      </c>
      <c r="N91">
        <v>0</v>
      </c>
      <c r="O91" t="str">
        <f t="shared" si="1"/>
        <v>Heizen</v>
      </c>
    </row>
    <row r="92" spans="1:15" x14ac:dyDescent="0.75">
      <c r="A92">
        <v>91</v>
      </c>
      <c r="B92">
        <v>195.08531802272159</v>
      </c>
      <c r="C92">
        <v>278.04807774034134</v>
      </c>
      <c r="D92">
        <v>171.96466266881336</v>
      </c>
      <c r="E92">
        <v>244.77483260032807</v>
      </c>
      <c r="F92">
        <v>204.07701841853415</v>
      </c>
      <c r="G92">
        <v>225.52875805432026</v>
      </c>
      <c r="H92">
        <v>301.83</v>
      </c>
      <c r="I92" s="2">
        <v>873.38599999999997</v>
      </c>
      <c r="J92" s="2">
        <v>973</v>
      </c>
      <c r="K92" s="2">
        <v>2825</v>
      </c>
      <c r="L92">
        <v>1</v>
      </c>
      <c r="M92" t="b">
        <v>1</v>
      </c>
      <c r="N92">
        <v>0</v>
      </c>
      <c r="O92" t="str">
        <f t="shared" si="1"/>
        <v>Heizen</v>
      </c>
    </row>
    <row r="93" spans="1:15" x14ac:dyDescent="0.75">
      <c r="A93">
        <v>92</v>
      </c>
      <c r="B93">
        <v>203.67490066856422</v>
      </c>
      <c r="C93">
        <v>301.67894867539059</v>
      </c>
      <c r="D93">
        <v>176.45304257753688</v>
      </c>
      <c r="E93">
        <v>243.58183159038578</v>
      </c>
      <c r="F93">
        <v>206.71725600884764</v>
      </c>
      <c r="G93">
        <v>244.09144639429269</v>
      </c>
      <c r="H93">
        <v>306.48</v>
      </c>
      <c r="I93" s="2">
        <v>784.58699999999999</v>
      </c>
      <c r="J93" s="2">
        <v>1237</v>
      </c>
      <c r="K93" s="2">
        <v>2949</v>
      </c>
      <c r="L93">
        <v>1</v>
      </c>
      <c r="M93" t="b">
        <v>1</v>
      </c>
      <c r="N93">
        <v>0</v>
      </c>
      <c r="O93" t="str">
        <f t="shared" si="1"/>
        <v>Heizen</v>
      </c>
    </row>
    <row r="94" spans="1:15" x14ac:dyDescent="0.75">
      <c r="A94">
        <v>93</v>
      </c>
      <c r="B94">
        <v>198.66004036338589</v>
      </c>
      <c r="C94">
        <v>310.41060695095518</v>
      </c>
      <c r="D94">
        <v>185.30956864538388</v>
      </c>
      <c r="E94">
        <v>232.35885578012619</v>
      </c>
      <c r="F94">
        <v>199.44277310241566</v>
      </c>
      <c r="G94">
        <v>265.35239723978623</v>
      </c>
      <c r="H94">
        <v>302.52</v>
      </c>
      <c r="I94" s="2">
        <v>607.46299999999997</v>
      </c>
      <c r="J94" s="2">
        <v>1331</v>
      </c>
      <c r="K94" s="2">
        <v>2969</v>
      </c>
      <c r="L94">
        <v>1</v>
      </c>
      <c r="M94" t="b">
        <v>1</v>
      </c>
      <c r="N94">
        <v>0</v>
      </c>
      <c r="O94" t="str">
        <f t="shared" si="1"/>
        <v>Heizen</v>
      </c>
    </row>
    <row r="95" spans="1:15" x14ac:dyDescent="0.75">
      <c r="A95">
        <v>94</v>
      </c>
      <c r="B95">
        <v>210.92959659609576</v>
      </c>
      <c r="C95">
        <v>318.73078140158287</v>
      </c>
      <c r="D95">
        <v>192.2957220099251</v>
      </c>
      <c r="E95">
        <v>232.04304415526269</v>
      </c>
      <c r="F95">
        <v>203.15218105773769</v>
      </c>
      <c r="G95">
        <v>274.05072468691981</v>
      </c>
      <c r="H95">
        <v>315.98</v>
      </c>
      <c r="I95" s="2">
        <v>709.76900000000001</v>
      </c>
      <c r="J95" s="2">
        <v>1582</v>
      </c>
      <c r="K95" s="2">
        <v>2951</v>
      </c>
      <c r="L95">
        <v>1</v>
      </c>
      <c r="M95" t="b">
        <v>1</v>
      </c>
      <c r="N95">
        <v>0</v>
      </c>
      <c r="O95" t="str">
        <f t="shared" si="1"/>
        <v>Heizen</v>
      </c>
    </row>
    <row r="96" spans="1:15" x14ac:dyDescent="0.75">
      <c r="A96">
        <v>95</v>
      </c>
      <c r="B96">
        <v>219.67885506858394</v>
      </c>
      <c r="C96">
        <v>305.47574897937818</v>
      </c>
      <c r="D96">
        <v>187.10541756687229</v>
      </c>
      <c r="E96">
        <v>211.78675253029533</v>
      </c>
      <c r="F96">
        <v>191.87146395790342</v>
      </c>
      <c r="G96">
        <v>285.80229403885346</v>
      </c>
      <c r="H96">
        <v>335.71</v>
      </c>
      <c r="I96" s="2">
        <v>844.22900000000004</v>
      </c>
      <c r="J96" s="2">
        <v>1846</v>
      </c>
      <c r="K96" s="2">
        <v>2943</v>
      </c>
      <c r="L96">
        <v>1</v>
      </c>
      <c r="M96" t="b">
        <v>1</v>
      </c>
      <c r="N96">
        <v>0</v>
      </c>
      <c r="O96" t="str">
        <f t="shared" si="1"/>
        <v>Heizen</v>
      </c>
    </row>
    <row r="97" spans="1:15" x14ac:dyDescent="0.75">
      <c r="A97">
        <v>96</v>
      </c>
      <c r="B97">
        <v>226.64359391286217</v>
      </c>
      <c r="C97">
        <v>289.54949120974578</v>
      </c>
      <c r="D97">
        <v>187.49465144702233</v>
      </c>
      <c r="E97">
        <v>208.6872402196652</v>
      </c>
      <c r="F97">
        <v>162.78272208589064</v>
      </c>
      <c r="G97">
        <v>285.42096592265301</v>
      </c>
      <c r="H97">
        <v>341.54</v>
      </c>
      <c r="I97" s="2">
        <v>864.61099999999999</v>
      </c>
      <c r="J97" s="2">
        <v>2031</v>
      </c>
      <c r="K97" s="2">
        <v>2928</v>
      </c>
      <c r="L97">
        <v>1</v>
      </c>
      <c r="M97" t="b">
        <v>1</v>
      </c>
      <c r="N97">
        <v>0</v>
      </c>
      <c r="O97" t="str">
        <f t="shared" si="1"/>
        <v>Heizen</v>
      </c>
    </row>
    <row r="98" spans="1:15" x14ac:dyDescent="0.75">
      <c r="A98">
        <v>97</v>
      </c>
      <c r="B98">
        <v>212.55312017074829</v>
      </c>
      <c r="C98">
        <v>279.04476353523171</v>
      </c>
      <c r="D98">
        <v>195.22601611697695</v>
      </c>
      <c r="E98">
        <v>193.33067395847911</v>
      </c>
      <c r="F98">
        <v>149.2523559199056</v>
      </c>
      <c r="G98">
        <v>296.22605729311078</v>
      </c>
      <c r="H98">
        <v>349.25</v>
      </c>
      <c r="I98" s="2">
        <v>896.73599999999999</v>
      </c>
      <c r="J98" s="2">
        <v>2209</v>
      </c>
      <c r="K98" s="2">
        <v>2841</v>
      </c>
      <c r="L98">
        <v>1</v>
      </c>
      <c r="M98" t="b">
        <v>1</v>
      </c>
      <c r="N98">
        <v>0</v>
      </c>
      <c r="O98" t="str">
        <f t="shared" si="1"/>
        <v>Heizen</v>
      </c>
    </row>
    <row r="99" spans="1:15" x14ac:dyDescent="0.75">
      <c r="A99">
        <v>98</v>
      </c>
      <c r="B99">
        <v>198.57287021782901</v>
      </c>
      <c r="C99">
        <v>283.39699532995496</v>
      </c>
      <c r="D99">
        <v>191.47462193963085</v>
      </c>
      <c r="E99">
        <v>185.98606478069522</v>
      </c>
      <c r="F99">
        <v>156.51095830254243</v>
      </c>
      <c r="G99">
        <v>307.45897050395587</v>
      </c>
      <c r="H99">
        <v>350.28</v>
      </c>
      <c r="I99" s="2">
        <v>786.64</v>
      </c>
      <c r="J99" s="2">
        <v>2275</v>
      </c>
      <c r="K99" s="2">
        <v>2820</v>
      </c>
      <c r="L99">
        <v>1</v>
      </c>
      <c r="M99" t="b">
        <v>1</v>
      </c>
      <c r="N99">
        <v>0</v>
      </c>
      <c r="O99" t="str">
        <f t="shared" si="1"/>
        <v>Heizen</v>
      </c>
    </row>
    <row r="100" spans="1:15" x14ac:dyDescent="0.75">
      <c r="A100">
        <v>99</v>
      </c>
      <c r="B100">
        <v>189.43873639289799</v>
      </c>
      <c r="C100">
        <v>287.98969712538798</v>
      </c>
      <c r="D100">
        <v>181.5031442751482</v>
      </c>
      <c r="E100">
        <v>183.35404287392487</v>
      </c>
      <c r="F100">
        <v>166.13631060993163</v>
      </c>
      <c r="G100">
        <v>337.01752816310977</v>
      </c>
      <c r="H100">
        <v>364.28</v>
      </c>
      <c r="I100" s="2">
        <v>522.11599999999999</v>
      </c>
      <c r="J100" s="2">
        <v>2302</v>
      </c>
      <c r="K100" s="2">
        <v>2909</v>
      </c>
      <c r="L100">
        <v>1</v>
      </c>
      <c r="M100" t="b">
        <v>1</v>
      </c>
      <c r="N100">
        <v>0</v>
      </c>
      <c r="O100" t="str">
        <f t="shared" si="1"/>
        <v>Heizen</v>
      </c>
    </row>
    <row r="101" spans="1:15" x14ac:dyDescent="0.75">
      <c r="A101">
        <v>100</v>
      </c>
      <c r="B101">
        <v>193.67597308295871</v>
      </c>
      <c r="C101">
        <v>297.4239315513546</v>
      </c>
      <c r="D101">
        <v>173.51467051225782</v>
      </c>
      <c r="E101">
        <v>180.04906787830689</v>
      </c>
      <c r="F101">
        <v>170.09127079604335</v>
      </c>
      <c r="G101">
        <v>349.00334766578987</v>
      </c>
      <c r="H101">
        <v>378.07</v>
      </c>
      <c r="I101" s="2">
        <v>363.24299999999999</v>
      </c>
      <c r="J101" s="2">
        <v>2295</v>
      </c>
      <c r="K101" s="2">
        <v>2936</v>
      </c>
      <c r="L101">
        <v>1</v>
      </c>
      <c r="M101" t="b">
        <v>1</v>
      </c>
      <c r="N101">
        <v>0</v>
      </c>
      <c r="O101" t="str">
        <f t="shared" si="1"/>
        <v>Heizen</v>
      </c>
    </row>
    <row r="102" spans="1:15" x14ac:dyDescent="0.75">
      <c r="A102">
        <v>101</v>
      </c>
      <c r="B102">
        <v>203.42324640597926</v>
      </c>
      <c r="C102">
        <v>299.39084892764998</v>
      </c>
      <c r="D102">
        <v>180.81513607147741</v>
      </c>
      <c r="E102">
        <v>181.45385884531265</v>
      </c>
      <c r="F102">
        <v>179.62460986605282</v>
      </c>
      <c r="G102">
        <v>349.52746864809757</v>
      </c>
      <c r="H102">
        <v>411.3</v>
      </c>
      <c r="I102" s="2">
        <v>443.19099999999997</v>
      </c>
      <c r="J102" s="2">
        <v>2375</v>
      </c>
      <c r="K102" s="2">
        <v>2938</v>
      </c>
      <c r="L102">
        <v>1</v>
      </c>
      <c r="M102" t="b">
        <v>1</v>
      </c>
      <c r="N102">
        <v>0</v>
      </c>
      <c r="O102" t="str">
        <f t="shared" si="1"/>
        <v>Heizen</v>
      </c>
    </row>
    <row r="103" spans="1:15" x14ac:dyDescent="0.75">
      <c r="A103">
        <v>102</v>
      </c>
      <c r="B103">
        <v>210.34084377845005</v>
      </c>
      <c r="C103">
        <v>297.60175418280318</v>
      </c>
      <c r="D103">
        <v>190.5474728911995</v>
      </c>
      <c r="E103">
        <v>181.23165567021255</v>
      </c>
      <c r="F103">
        <v>203.65500744053026</v>
      </c>
      <c r="G103">
        <v>334.65605976369699</v>
      </c>
      <c r="H103">
        <v>425.93</v>
      </c>
      <c r="I103" s="2">
        <v>490.65499999999997</v>
      </c>
      <c r="J103" s="2">
        <v>2273</v>
      </c>
      <c r="K103" s="2">
        <v>2932</v>
      </c>
      <c r="L103">
        <v>1</v>
      </c>
      <c r="M103" t="b">
        <v>1</v>
      </c>
      <c r="N103">
        <v>0</v>
      </c>
      <c r="O103" t="str">
        <f t="shared" si="1"/>
        <v>Heizen</v>
      </c>
    </row>
    <row r="104" spans="1:15" x14ac:dyDescent="0.75">
      <c r="A104">
        <v>103</v>
      </c>
      <c r="B104">
        <v>194.32323911701141</v>
      </c>
      <c r="C104">
        <v>258.78927645898892</v>
      </c>
      <c r="D104">
        <v>197.6306804369795</v>
      </c>
      <c r="E104">
        <v>193.51159471313863</v>
      </c>
      <c r="F104">
        <v>211.60770899721277</v>
      </c>
      <c r="G104">
        <v>295.81361992537614</v>
      </c>
      <c r="H104">
        <v>428.92</v>
      </c>
      <c r="I104" s="2">
        <v>625.452</v>
      </c>
      <c r="J104" s="2">
        <v>2173</v>
      </c>
      <c r="K104" s="2">
        <v>2902</v>
      </c>
      <c r="L104">
        <v>1</v>
      </c>
      <c r="M104" t="b">
        <v>1</v>
      </c>
      <c r="N104">
        <v>0</v>
      </c>
      <c r="O104" t="str">
        <f t="shared" si="1"/>
        <v>Heizen</v>
      </c>
    </row>
    <row r="105" spans="1:15" x14ac:dyDescent="0.75">
      <c r="A105">
        <v>104</v>
      </c>
      <c r="B105">
        <v>199.15425793937584</v>
      </c>
      <c r="C105">
        <v>229.97923789917118</v>
      </c>
      <c r="D105">
        <v>196.91217701117</v>
      </c>
      <c r="E105">
        <v>194.18036107824548</v>
      </c>
      <c r="F105">
        <v>222.89209723302781</v>
      </c>
      <c r="G105">
        <v>262.29802837875815</v>
      </c>
      <c r="H105">
        <v>419.14</v>
      </c>
      <c r="I105" s="2">
        <v>592.48699999999997</v>
      </c>
      <c r="J105" s="2">
        <v>2242</v>
      </c>
      <c r="K105" s="2">
        <v>2896</v>
      </c>
      <c r="L105">
        <v>1</v>
      </c>
      <c r="M105" t="b">
        <v>1</v>
      </c>
      <c r="N105">
        <v>0</v>
      </c>
      <c r="O105" t="str">
        <f t="shared" si="1"/>
        <v>Heizen</v>
      </c>
    </row>
    <row r="106" spans="1:15" x14ac:dyDescent="0.75">
      <c r="A106">
        <v>105</v>
      </c>
      <c r="B106">
        <v>191.12707070534552</v>
      </c>
      <c r="C106">
        <v>224.58908209684017</v>
      </c>
      <c r="D106">
        <v>185.04067150490047</v>
      </c>
      <c r="E106">
        <v>199.15544404733896</v>
      </c>
      <c r="F106">
        <v>233.020308175601</v>
      </c>
      <c r="G106">
        <v>264.25229987701334</v>
      </c>
      <c r="H106">
        <v>378.73</v>
      </c>
      <c r="I106" s="2">
        <v>459.613</v>
      </c>
      <c r="J106" s="2">
        <v>2479</v>
      </c>
      <c r="K106" s="2">
        <v>2829</v>
      </c>
      <c r="L106">
        <v>1</v>
      </c>
      <c r="M106" t="b">
        <v>1</v>
      </c>
      <c r="N106">
        <v>0</v>
      </c>
      <c r="O106" t="str">
        <f t="shared" si="1"/>
        <v>Heizen</v>
      </c>
    </row>
    <row r="107" spans="1:15" x14ac:dyDescent="0.75">
      <c r="A107">
        <v>106</v>
      </c>
      <c r="B107">
        <v>181.21003924129607</v>
      </c>
      <c r="C107">
        <v>225.08219975504775</v>
      </c>
      <c r="D107">
        <v>171.41136555589117</v>
      </c>
      <c r="E107">
        <v>198.7988136710733</v>
      </c>
      <c r="F107">
        <v>233.89298432298867</v>
      </c>
      <c r="G107">
        <v>268.88943785990733</v>
      </c>
      <c r="H107">
        <v>343.11</v>
      </c>
      <c r="I107" s="2">
        <v>377.09</v>
      </c>
      <c r="J107" s="2">
        <v>2554</v>
      </c>
      <c r="K107" s="2">
        <v>2734</v>
      </c>
      <c r="L107">
        <v>1</v>
      </c>
      <c r="M107" t="b">
        <v>1</v>
      </c>
      <c r="N107">
        <v>0</v>
      </c>
      <c r="O107" t="str">
        <f t="shared" si="1"/>
        <v>Heizen</v>
      </c>
    </row>
    <row r="108" spans="1:15" x14ac:dyDescent="0.75">
      <c r="A108">
        <v>107</v>
      </c>
      <c r="B108">
        <v>173.25498998206172</v>
      </c>
      <c r="C108">
        <v>229.67176470993914</v>
      </c>
      <c r="D108">
        <v>164.28637138405875</v>
      </c>
      <c r="E108">
        <v>197.15909834142929</v>
      </c>
      <c r="F108">
        <v>236.28663326570839</v>
      </c>
      <c r="G108">
        <v>267.78232892281261</v>
      </c>
      <c r="H108">
        <v>346.02</v>
      </c>
      <c r="I108" s="2">
        <v>337.71600000000001</v>
      </c>
      <c r="J108" s="2">
        <v>2628</v>
      </c>
      <c r="K108" s="2">
        <v>2746</v>
      </c>
      <c r="L108">
        <v>1</v>
      </c>
      <c r="M108" t="b">
        <v>1</v>
      </c>
      <c r="N108">
        <v>0</v>
      </c>
      <c r="O108" t="str">
        <f t="shared" si="1"/>
        <v>Heizen</v>
      </c>
    </row>
    <row r="109" spans="1:15" x14ac:dyDescent="0.75">
      <c r="A109">
        <v>108</v>
      </c>
      <c r="B109">
        <v>167.46037669515013</v>
      </c>
      <c r="C109">
        <v>232.4278599794913</v>
      </c>
      <c r="D109">
        <v>163.88272164912448</v>
      </c>
      <c r="E109">
        <v>199.69714102949757</v>
      </c>
      <c r="F109">
        <v>231.87745612492182</v>
      </c>
      <c r="G109">
        <v>274.70609760005414</v>
      </c>
      <c r="H109">
        <v>351.07</v>
      </c>
      <c r="I109" s="2">
        <v>240.131</v>
      </c>
      <c r="J109" s="2">
        <v>2699</v>
      </c>
      <c r="K109" s="2">
        <v>2794</v>
      </c>
      <c r="L109">
        <v>1</v>
      </c>
      <c r="M109" t="b">
        <v>1</v>
      </c>
      <c r="N109">
        <v>0</v>
      </c>
      <c r="O109" t="str">
        <f t="shared" si="1"/>
        <v>Heizen</v>
      </c>
    </row>
    <row r="110" spans="1:15" x14ac:dyDescent="0.75">
      <c r="A110">
        <v>109</v>
      </c>
      <c r="B110">
        <v>164.28273364252109</v>
      </c>
      <c r="C110">
        <v>240.7990616792159</v>
      </c>
      <c r="D110">
        <v>163.59299633971011</v>
      </c>
      <c r="E110">
        <v>200.51505327124292</v>
      </c>
      <c r="F110">
        <v>225.54501261197956</v>
      </c>
      <c r="G110">
        <v>272.65239628665466</v>
      </c>
      <c r="H110">
        <v>349.41</v>
      </c>
      <c r="I110" s="2">
        <v>210.95599999999999</v>
      </c>
      <c r="J110" s="2">
        <v>2801</v>
      </c>
      <c r="K110" s="2">
        <v>2773</v>
      </c>
      <c r="L110">
        <v>1</v>
      </c>
      <c r="M110" t="b">
        <v>1</v>
      </c>
      <c r="N110">
        <v>0</v>
      </c>
      <c r="O110" t="str">
        <f t="shared" si="1"/>
        <v>Heizen</v>
      </c>
    </row>
    <row r="111" spans="1:15" x14ac:dyDescent="0.75">
      <c r="A111">
        <v>110</v>
      </c>
      <c r="B111">
        <v>178.16419869815391</v>
      </c>
      <c r="C111">
        <v>247.30954187154754</v>
      </c>
      <c r="D111">
        <v>179.27276584592028</v>
      </c>
      <c r="E111">
        <v>209.31356608124091</v>
      </c>
      <c r="F111">
        <v>203.91304758103718</v>
      </c>
      <c r="G111">
        <v>264.43824180626757</v>
      </c>
      <c r="H111">
        <v>359.36</v>
      </c>
      <c r="I111" s="2">
        <v>306.21199999999999</v>
      </c>
      <c r="J111" s="2">
        <v>2840</v>
      </c>
      <c r="K111" s="2">
        <v>2722</v>
      </c>
      <c r="L111">
        <v>1</v>
      </c>
      <c r="M111" t="b">
        <v>1</v>
      </c>
      <c r="N111">
        <v>0</v>
      </c>
      <c r="O111" t="str">
        <f t="shared" si="1"/>
        <v>Heizen</v>
      </c>
    </row>
    <row r="112" spans="1:15" x14ac:dyDescent="0.75">
      <c r="A112">
        <v>111</v>
      </c>
      <c r="B112">
        <v>181.03959378598248</v>
      </c>
      <c r="C112">
        <v>238.30774214568473</v>
      </c>
      <c r="D112">
        <v>199.16277301455671</v>
      </c>
      <c r="E112">
        <v>219.78791187630497</v>
      </c>
      <c r="F112">
        <v>198.10171274825845</v>
      </c>
      <c r="G112">
        <v>252.59159873861685</v>
      </c>
      <c r="H112">
        <v>357.45</v>
      </c>
      <c r="I112" s="2">
        <v>511.11</v>
      </c>
      <c r="J112" s="2">
        <v>2886</v>
      </c>
      <c r="K112" s="2">
        <v>2443</v>
      </c>
      <c r="L112">
        <v>1</v>
      </c>
      <c r="M112" t="b">
        <v>1</v>
      </c>
      <c r="N112">
        <v>0</v>
      </c>
      <c r="O112" t="str">
        <f t="shared" si="1"/>
        <v>Heizen</v>
      </c>
    </row>
    <row r="113" spans="1:15" x14ac:dyDescent="0.75">
      <c r="A113">
        <v>112</v>
      </c>
      <c r="B113">
        <v>172.67307269595025</v>
      </c>
      <c r="C113">
        <v>241.96769113940161</v>
      </c>
      <c r="D113">
        <v>203.54626559011041</v>
      </c>
      <c r="E113">
        <v>222.92190056708691</v>
      </c>
      <c r="F113">
        <v>192.57014334641198</v>
      </c>
      <c r="G113">
        <v>233.73081806582687</v>
      </c>
      <c r="H113">
        <v>345.78</v>
      </c>
      <c r="I113" s="2">
        <v>702.68600000000004</v>
      </c>
      <c r="J113" s="2">
        <v>2869</v>
      </c>
      <c r="K113" s="2">
        <v>1987</v>
      </c>
      <c r="L113">
        <v>1</v>
      </c>
      <c r="M113" t="b">
        <v>1</v>
      </c>
      <c r="N113">
        <v>0</v>
      </c>
      <c r="O113" t="str">
        <f t="shared" si="1"/>
        <v>Heizen</v>
      </c>
    </row>
    <row r="114" spans="1:15" x14ac:dyDescent="0.75">
      <c r="A114">
        <v>113</v>
      </c>
      <c r="B114">
        <v>156.92322016772397</v>
      </c>
      <c r="C114">
        <v>227.48010487039602</v>
      </c>
      <c r="D114">
        <v>205.05241364320966</v>
      </c>
      <c r="E114">
        <v>211.90448396672556</v>
      </c>
      <c r="F114">
        <v>175.78661839102799</v>
      </c>
      <c r="G114">
        <v>222.01278457158995</v>
      </c>
      <c r="H114">
        <v>330.25</v>
      </c>
      <c r="I114" s="2">
        <v>720.58799999999997</v>
      </c>
      <c r="J114" s="2">
        <v>2895</v>
      </c>
      <c r="K114" s="2">
        <v>1781</v>
      </c>
      <c r="L114">
        <v>1</v>
      </c>
      <c r="M114" t="b">
        <v>1</v>
      </c>
      <c r="N114">
        <v>0</v>
      </c>
      <c r="O114" t="str">
        <f t="shared" si="1"/>
        <v>Heizen</v>
      </c>
    </row>
    <row r="115" spans="1:15" x14ac:dyDescent="0.75">
      <c r="A115">
        <v>114</v>
      </c>
      <c r="B115">
        <v>154.14520227966719</v>
      </c>
      <c r="C115">
        <v>232.43775809600345</v>
      </c>
      <c r="D115">
        <v>207.55994771765631</v>
      </c>
      <c r="E115">
        <v>207.73789035086128</v>
      </c>
      <c r="F115">
        <v>169.81311532467743</v>
      </c>
      <c r="G115">
        <v>219.95952906219574</v>
      </c>
      <c r="H115">
        <v>306.77</v>
      </c>
      <c r="I115" s="2">
        <v>585.49199999999996</v>
      </c>
      <c r="J115" s="2">
        <v>2853</v>
      </c>
      <c r="K115" s="2">
        <v>1848</v>
      </c>
      <c r="L115">
        <v>1</v>
      </c>
      <c r="M115" t="b">
        <v>1</v>
      </c>
      <c r="N115">
        <v>0</v>
      </c>
      <c r="O115" t="str">
        <f t="shared" si="1"/>
        <v>Heizen</v>
      </c>
    </row>
    <row r="116" spans="1:15" x14ac:dyDescent="0.75">
      <c r="A116">
        <v>115</v>
      </c>
      <c r="B116">
        <v>143.66569008188682</v>
      </c>
      <c r="C116">
        <v>243.92871137885197</v>
      </c>
      <c r="D116">
        <v>221.28017300716516</v>
      </c>
      <c r="E116">
        <v>211.68072404529661</v>
      </c>
      <c r="F116">
        <v>176.91040568492548</v>
      </c>
      <c r="G116">
        <v>224.96624504985121</v>
      </c>
      <c r="H116">
        <v>292.74</v>
      </c>
      <c r="I116" s="2">
        <v>691.63599999999997</v>
      </c>
      <c r="J116" s="2">
        <v>2800</v>
      </c>
      <c r="K116" s="2">
        <v>1704</v>
      </c>
      <c r="L116">
        <v>1</v>
      </c>
      <c r="M116" t="b">
        <v>1</v>
      </c>
      <c r="N116">
        <v>0</v>
      </c>
      <c r="O116" t="str">
        <f t="shared" si="1"/>
        <v>Heizen</v>
      </c>
    </row>
    <row r="117" spans="1:15" x14ac:dyDescent="0.75">
      <c r="A117">
        <v>116</v>
      </c>
      <c r="B117">
        <v>140.54483276853279</v>
      </c>
      <c r="C117">
        <v>280.22639574356072</v>
      </c>
      <c r="D117">
        <v>238.1905275439043</v>
      </c>
      <c r="E117">
        <v>227.55899488677747</v>
      </c>
      <c r="F117">
        <v>193.90784246810418</v>
      </c>
      <c r="G117">
        <v>236.45736691822651</v>
      </c>
      <c r="H117">
        <v>290.68</v>
      </c>
      <c r="I117" s="2">
        <v>705.83199999999999</v>
      </c>
      <c r="J117" s="2">
        <v>2645</v>
      </c>
      <c r="K117" s="2">
        <v>1283</v>
      </c>
      <c r="L117">
        <v>1</v>
      </c>
      <c r="M117" t="b">
        <v>1</v>
      </c>
      <c r="N117">
        <v>0</v>
      </c>
      <c r="O117" t="str">
        <f t="shared" si="1"/>
        <v>Heizen</v>
      </c>
    </row>
    <row r="118" spans="1:15" x14ac:dyDescent="0.75">
      <c r="A118">
        <v>117</v>
      </c>
      <c r="B118">
        <v>130.07991892416035</v>
      </c>
      <c r="C118">
        <v>301.51378173233599</v>
      </c>
      <c r="D118">
        <v>256.13826223425622</v>
      </c>
      <c r="E118">
        <v>241.21309827588951</v>
      </c>
      <c r="F118">
        <v>224.6952827322182</v>
      </c>
      <c r="G118">
        <v>299.67374013059015</v>
      </c>
      <c r="H118">
        <v>296.24</v>
      </c>
      <c r="I118" s="2">
        <v>558.72900000000004</v>
      </c>
      <c r="J118" s="2">
        <v>2366</v>
      </c>
      <c r="K118" s="2">
        <v>950</v>
      </c>
      <c r="L118">
        <v>1</v>
      </c>
      <c r="M118" t="b">
        <v>1</v>
      </c>
      <c r="N118">
        <v>0</v>
      </c>
      <c r="O118" t="str">
        <f t="shared" si="1"/>
        <v>Heizen</v>
      </c>
    </row>
    <row r="119" spans="1:15" x14ac:dyDescent="0.75">
      <c r="A119">
        <v>118</v>
      </c>
      <c r="B119">
        <v>121.20770600616024</v>
      </c>
      <c r="C119">
        <v>298.46104584594457</v>
      </c>
      <c r="D119">
        <v>249.7053889715697</v>
      </c>
      <c r="E119">
        <v>247.41952581027584</v>
      </c>
      <c r="F119">
        <v>237.42512456427872</v>
      </c>
      <c r="G119">
        <v>303.5803628106105</v>
      </c>
      <c r="H119">
        <v>307.95</v>
      </c>
      <c r="I119" s="2">
        <v>458.65499999999997</v>
      </c>
      <c r="J119" s="2">
        <v>1565</v>
      </c>
      <c r="K119" s="2">
        <v>818</v>
      </c>
      <c r="L119">
        <v>1</v>
      </c>
      <c r="M119" t="b">
        <v>1</v>
      </c>
      <c r="N119">
        <v>0</v>
      </c>
      <c r="O119" t="str">
        <f t="shared" si="1"/>
        <v>Heizen</v>
      </c>
    </row>
    <row r="120" spans="1:15" x14ac:dyDescent="0.75">
      <c r="A120">
        <v>119</v>
      </c>
      <c r="B120">
        <v>106.70949227521153</v>
      </c>
      <c r="C120">
        <v>295.87576164466969</v>
      </c>
      <c r="D120">
        <v>250.54881688378629</v>
      </c>
      <c r="E120">
        <v>234.54120602924863</v>
      </c>
      <c r="F120">
        <v>238.14435593423264</v>
      </c>
      <c r="G120">
        <v>312.98873775876172</v>
      </c>
      <c r="H120">
        <v>381.08</v>
      </c>
      <c r="I120" s="2">
        <v>357.99700000000001</v>
      </c>
      <c r="J120" s="2">
        <v>1325</v>
      </c>
      <c r="K120" s="2">
        <v>897</v>
      </c>
      <c r="L120">
        <v>1</v>
      </c>
      <c r="M120" t="b">
        <v>1</v>
      </c>
      <c r="N120">
        <v>0</v>
      </c>
      <c r="O120" t="str">
        <f t="shared" si="1"/>
        <v>Heizen</v>
      </c>
    </row>
    <row r="121" spans="1:15" x14ac:dyDescent="0.75">
      <c r="A121">
        <v>120</v>
      </c>
      <c r="B121">
        <v>113.36807438350628</v>
      </c>
      <c r="C121">
        <v>285.29016251991663</v>
      </c>
      <c r="D121">
        <v>267.90472432492436</v>
      </c>
      <c r="E121">
        <v>239.29266258918867</v>
      </c>
      <c r="F121">
        <v>222.67527943190717</v>
      </c>
      <c r="G121">
        <v>300.48159846587492</v>
      </c>
      <c r="H121">
        <v>384.4</v>
      </c>
      <c r="I121" s="2">
        <v>357.88400000000001</v>
      </c>
      <c r="J121" s="2">
        <v>1610</v>
      </c>
      <c r="K121" s="2">
        <v>1008</v>
      </c>
      <c r="L121">
        <v>1</v>
      </c>
      <c r="M121" t="b">
        <v>1</v>
      </c>
      <c r="N121">
        <v>0</v>
      </c>
      <c r="O121" t="str">
        <f t="shared" si="1"/>
        <v>Heizen</v>
      </c>
    </row>
    <row r="122" spans="1:15" x14ac:dyDescent="0.75">
      <c r="A122">
        <v>121</v>
      </c>
      <c r="B122">
        <v>117.27189899880145</v>
      </c>
      <c r="C122">
        <v>286.73725896705912</v>
      </c>
      <c r="D122">
        <v>271.38712843337225</v>
      </c>
      <c r="E122">
        <v>247.84768345214479</v>
      </c>
      <c r="F122">
        <v>208.23875600169367</v>
      </c>
      <c r="G122">
        <v>287.49401577730958</v>
      </c>
      <c r="H122">
        <v>388.08</v>
      </c>
      <c r="I122" s="2">
        <v>298.60700000000003</v>
      </c>
      <c r="J122" s="2">
        <v>1831</v>
      </c>
      <c r="K122" s="2">
        <v>845</v>
      </c>
      <c r="L122">
        <v>1</v>
      </c>
      <c r="M122" t="b">
        <v>1</v>
      </c>
      <c r="N122">
        <v>0</v>
      </c>
      <c r="O122" t="str">
        <f t="shared" si="1"/>
        <v>Heizen</v>
      </c>
    </row>
    <row r="123" spans="1:15" x14ac:dyDescent="0.75">
      <c r="A123">
        <v>122</v>
      </c>
      <c r="B123">
        <v>116.24606749317228</v>
      </c>
      <c r="C123">
        <v>281.05326013761675</v>
      </c>
      <c r="D123">
        <v>272.96679775585511</v>
      </c>
      <c r="E123">
        <v>250.54528648288806</v>
      </c>
      <c r="F123">
        <v>203.66040484319089</v>
      </c>
      <c r="G123">
        <v>289.94262003363355</v>
      </c>
      <c r="H123">
        <v>373.45</v>
      </c>
      <c r="I123" s="2">
        <v>209.40899999999999</v>
      </c>
      <c r="J123" s="2">
        <v>1920</v>
      </c>
      <c r="K123" s="2">
        <v>548</v>
      </c>
      <c r="L123">
        <v>1</v>
      </c>
      <c r="M123" t="b">
        <v>1</v>
      </c>
      <c r="N123">
        <v>0</v>
      </c>
      <c r="O123" t="str">
        <f t="shared" si="1"/>
        <v>Heizen</v>
      </c>
    </row>
    <row r="124" spans="1:15" x14ac:dyDescent="0.75">
      <c r="A124">
        <v>123</v>
      </c>
      <c r="B124">
        <v>129.68371229637356</v>
      </c>
      <c r="C124">
        <v>277.63626043090994</v>
      </c>
      <c r="D124">
        <v>274.07662593949919</v>
      </c>
      <c r="E124">
        <v>255.70076051206968</v>
      </c>
      <c r="F124">
        <v>207.33485491618001</v>
      </c>
      <c r="G124">
        <v>302.08430851292638</v>
      </c>
      <c r="H124">
        <v>361.92</v>
      </c>
      <c r="I124" s="2">
        <v>208.39599999999999</v>
      </c>
      <c r="J124" s="2">
        <v>1938</v>
      </c>
      <c r="K124" s="2">
        <v>365</v>
      </c>
      <c r="L124">
        <v>1</v>
      </c>
      <c r="M124" t="b">
        <v>1</v>
      </c>
      <c r="N124">
        <v>0</v>
      </c>
      <c r="O124" t="str">
        <f t="shared" si="1"/>
        <v>Heizen</v>
      </c>
    </row>
    <row r="125" spans="1:15" x14ac:dyDescent="0.75">
      <c r="A125">
        <v>124</v>
      </c>
      <c r="B125">
        <v>129.18621389190432</v>
      </c>
      <c r="C125">
        <v>278.01458005124795</v>
      </c>
      <c r="D125">
        <v>287.1324939016248</v>
      </c>
      <c r="E125">
        <v>226.10707105564893</v>
      </c>
      <c r="F125">
        <v>208.24962003760902</v>
      </c>
      <c r="G125">
        <v>296.5739850024471</v>
      </c>
      <c r="H125">
        <v>366.09</v>
      </c>
      <c r="I125" s="2">
        <v>219.82400000000001</v>
      </c>
      <c r="J125" s="2">
        <v>1871</v>
      </c>
      <c r="K125" s="2">
        <v>245</v>
      </c>
      <c r="L125">
        <v>1</v>
      </c>
      <c r="M125" t="b">
        <v>1</v>
      </c>
      <c r="N125">
        <v>0</v>
      </c>
      <c r="O125" t="str">
        <f t="shared" si="1"/>
        <v>Heizen</v>
      </c>
    </row>
    <row r="126" spans="1:15" x14ac:dyDescent="0.75">
      <c r="A126">
        <v>125</v>
      </c>
      <c r="B126">
        <v>120.7627721926458</v>
      </c>
      <c r="C126">
        <v>276.85186431140437</v>
      </c>
      <c r="D126">
        <v>306.50170956042723</v>
      </c>
      <c r="E126">
        <v>251.65832172978605</v>
      </c>
      <c r="F126">
        <v>232.4952732032479</v>
      </c>
      <c r="G126">
        <v>301.86618713174295</v>
      </c>
      <c r="H126">
        <v>379.32</v>
      </c>
      <c r="I126" s="2">
        <v>182.85300000000001</v>
      </c>
      <c r="J126" s="2">
        <v>1977</v>
      </c>
      <c r="K126" s="2">
        <v>124</v>
      </c>
      <c r="L126">
        <v>1</v>
      </c>
      <c r="M126" t="b">
        <v>1</v>
      </c>
      <c r="N126">
        <v>0</v>
      </c>
      <c r="O126" t="str">
        <f t="shared" si="1"/>
        <v>Heizen</v>
      </c>
    </row>
    <row r="127" spans="1:15" x14ac:dyDescent="0.75">
      <c r="A127">
        <v>126</v>
      </c>
      <c r="B127">
        <v>125.7227397913106</v>
      </c>
      <c r="C127">
        <v>271.53229459504024</v>
      </c>
      <c r="D127">
        <v>312.58999354215678</v>
      </c>
      <c r="E127">
        <v>247.93972654342883</v>
      </c>
      <c r="F127">
        <v>242.86684140452994</v>
      </c>
      <c r="G127">
        <v>285.53175349277763</v>
      </c>
      <c r="H127">
        <v>374.42</v>
      </c>
      <c r="I127" s="2">
        <v>161.768</v>
      </c>
      <c r="J127" s="2">
        <v>1923</v>
      </c>
      <c r="K127" s="2">
        <v>25</v>
      </c>
      <c r="L127">
        <v>1</v>
      </c>
      <c r="M127" t="b">
        <v>1</v>
      </c>
      <c r="N127">
        <v>0</v>
      </c>
      <c r="O127" t="str">
        <f t="shared" si="1"/>
        <v>Heizen</v>
      </c>
    </row>
    <row r="128" spans="1:15" x14ac:dyDescent="0.75">
      <c r="A128">
        <v>127</v>
      </c>
      <c r="B128">
        <v>120.59753708320009</v>
      </c>
      <c r="C128">
        <v>270.47909165448516</v>
      </c>
      <c r="D128">
        <v>298.37137373053673</v>
      </c>
      <c r="E128">
        <v>247.50463024080068</v>
      </c>
      <c r="F128">
        <v>240.19364869411129</v>
      </c>
      <c r="G128">
        <v>250.05953956152598</v>
      </c>
      <c r="H128">
        <v>381.17</v>
      </c>
      <c r="I128" s="2">
        <v>194.88499999999999</v>
      </c>
      <c r="J128" s="2">
        <v>2315</v>
      </c>
      <c r="K128" s="2">
        <v>4</v>
      </c>
      <c r="L128">
        <v>1</v>
      </c>
      <c r="M128" t="b">
        <v>1</v>
      </c>
      <c r="N128">
        <v>0</v>
      </c>
      <c r="O128" t="str">
        <f t="shared" si="1"/>
        <v>Heizen</v>
      </c>
    </row>
    <row r="129" spans="1:15" x14ac:dyDescent="0.75">
      <c r="A129">
        <v>128</v>
      </c>
      <c r="B129">
        <v>121.68978065537989</v>
      </c>
      <c r="C129">
        <v>269.60841844028693</v>
      </c>
      <c r="D129">
        <v>287.637090454739</v>
      </c>
      <c r="E129">
        <v>246.19132029383431</v>
      </c>
      <c r="F129">
        <v>228.28428319533273</v>
      </c>
      <c r="G129">
        <v>223.09481404123432</v>
      </c>
      <c r="H129">
        <v>365.7</v>
      </c>
      <c r="I129" s="2">
        <v>188.97900000000001</v>
      </c>
      <c r="J129" s="2">
        <v>2396</v>
      </c>
      <c r="K129" s="2">
        <v>4</v>
      </c>
      <c r="L129">
        <v>1</v>
      </c>
      <c r="M129" t="b">
        <v>1</v>
      </c>
      <c r="N129">
        <v>0</v>
      </c>
      <c r="O129" t="str">
        <f t="shared" si="1"/>
        <v>Heizen</v>
      </c>
    </row>
    <row r="130" spans="1:15" x14ac:dyDescent="0.75">
      <c r="A130">
        <v>129</v>
      </c>
      <c r="B130">
        <v>121.63392347425165</v>
      </c>
      <c r="C130">
        <v>257.39990818682088</v>
      </c>
      <c r="D130">
        <v>274.51016007322698</v>
      </c>
      <c r="E130">
        <v>259.1327815350466</v>
      </c>
      <c r="F130">
        <v>229.90146837086814</v>
      </c>
      <c r="G130">
        <v>221.90630819289424</v>
      </c>
      <c r="H130">
        <v>329.33</v>
      </c>
      <c r="I130" s="2">
        <v>193.214</v>
      </c>
      <c r="J130" s="2">
        <v>2415</v>
      </c>
      <c r="K130" s="2">
        <v>8</v>
      </c>
      <c r="L130">
        <v>1</v>
      </c>
      <c r="M130" t="b">
        <v>1</v>
      </c>
      <c r="N130">
        <v>0</v>
      </c>
      <c r="O130" t="str">
        <f t="shared" si="1"/>
        <v>Heizen</v>
      </c>
    </row>
    <row r="131" spans="1:15" x14ac:dyDescent="0.75">
      <c r="A131">
        <v>130</v>
      </c>
      <c r="B131">
        <v>128.38154884162617</v>
      </c>
      <c r="C131">
        <v>259.60443926046082</v>
      </c>
      <c r="D131">
        <v>275.32600771833449</v>
      </c>
      <c r="E131">
        <v>250.11152848114307</v>
      </c>
      <c r="F131">
        <v>230.67710538582071</v>
      </c>
      <c r="G131">
        <v>237.0056600294904</v>
      </c>
      <c r="H131">
        <v>297.68</v>
      </c>
      <c r="I131" s="2">
        <v>192.26300000000001</v>
      </c>
      <c r="J131" s="2">
        <v>2376</v>
      </c>
      <c r="K131" s="2">
        <v>18</v>
      </c>
      <c r="L131">
        <v>1</v>
      </c>
      <c r="M131" t="b">
        <v>1</v>
      </c>
      <c r="N131">
        <v>0</v>
      </c>
      <c r="O131" t="str">
        <f t="shared" ref="O131:O194" si="2">IF(M131,"Heizen",IF(N131=1,"Kühlen","Übergangszeit"))</f>
        <v>Heizen</v>
      </c>
    </row>
    <row r="132" spans="1:15" x14ac:dyDescent="0.75">
      <c r="A132">
        <v>131</v>
      </c>
      <c r="B132">
        <v>126.90199700485883</v>
      </c>
      <c r="C132">
        <v>231.7438067369018</v>
      </c>
      <c r="D132">
        <v>276.51125538220464</v>
      </c>
      <c r="E132">
        <v>232.63698372780601</v>
      </c>
      <c r="F132">
        <v>227.84563353972442</v>
      </c>
      <c r="G132">
        <v>266.16871625662748</v>
      </c>
      <c r="H132">
        <v>293.2</v>
      </c>
      <c r="I132" s="2">
        <v>151.21799999999999</v>
      </c>
      <c r="J132" s="2">
        <v>2463</v>
      </c>
      <c r="K132" s="2">
        <v>9</v>
      </c>
      <c r="L132">
        <v>1</v>
      </c>
      <c r="M132" t="b">
        <v>1</v>
      </c>
      <c r="N132">
        <v>0</v>
      </c>
      <c r="O132" t="str">
        <f t="shared" si="2"/>
        <v>Heizen</v>
      </c>
    </row>
    <row r="133" spans="1:15" x14ac:dyDescent="0.75">
      <c r="A133">
        <v>132</v>
      </c>
      <c r="B133">
        <v>119.94684855663974</v>
      </c>
      <c r="C133">
        <v>227.42616714164106</v>
      </c>
      <c r="D133">
        <v>270.67381259090877</v>
      </c>
      <c r="E133">
        <v>232.93863615184827</v>
      </c>
      <c r="F133">
        <v>228.35819576037326</v>
      </c>
      <c r="G133">
        <v>273.93025285244704</v>
      </c>
      <c r="H133">
        <v>309.48</v>
      </c>
      <c r="I133" s="2">
        <v>171.11699999999999</v>
      </c>
      <c r="J133" s="2">
        <v>2623</v>
      </c>
      <c r="K133" s="2">
        <v>11</v>
      </c>
      <c r="L133">
        <v>1</v>
      </c>
      <c r="M133" t="b">
        <v>1</v>
      </c>
      <c r="N133">
        <v>0</v>
      </c>
      <c r="O133" t="str">
        <f t="shared" si="2"/>
        <v>Heizen</v>
      </c>
    </row>
    <row r="134" spans="1:15" x14ac:dyDescent="0.75">
      <c r="A134">
        <v>133</v>
      </c>
      <c r="B134">
        <v>120.70538452730746</v>
      </c>
      <c r="C134">
        <v>224.11289172592762</v>
      </c>
      <c r="D134">
        <v>266.73207466449526</v>
      </c>
      <c r="E134">
        <v>235.22193481037334</v>
      </c>
      <c r="F134">
        <v>214.95738868245803</v>
      </c>
      <c r="G134">
        <v>288.71994511534086</v>
      </c>
      <c r="H134">
        <v>341.97</v>
      </c>
      <c r="I134" s="2">
        <v>185.291</v>
      </c>
      <c r="J134" s="2">
        <v>2693</v>
      </c>
      <c r="K134" s="2">
        <v>61</v>
      </c>
      <c r="L134">
        <v>1</v>
      </c>
      <c r="M134" t="b">
        <v>1</v>
      </c>
      <c r="N134">
        <v>0</v>
      </c>
      <c r="O134" t="str">
        <f t="shared" si="2"/>
        <v>Heizen</v>
      </c>
    </row>
    <row r="135" spans="1:15" x14ac:dyDescent="0.75">
      <c r="A135">
        <v>134</v>
      </c>
      <c r="B135">
        <v>118.77445139357052</v>
      </c>
      <c r="C135">
        <v>236.91312702852545</v>
      </c>
      <c r="D135">
        <v>267.80949676037983</v>
      </c>
      <c r="E135">
        <v>246.9357198541222</v>
      </c>
      <c r="F135">
        <v>201.57537942049953</v>
      </c>
      <c r="G135">
        <v>301.54030884696618</v>
      </c>
      <c r="H135">
        <v>351.29</v>
      </c>
      <c r="I135" s="2">
        <v>206.44</v>
      </c>
      <c r="J135" s="2">
        <v>2611</v>
      </c>
      <c r="K135" s="2">
        <v>94</v>
      </c>
      <c r="L135">
        <v>1</v>
      </c>
      <c r="M135" t="b">
        <v>1</v>
      </c>
      <c r="N135">
        <v>0</v>
      </c>
      <c r="O135" t="str">
        <f t="shared" si="2"/>
        <v>Heizen</v>
      </c>
    </row>
    <row r="136" spans="1:15" x14ac:dyDescent="0.75">
      <c r="A136">
        <v>135</v>
      </c>
      <c r="B136">
        <v>133.25417847011229</v>
      </c>
      <c r="C136">
        <v>236.61959396379288</v>
      </c>
      <c r="D136">
        <v>265.49065237995762</v>
      </c>
      <c r="E136">
        <v>254.71161574248396</v>
      </c>
      <c r="F136">
        <v>200.97815863181199</v>
      </c>
      <c r="G136">
        <v>293.67292811389643</v>
      </c>
      <c r="H136">
        <v>368.3</v>
      </c>
      <c r="I136" s="2">
        <v>224.25</v>
      </c>
      <c r="J136" s="2">
        <v>2542</v>
      </c>
      <c r="K136" s="2">
        <v>100</v>
      </c>
      <c r="L136">
        <v>1</v>
      </c>
      <c r="M136" t="b">
        <v>1</v>
      </c>
      <c r="N136">
        <v>0</v>
      </c>
      <c r="O136" t="str">
        <f t="shared" si="2"/>
        <v>Heizen</v>
      </c>
    </row>
    <row r="137" spans="1:15" x14ac:dyDescent="0.75">
      <c r="A137">
        <v>136</v>
      </c>
      <c r="B137">
        <v>147.94227388759475</v>
      </c>
      <c r="C137">
        <v>225.58890622507849</v>
      </c>
      <c r="D137">
        <v>249.03243825303528</v>
      </c>
      <c r="E137">
        <v>255.01381218950391</v>
      </c>
      <c r="F137">
        <v>196.76165676882363</v>
      </c>
      <c r="G137">
        <v>255.18731479523427</v>
      </c>
      <c r="H137">
        <v>382.62</v>
      </c>
      <c r="I137" s="2">
        <v>308.709</v>
      </c>
      <c r="J137" s="2">
        <v>2484</v>
      </c>
      <c r="K137" s="2">
        <v>136</v>
      </c>
      <c r="L137">
        <v>1</v>
      </c>
      <c r="M137" t="b">
        <v>1</v>
      </c>
      <c r="N137">
        <v>0</v>
      </c>
      <c r="O137" t="str">
        <f t="shared" si="2"/>
        <v>Heizen</v>
      </c>
    </row>
    <row r="138" spans="1:15" x14ac:dyDescent="0.75">
      <c r="A138">
        <v>137</v>
      </c>
      <c r="B138">
        <v>156.52525544642972</v>
      </c>
      <c r="C138">
        <v>220.83742824744715</v>
      </c>
      <c r="D138">
        <v>241.76275788008104</v>
      </c>
      <c r="E138">
        <v>245.02116809750248</v>
      </c>
      <c r="F138">
        <v>198.54510580406597</v>
      </c>
      <c r="G138">
        <v>221.12316766273622</v>
      </c>
      <c r="H138">
        <v>374.75</v>
      </c>
      <c r="I138" s="2">
        <v>386.00700000000001</v>
      </c>
      <c r="J138" s="2">
        <v>2574</v>
      </c>
      <c r="K138" s="2">
        <v>276</v>
      </c>
      <c r="L138">
        <v>1</v>
      </c>
      <c r="M138" t="b">
        <v>1</v>
      </c>
      <c r="N138">
        <v>0</v>
      </c>
      <c r="O138" t="str">
        <f t="shared" si="2"/>
        <v>Heizen</v>
      </c>
    </row>
    <row r="139" spans="1:15" x14ac:dyDescent="0.75">
      <c r="A139">
        <v>138</v>
      </c>
      <c r="B139">
        <v>165.48028544103974</v>
      </c>
      <c r="C139">
        <v>220.87489106120208</v>
      </c>
      <c r="D139">
        <v>236.6628216091965</v>
      </c>
      <c r="E139">
        <v>239.17886670669816</v>
      </c>
      <c r="F139">
        <v>180.67443697574342</v>
      </c>
      <c r="G139">
        <v>247.61907920520062</v>
      </c>
      <c r="H139">
        <v>329.63</v>
      </c>
      <c r="I139" s="2">
        <v>357.45100000000002</v>
      </c>
      <c r="J139" s="2">
        <v>2511</v>
      </c>
      <c r="K139" s="2">
        <v>468</v>
      </c>
      <c r="L139">
        <v>1</v>
      </c>
      <c r="M139" t="b">
        <v>1</v>
      </c>
      <c r="N139">
        <v>0</v>
      </c>
      <c r="O139" t="str">
        <f t="shared" si="2"/>
        <v>Heizen</v>
      </c>
    </row>
    <row r="140" spans="1:15" x14ac:dyDescent="0.75">
      <c r="A140">
        <v>139</v>
      </c>
      <c r="B140">
        <v>166.42388871141807</v>
      </c>
      <c r="C140">
        <v>225.27838178272944</v>
      </c>
      <c r="D140">
        <v>254.81038238749963</v>
      </c>
      <c r="E140">
        <v>244.74457028491835</v>
      </c>
      <c r="F140">
        <v>213.69200550755383</v>
      </c>
      <c r="G140">
        <v>279.92325969346024</v>
      </c>
      <c r="H140">
        <v>288.8</v>
      </c>
      <c r="I140" s="2">
        <v>276.02</v>
      </c>
      <c r="J140" s="2">
        <v>2442</v>
      </c>
      <c r="K140" s="2">
        <v>549</v>
      </c>
      <c r="L140">
        <v>1</v>
      </c>
      <c r="M140" t="b">
        <v>1</v>
      </c>
      <c r="N140">
        <v>0</v>
      </c>
      <c r="O140" t="str">
        <f t="shared" si="2"/>
        <v>Heizen</v>
      </c>
    </row>
    <row r="141" spans="1:15" x14ac:dyDescent="0.75">
      <c r="A141">
        <v>140</v>
      </c>
      <c r="B141">
        <v>183.46403931601822</v>
      </c>
      <c r="C141">
        <v>242.73279266134554</v>
      </c>
      <c r="D141">
        <v>272.32487937062939</v>
      </c>
      <c r="E141">
        <v>259.22725723248493</v>
      </c>
      <c r="F141">
        <v>220.72591711477017</v>
      </c>
      <c r="G141">
        <v>324.69385480343931</v>
      </c>
      <c r="H141">
        <v>319.27999999999997</v>
      </c>
      <c r="I141" s="2">
        <v>184.12700000000001</v>
      </c>
      <c r="J141" s="2">
        <v>2285</v>
      </c>
      <c r="K141" s="2">
        <v>548</v>
      </c>
      <c r="L141">
        <v>1</v>
      </c>
      <c r="M141" t="b">
        <v>1</v>
      </c>
      <c r="N141">
        <v>0</v>
      </c>
      <c r="O141" t="str">
        <f t="shared" si="2"/>
        <v>Heizen</v>
      </c>
    </row>
    <row r="142" spans="1:15" x14ac:dyDescent="0.75">
      <c r="A142">
        <v>141</v>
      </c>
      <c r="B142">
        <v>194.19683592541148</v>
      </c>
      <c r="C142">
        <v>276.32256099350559</v>
      </c>
      <c r="D142">
        <v>283.80727330273635</v>
      </c>
      <c r="E142">
        <v>255.31718734752261</v>
      </c>
      <c r="F142">
        <v>213.31481665867713</v>
      </c>
      <c r="G142">
        <v>340.52245764654197</v>
      </c>
      <c r="H142">
        <v>356.43</v>
      </c>
      <c r="I142" s="2">
        <v>154.47900000000001</v>
      </c>
      <c r="J142" s="2">
        <v>2184</v>
      </c>
      <c r="K142" s="2">
        <v>550</v>
      </c>
      <c r="L142">
        <v>1</v>
      </c>
      <c r="M142" t="b">
        <v>1</v>
      </c>
      <c r="N142">
        <v>0</v>
      </c>
      <c r="O142" t="str">
        <f t="shared" si="2"/>
        <v>Heizen</v>
      </c>
    </row>
    <row r="143" spans="1:15" x14ac:dyDescent="0.75">
      <c r="A143">
        <v>142</v>
      </c>
      <c r="B143">
        <v>226.56737645614243</v>
      </c>
      <c r="C143">
        <v>275.3297318145523</v>
      </c>
      <c r="D143">
        <v>290.51571337689506</v>
      </c>
      <c r="E143">
        <v>256.093914260649</v>
      </c>
      <c r="F143">
        <v>238.30534564462502</v>
      </c>
      <c r="G143">
        <v>355.19304457016506</v>
      </c>
      <c r="H143">
        <v>405.54</v>
      </c>
      <c r="I143" s="2">
        <v>141.12200000000001</v>
      </c>
      <c r="J143" s="2">
        <v>2347</v>
      </c>
      <c r="K143" s="2">
        <v>478</v>
      </c>
      <c r="L143">
        <v>1</v>
      </c>
      <c r="M143" t="b">
        <v>1</v>
      </c>
      <c r="N143">
        <v>0</v>
      </c>
      <c r="O143" t="str">
        <f t="shared" si="2"/>
        <v>Heizen</v>
      </c>
    </row>
    <row r="144" spans="1:15" x14ac:dyDescent="0.75">
      <c r="A144">
        <v>143</v>
      </c>
      <c r="B144">
        <v>226.50930278481303</v>
      </c>
      <c r="C144">
        <v>251.09000999388957</v>
      </c>
      <c r="D144">
        <v>282.42478645273229</v>
      </c>
      <c r="E144">
        <v>251.33667627738478</v>
      </c>
      <c r="F144">
        <v>228.19811326414074</v>
      </c>
      <c r="G144">
        <v>363.50693356330225</v>
      </c>
      <c r="H144">
        <v>421.73</v>
      </c>
      <c r="I144" s="2">
        <v>138.12299999999999</v>
      </c>
      <c r="J144" s="2">
        <v>2401</v>
      </c>
      <c r="K144" s="2">
        <v>367</v>
      </c>
      <c r="L144">
        <v>1</v>
      </c>
      <c r="M144" t="b">
        <v>1</v>
      </c>
      <c r="N144">
        <v>0</v>
      </c>
      <c r="O144" t="str">
        <f t="shared" si="2"/>
        <v>Heizen</v>
      </c>
    </row>
    <row r="145" spans="1:15" x14ac:dyDescent="0.75">
      <c r="A145">
        <v>144</v>
      </c>
      <c r="B145">
        <v>234.75601892891129</v>
      </c>
      <c r="C145">
        <v>240.82889772405684</v>
      </c>
      <c r="D145">
        <v>285.23351521309149</v>
      </c>
      <c r="E145">
        <v>240.00701266446598</v>
      </c>
      <c r="F145">
        <v>229.56102517034569</v>
      </c>
      <c r="G145">
        <v>364.59189401440915</v>
      </c>
      <c r="H145">
        <v>436.44</v>
      </c>
      <c r="I145" s="2">
        <v>175.214</v>
      </c>
      <c r="J145" s="2">
        <v>2297</v>
      </c>
      <c r="K145" s="2">
        <v>442</v>
      </c>
      <c r="L145">
        <v>1</v>
      </c>
      <c r="M145" t="b">
        <v>1</v>
      </c>
      <c r="N145">
        <v>0</v>
      </c>
      <c r="O145" t="str">
        <f t="shared" si="2"/>
        <v>Heizen</v>
      </c>
    </row>
    <row r="146" spans="1:15" x14ac:dyDescent="0.75">
      <c r="A146">
        <v>145</v>
      </c>
      <c r="B146">
        <v>241.06463759211209</v>
      </c>
      <c r="C146">
        <v>247.79268996686227</v>
      </c>
      <c r="D146">
        <v>279.93513780151989</v>
      </c>
      <c r="E146">
        <v>270.34435805289695</v>
      </c>
      <c r="F146">
        <v>225.8944297959325</v>
      </c>
      <c r="G146">
        <v>351.50876269864204</v>
      </c>
      <c r="H146">
        <v>442.66</v>
      </c>
      <c r="I146" s="2">
        <v>160.529</v>
      </c>
      <c r="J146" s="2">
        <v>1972</v>
      </c>
      <c r="K146" s="2">
        <v>534</v>
      </c>
      <c r="L146">
        <v>1</v>
      </c>
      <c r="M146" t="b">
        <v>1</v>
      </c>
      <c r="N146">
        <v>0</v>
      </c>
      <c r="O146" t="str">
        <f t="shared" si="2"/>
        <v>Heizen</v>
      </c>
    </row>
    <row r="147" spans="1:15" x14ac:dyDescent="0.75">
      <c r="A147">
        <v>146</v>
      </c>
      <c r="B147">
        <v>243.10790795156777</v>
      </c>
      <c r="C147">
        <v>258.14348825934206</v>
      </c>
      <c r="D147">
        <v>282.33459081208605</v>
      </c>
      <c r="E147">
        <v>276.28605229196046</v>
      </c>
      <c r="F147">
        <v>206.24279180798894</v>
      </c>
      <c r="G147">
        <v>354.90128751546445</v>
      </c>
      <c r="H147">
        <v>442.23</v>
      </c>
      <c r="I147" s="2">
        <v>161.506</v>
      </c>
      <c r="J147" s="2">
        <v>1177</v>
      </c>
      <c r="K147" s="2">
        <v>622</v>
      </c>
      <c r="L147">
        <v>1</v>
      </c>
      <c r="M147" t="b">
        <v>1</v>
      </c>
      <c r="N147">
        <v>0</v>
      </c>
      <c r="O147" t="str">
        <f t="shared" si="2"/>
        <v>Heizen</v>
      </c>
    </row>
    <row r="148" spans="1:15" x14ac:dyDescent="0.75">
      <c r="A148">
        <v>147</v>
      </c>
      <c r="B148">
        <v>245.43554216970739</v>
      </c>
      <c r="C148">
        <v>260.42652144638043</v>
      </c>
      <c r="D148">
        <v>282.79646464947541</v>
      </c>
      <c r="E148">
        <v>273.46492636716647</v>
      </c>
      <c r="F148">
        <v>192.53939820038767</v>
      </c>
      <c r="G148">
        <v>359.28316687771849</v>
      </c>
      <c r="H148">
        <v>427.84</v>
      </c>
      <c r="I148" s="2">
        <v>157.70500000000001</v>
      </c>
      <c r="J148" s="2">
        <v>891</v>
      </c>
      <c r="K148" s="2">
        <v>563</v>
      </c>
      <c r="L148">
        <v>1</v>
      </c>
      <c r="M148" t="b">
        <v>1</v>
      </c>
      <c r="N148">
        <v>0</v>
      </c>
      <c r="O148" t="str">
        <f t="shared" si="2"/>
        <v>Heizen</v>
      </c>
    </row>
    <row r="149" spans="1:15" x14ac:dyDescent="0.75">
      <c r="A149">
        <v>148</v>
      </c>
      <c r="B149">
        <v>252.35318564001486</v>
      </c>
      <c r="C149">
        <v>268.14983927106141</v>
      </c>
      <c r="D149">
        <v>287.503927554342</v>
      </c>
      <c r="E149">
        <v>283.52273967063633</v>
      </c>
      <c r="F149">
        <v>181.73255283959244</v>
      </c>
      <c r="G149">
        <v>351.79875892752176</v>
      </c>
      <c r="H149">
        <v>433.27</v>
      </c>
      <c r="I149" s="2">
        <v>153.251</v>
      </c>
      <c r="J149" s="2">
        <v>835</v>
      </c>
      <c r="K149" s="2">
        <v>472</v>
      </c>
      <c r="L149">
        <v>1</v>
      </c>
      <c r="M149" t="b">
        <v>1</v>
      </c>
      <c r="N149">
        <v>0</v>
      </c>
      <c r="O149" t="str">
        <f t="shared" si="2"/>
        <v>Heizen</v>
      </c>
    </row>
    <row r="150" spans="1:15" x14ac:dyDescent="0.75">
      <c r="A150">
        <v>149</v>
      </c>
      <c r="B150">
        <v>268.53429413976221</v>
      </c>
      <c r="C150">
        <v>268.20205424320829</v>
      </c>
      <c r="D150">
        <v>293.23439413035982</v>
      </c>
      <c r="E150">
        <v>305.69491947407255</v>
      </c>
      <c r="F150">
        <v>195.54466007424514</v>
      </c>
      <c r="G150">
        <v>352.12857343574535</v>
      </c>
      <c r="H150">
        <v>438.21</v>
      </c>
      <c r="I150" s="2">
        <v>150.38999999999999</v>
      </c>
      <c r="J150" s="2">
        <v>642</v>
      </c>
      <c r="K150" s="2">
        <v>393</v>
      </c>
      <c r="L150">
        <v>1</v>
      </c>
      <c r="M150" t="b">
        <v>1</v>
      </c>
      <c r="N150">
        <v>0</v>
      </c>
      <c r="O150" t="str">
        <f t="shared" si="2"/>
        <v>Heizen</v>
      </c>
    </row>
    <row r="151" spans="1:15" x14ac:dyDescent="0.75">
      <c r="A151">
        <v>150</v>
      </c>
      <c r="B151">
        <v>266.78000197852674</v>
      </c>
      <c r="C151">
        <v>275.51673190893678</v>
      </c>
      <c r="D151">
        <v>305.33301131599399</v>
      </c>
      <c r="E151">
        <v>312.94634173192827</v>
      </c>
      <c r="F151">
        <v>194.10431605764984</v>
      </c>
      <c r="G151">
        <v>341.50515245407803</v>
      </c>
      <c r="H151">
        <v>432.06</v>
      </c>
      <c r="I151" s="2">
        <v>150.48400000000001</v>
      </c>
      <c r="J151" s="2">
        <v>495</v>
      </c>
      <c r="K151" s="2">
        <v>383</v>
      </c>
      <c r="L151">
        <v>1</v>
      </c>
      <c r="M151" t="b">
        <v>1</v>
      </c>
      <c r="N151">
        <v>0</v>
      </c>
      <c r="O151" t="str">
        <f t="shared" si="2"/>
        <v>Heizen</v>
      </c>
    </row>
    <row r="152" spans="1:15" x14ac:dyDescent="0.75">
      <c r="A152">
        <v>151</v>
      </c>
      <c r="B152">
        <v>252.11526601173819</v>
      </c>
      <c r="C152">
        <v>229.95651646519414</v>
      </c>
      <c r="D152">
        <v>286.12451022380907</v>
      </c>
      <c r="E152">
        <v>285.11779173839005</v>
      </c>
      <c r="F152">
        <v>201.58971838502745</v>
      </c>
      <c r="G152">
        <v>346.05149991989686</v>
      </c>
      <c r="H152">
        <v>432.42</v>
      </c>
      <c r="I152" s="2">
        <v>108.64100000000001</v>
      </c>
      <c r="J152" s="2">
        <v>417</v>
      </c>
      <c r="K152" s="2">
        <v>290</v>
      </c>
      <c r="L152">
        <v>1</v>
      </c>
      <c r="M152" t="b">
        <v>1</v>
      </c>
      <c r="N152">
        <v>0</v>
      </c>
      <c r="O152" t="str">
        <f t="shared" si="2"/>
        <v>Heizen</v>
      </c>
    </row>
    <row r="153" spans="1:15" x14ac:dyDescent="0.75">
      <c r="A153">
        <v>152</v>
      </c>
      <c r="B153">
        <v>243.58525559112798</v>
      </c>
      <c r="C153">
        <v>217.65501846545513</v>
      </c>
      <c r="D153">
        <v>271.87764390450917</v>
      </c>
      <c r="E153">
        <v>256.67256258604795</v>
      </c>
      <c r="F153">
        <v>218.43687347928571</v>
      </c>
      <c r="G153">
        <v>343.60613310608568</v>
      </c>
      <c r="H153">
        <v>422.87</v>
      </c>
      <c r="I153" s="2">
        <v>98.924999999999997</v>
      </c>
      <c r="J153" s="2">
        <v>309</v>
      </c>
      <c r="K153" s="2">
        <v>253</v>
      </c>
      <c r="L153">
        <v>1</v>
      </c>
      <c r="M153" t="b">
        <v>1</v>
      </c>
      <c r="N153">
        <v>0</v>
      </c>
      <c r="O153" t="str">
        <f t="shared" si="2"/>
        <v>Heizen</v>
      </c>
    </row>
    <row r="154" spans="1:15" x14ac:dyDescent="0.75">
      <c r="A154">
        <v>153</v>
      </c>
      <c r="B154">
        <v>229.12211736119585</v>
      </c>
      <c r="C154">
        <v>218.39402724446396</v>
      </c>
      <c r="D154">
        <v>271.79518863471122</v>
      </c>
      <c r="E154">
        <v>257.73976816891417</v>
      </c>
      <c r="F154">
        <v>221.61772642732154</v>
      </c>
      <c r="G154">
        <v>330.48845822136872</v>
      </c>
      <c r="H154">
        <v>427.83</v>
      </c>
      <c r="I154" s="2">
        <v>95.146000000000001</v>
      </c>
      <c r="J154" s="2">
        <v>230</v>
      </c>
      <c r="K154" s="2">
        <v>205</v>
      </c>
      <c r="L154">
        <v>1</v>
      </c>
      <c r="M154" t="b">
        <v>1</v>
      </c>
      <c r="N154">
        <v>0</v>
      </c>
      <c r="O154" t="str">
        <f t="shared" si="2"/>
        <v>Heizen</v>
      </c>
    </row>
    <row r="155" spans="1:15" x14ac:dyDescent="0.75">
      <c r="A155">
        <v>154</v>
      </c>
      <c r="B155">
        <v>232.91522923741894</v>
      </c>
      <c r="C155">
        <v>222.62915864081714</v>
      </c>
      <c r="D155">
        <v>262.55472366473066</v>
      </c>
      <c r="E155">
        <v>258.11807514214684</v>
      </c>
      <c r="F155">
        <v>221.1341841364808</v>
      </c>
      <c r="G155">
        <v>323.32720788544179</v>
      </c>
      <c r="H155">
        <v>430.39</v>
      </c>
      <c r="I155" s="2">
        <v>99.415000000000006</v>
      </c>
      <c r="J155" s="2">
        <v>129</v>
      </c>
      <c r="K155" s="2">
        <v>140</v>
      </c>
      <c r="L155">
        <v>1</v>
      </c>
      <c r="M155" t="b">
        <v>1</v>
      </c>
      <c r="N155">
        <v>0</v>
      </c>
      <c r="O155" t="str">
        <f t="shared" si="2"/>
        <v>Heizen</v>
      </c>
    </row>
    <row r="156" spans="1:15" x14ac:dyDescent="0.75">
      <c r="A156">
        <v>155</v>
      </c>
      <c r="B156">
        <v>233.80308122629393</v>
      </c>
      <c r="C156">
        <v>228.39192451861359</v>
      </c>
      <c r="D156">
        <v>256.80858538527525</v>
      </c>
      <c r="E156">
        <v>260.17232190667778</v>
      </c>
      <c r="F156">
        <v>221.24713938346179</v>
      </c>
      <c r="G156">
        <v>318.96258675675773</v>
      </c>
      <c r="H156">
        <v>420.57</v>
      </c>
      <c r="I156" s="2">
        <v>106.596</v>
      </c>
      <c r="J156" s="2">
        <v>88</v>
      </c>
      <c r="K156" s="2">
        <v>136</v>
      </c>
      <c r="L156">
        <v>1</v>
      </c>
      <c r="M156" t="b">
        <v>1</v>
      </c>
      <c r="N156">
        <v>0</v>
      </c>
      <c r="O156" t="str">
        <f t="shared" si="2"/>
        <v>Heizen</v>
      </c>
    </row>
    <row r="157" spans="1:15" x14ac:dyDescent="0.75">
      <c r="A157">
        <v>156</v>
      </c>
      <c r="B157">
        <v>235.99403422283871</v>
      </c>
      <c r="C157">
        <v>225.89306328866138</v>
      </c>
      <c r="D157">
        <v>264.14469775611838</v>
      </c>
      <c r="E157">
        <v>268.74030891990145</v>
      </c>
      <c r="F157">
        <v>228.36282075702982</v>
      </c>
      <c r="G157">
        <v>312.22544136740572</v>
      </c>
      <c r="H157">
        <v>415.32</v>
      </c>
      <c r="I157" s="2">
        <v>102.136</v>
      </c>
      <c r="J157" s="2">
        <v>77</v>
      </c>
      <c r="K157" s="2">
        <v>112</v>
      </c>
      <c r="L157">
        <v>1</v>
      </c>
      <c r="M157" t="b">
        <v>1</v>
      </c>
      <c r="N157">
        <v>0</v>
      </c>
      <c r="O157" t="str">
        <f t="shared" si="2"/>
        <v>Heizen</v>
      </c>
    </row>
    <row r="158" spans="1:15" x14ac:dyDescent="0.75">
      <c r="A158">
        <v>157</v>
      </c>
      <c r="B158">
        <v>245.10077111392778</v>
      </c>
      <c r="C158">
        <v>227.34521269102714</v>
      </c>
      <c r="D158">
        <v>266.91048254027584</v>
      </c>
      <c r="E158">
        <v>276.17863100730744</v>
      </c>
      <c r="F158">
        <v>221.51794566685729</v>
      </c>
      <c r="G158">
        <v>314.3864128629337</v>
      </c>
      <c r="H158">
        <v>414.8</v>
      </c>
      <c r="I158" s="2">
        <v>110.248</v>
      </c>
      <c r="J158" s="2">
        <v>60</v>
      </c>
      <c r="K158" s="2">
        <v>114</v>
      </c>
      <c r="L158">
        <v>1</v>
      </c>
      <c r="M158" t="b">
        <v>1</v>
      </c>
      <c r="N158">
        <v>0</v>
      </c>
      <c r="O158" t="str">
        <f t="shared" si="2"/>
        <v>Heizen</v>
      </c>
    </row>
    <row r="159" spans="1:15" x14ac:dyDescent="0.75">
      <c r="A159">
        <v>158</v>
      </c>
      <c r="B159">
        <v>251.5860996520735</v>
      </c>
      <c r="C159">
        <v>231.93751196886222</v>
      </c>
      <c r="D159">
        <v>284.13654258343678</v>
      </c>
      <c r="E159">
        <v>300.08770359344015</v>
      </c>
      <c r="F159">
        <v>210.95272088380685</v>
      </c>
      <c r="G159">
        <v>327.48255344014387</v>
      </c>
      <c r="H159">
        <v>407.6</v>
      </c>
      <c r="I159" s="2">
        <v>148.29400000000001</v>
      </c>
      <c r="J159" s="2">
        <v>45</v>
      </c>
      <c r="K159" s="2">
        <v>107</v>
      </c>
      <c r="L159">
        <v>1</v>
      </c>
      <c r="M159" t="b">
        <v>1</v>
      </c>
      <c r="N159">
        <v>0</v>
      </c>
      <c r="O159" t="str">
        <f t="shared" si="2"/>
        <v>Heizen</v>
      </c>
    </row>
    <row r="160" spans="1:15" x14ac:dyDescent="0.75">
      <c r="A160">
        <v>159</v>
      </c>
      <c r="B160">
        <v>258.75707754541048</v>
      </c>
      <c r="C160">
        <v>231.61322338692966</v>
      </c>
      <c r="D160">
        <v>284.66181392145006</v>
      </c>
      <c r="E160">
        <v>290.67437822229806</v>
      </c>
      <c r="F160">
        <v>211.29130973571574</v>
      </c>
      <c r="G160">
        <v>341.26101076080988</v>
      </c>
      <c r="H160">
        <v>409.62</v>
      </c>
      <c r="I160" s="2">
        <v>272.25299999999999</v>
      </c>
      <c r="J160" s="2">
        <v>45</v>
      </c>
      <c r="K160" s="2">
        <v>173</v>
      </c>
      <c r="L160">
        <v>1</v>
      </c>
      <c r="M160" t="b">
        <v>1</v>
      </c>
      <c r="N160">
        <v>0</v>
      </c>
      <c r="O160" t="str">
        <f t="shared" si="2"/>
        <v>Heizen</v>
      </c>
    </row>
    <row r="161" spans="1:15" x14ac:dyDescent="0.75">
      <c r="A161">
        <v>160</v>
      </c>
      <c r="B161">
        <v>247.25048491526141</v>
      </c>
      <c r="C161">
        <v>231.56178685841112</v>
      </c>
      <c r="D161">
        <v>279.8854526620587</v>
      </c>
      <c r="E161">
        <v>275.35637044391831</v>
      </c>
      <c r="F161">
        <v>206.87873327327515</v>
      </c>
      <c r="G161">
        <v>340.66414202485583</v>
      </c>
      <c r="H161">
        <v>424.59</v>
      </c>
      <c r="I161" s="2">
        <v>314.17</v>
      </c>
      <c r="J161" s="2">
        <v>35</v>
      </c>
      <c r="K161" s="2">
        <v>320</v>
      </c>
      <c r="L161">
        <v>1</v>
      </c>
      <c r="M161" t="b">
        <v>1</v>
      </c>
      <c r="N161">
        <v>0</v>
      </c>
      <c r="O161" t="str">
        <f t="shared" si="2"/>
        <v>Heizen</v>
      </c>
    </row>
    <row r="162" spans="1:15" x14ac:dyDescent="0.75">
      <c r="A162">
        <v>161</v>
      </c>
      <c r="B162">
        <v>216.85887924151919</v>
      </c>
      <c r="C162">
        <v>230.98730038286109</v>
      </c>
      <c r="D162">
        <v>265.82842537533617</v>
      </c>
      <c r="E162">
        <v>271.39224525409531</v>
      </c>
      <c r="F162">
        <v>219.31916647190619</v>
      </c>
      <c r="G162">
        <v>294.89553607997692</v>
      </c>
      <c r="H162">
        <v>442.21</v>
      </c>
      <c r="I162" s="2">
        <v>418.286</v>
      </c>
      <c r="J162" s="2">
        <v>32</v>
      </c>
      <c r="K162" s="2">
        <v>609</v>
      </c>
      <c r="L162">
        <v>1</v>
      </c>
      <c r="M162" t="b">
        <v>1</v>
      </c>
      <c r="N162">
        <v>0</v>
      </c>
      <c r="O162" t="str">
        <f t="shared" si="2"/>
        <v>Heizen</v>
      </c>
    </row>
    <row r="163" spans="1:15" x14ac:dyDescent="0.75">
      <c r="A163">
        <v>162</v>
      </c>
      <c r="B163">
        <v>208.66822426829637</v>
      </c>
      <c r="C163">
        <v>232.60256484333107</v>
      </c>
      <c r="D163">
        <v>258.03073136789277</v>
      </c>
      <c r="E163">
        <v>273.44247872636083</v>
      </c>
      <c r="F163">
        <v>221.75270615563298</v>
      </c>
      <c r="G163">
        <v>296.73003089362254</v>
      </c>
      <c r="H163">
        <v>442.35</v>
      </c>
      <c r="I163" s="2">
        <v>360.19</v>
      </c>
      <c r="J163" s="2">
        <v>41</v>
      </c>
      <c r="K163" s="2">
        <v>941</v>
      </c>
      <c r="L163">
        <v>1</v>
      </c>
      <c r="M163" t="b">
        <v>1</v>
      </c>
      <c r="N163">
        <v>0</v>
      </c>
      <c r="O163" t="str">
        <f t="shared" si="2"/>
        <v>Heizen</v>
      </c>
    </row>
    <row r="164" spans="1:15" x14ac:dyDescent="0.75">
      <c r="A164">
        <v>163</v>
      </c>
      <c r="B164">
        <v>208.98872198633887</v>
      </c>
      <c r="C164">
        <v>233.98251845470043</v>
      </c>
      <c r="D164">
        <v>267.19261167123477</v>
      </c>
      <c r="E164">
        <v>267.95804335090014</v>
      </c>
      <c r="F164">
        <v>226.55461835147901</v>
      </c>
      <c r="G164">
        <v>329.32005668729528</v>
      </c>
      <c r="H164">
        <v>388</v>
      </c>
      <c r="I164" s="2">
        <v>366.43</v>
      </c>
      <c r="J164" s="2">
        <v>46</v>
      </c>
      <c r="K164" s="2">
        <v>1091</v>
      </c>
      <c r="L164">
        <v>1</v>
      </c>
      <c r="M164" t="b">
        <v>1</v>
      </c>
      <c r="N164">
        <v>0</v>
      </c>
      <c r="O164" t="str">
        <f t="shared" si="2"/>
        <v>Heizen</v>
      </c>
    </row>
    <row r="165" spans="1:15" x14ac:dyDescent="0.75">
      <c r="A165">
        <v>164</v>
      </c>
      <c r="B165">
        <v>221.03279866795029</v>
      </c>
      <c r="C165">
        <v>251.82040157394985</v>
      </c>
      <c r="D165">
        <v>276.22383614100198</v>
      </c>
      <c r="E165">
        <v>260.17801888520682</v>
      </c>
      <c r="F165">
        <v>229.28802546834552</v>
      </c>
      <c r="G165">
        <v>371.53259718914018</v>
      </c>
      <c r="H165">
        <v>390.54</v>
      </c>
      <c r="I165" s="2">
        <v>355.48599999999999</v>
      </c>
      <c r="J165" s="2">
        <v>66</v>
      </c>
      <c r="K165" s="2">
        <v>1196</v>
      </c>
      <c r="L165">
        <v>1</v>
      </c>
      <c r="M165" t="b">
        <v>1</v>
      </c>
      <c r="N165">
        <v>0</v>
      </c>
      <c r="O165" t="str">
        <f t="shared" si="2"/>
        <v>Heizen</v>
      </c>
    </row>
    <row r="166" spans="1:15" x14ac:dyDescent="0.75">
      <c r="A166">
        <v>165</v>
      </c>
      <c r="B166">
        <v>243.69656453461337</v>
      </c>
      <c r="C166">
        <v>289.09898812868533</v>
      </c>
      <c r="D166">
        <v>277.2129934698014</v>
      </c>
      <c r="E166">
        <v>255.92778595113333</v>
      </c>
      <c r="F166">
        <v>230.16979579782219</v>
      </c>
      <c r="G166">
        <v>388.72130873985759</v>
      </c>
      <c r="H166">
        <v>427.97</v>
      </c>
      <c r="I166" s="2">
        <v>340.173</v>
      </c>
      <c r="J166" s="2">
        <v>123</v>
      </c>
      <c r="K166" s="2">
        <v>946</v>
      </c>
      <c r="L166">
        <v>1</v>
      </c>
      <c r="M166" t="b">
        <v>1</v>
      </c>
      <c r="N166">
        <v>0</v>
      </c>
      <c r="O166" t="str">
        <f t="shared" si="2"/>
        <v>Heizen</v>
      </c>
    </row>
    <row r="167" spans="1:15" x14ac:dyDescent="0.75">
      <c r="A167">
        <v>166</v>
      </c>
      <c r="B167">
        <v>255.4499963688784</v>
      </c>
      <c r="C167">
        <v>307.07072295389867</v>
      </c>
      <c r="D167">
        <v>281.13779629161593</v>
      </c>
      <c r="E167">
        <v>253.23962077022574</v>
      </c>
      <c r="F167">
        <v>239.32623562263737</v>
      </c>
      <c r="G167">
        <v>402.68340624802261</v>
      </c>
      <c r="H167">
        <v>477.24</v>
      </c>
      <c r="I167" s="2">
        <v>332.77199999999999</v>
      </c>
      <c r="J167" s="2">
        <v>153</v>
      </c>
      <c r="K167" s="2">
        <v>756</v>
      </c>
      <c r="L167">
        <v>1</v>
      </c>
      <c r="M167" t="b">
        <v>1</v>
      </c>
      <c r="N167">
        <v>0</v>
      </c>
      <c r="O167" t="str">
        <f t="shared" si="2"/>
        <v>Heizen</v>
      </c>
    </row>
    <row r="168" spans="1:15" x14ac:dyDescent="0.75">
      <c r="A168">
        <v>167</v>
      </c>
      <c r="B168">
        <v>250.08083448758822</v>
      </c>
      <c r="C168">
        <v>318.28923010213833</v>
      </c>
      <c r="D168">
        <v>263.14202380826407</v>
      </c>
      <c r="E168">
        <v>242.28239583705783</v>
      </c>
      <c r="F168">
        <v>239.86467727692067</v>
      </c>
      <c r="G168">
        <v>416.12995332217679</v>
      </c>
      <c r="H168">
        <v>495.36</v>
      </c>
      <c r="I168" s="2">
        <v>286.31400000000002</v>
      </c>
      <c r="J168" s="2">
        <v>176</v>
      </c>
      <c r="K168" s="2">
        <v>651</v>
      </c>
      <c r="L168">
        <v>1</v>
      </c>
      <c r="M168" t="b">
        <v>1</v>
      </c>
      <c r="N168">
        <v>0</v>
      </c>
      <c r="O168" t="str">
        <f t="shared" si="2"/>
        <v>Heizen</v>
      </c>
    </row>
    <row r="169" spans="1:15" x14ac:dyDescent="0.75">
      <c r="A169">
        <v>168</v>
      </c>
      <c r="B169">
        <v>238.36167764094958</v>
      </c>
      <c r="C169">
        <v>313.75714820025837</v>
      </c>
      <c r="D169">
        <v>248.81673799169337</v>
      </c>
      <c r="E169">
        <v>225.47061597501985</v>
      </c>
      <c r="F169">
        <v>230.41464398870676</v>
      </c>
      <c r="G169">
        <v>425.61496042930867</v>
      </c>
      <c r="H169">
        <v>509.43</v>
      </c>
      <c r="I169" s="2">
        <v>249.458</v>
      </c>
      <c r="J169" s="2">
        <v>226</v>
      </c>
      <c r="K169" s="2">
        <v>671</v>
      </c>
      <c r="L169">
        <v>1</v>
      </c>
      <c r="M169" t="b">
        <v>1</v>
      </c>
      <c r="N169">
        <v>0</v>
      </c>
      <c r="O169" t="str">
        <f t="shared" si="2"/>
        <v>Heizen</v>
      </c>
    </row>
    <row r="170" spans="1:15" x14ac:dyDescent="0.75">
      <c r="A170">
        <v>169</v>
      </c>
      <c r="B170">
        <v>261.23960468741421</v>
      </c>
      <c r="C170">
        <v>308.01309424502489</v>
      </c>
      <c r="D170">
        <v>247.68528800142806</v>
      </c>
      <c r="E170">
        <v>223.99708609074827</v>
      </c>
      <c r="F170">
        <v>228.89708603111563</v>
      </c>
      <c r="G170">
        <v>440.61741440071228</v>
      </c>
      <c r="H170">
        <v>519.16999999999996</v>
      </c>
      <c r="I170" s="2">
        <v>221.541</v>
      </c>
      <c r="J170" s="2">
        <v>240</v>
      </c>
      <c r="K170" s="2">
        <v>583</v>
      </c>
      <c r="L170">
        <v>1</v>
      </c>
      <c r="M170" t="b">
        <v>1</v>
      </c>
      <c r="N170">
        <v>0</v>
      </c>
      <c r="O170" t="str">
        <f t="shared" si="2"/>
        <v>Heizen</v>
      </c>
    </row>
    <row r="171" spans="1:15" x14ac:dyDescent="0.75">
      <c r="A171">
        <v>170</v>
      </c>
      <c r="B171">
        <v>261.22747438879287</v>
      </c>
      <c r="C171">
        <v>313.37107889648144</v>
      </c>
      <c r="D171">
        <v>245.24751859630612</v>
      </c>
      <c r="E171">
        <v>223.18852628016162</v>
      </c>
      <c r="F171">
        <v>224.94130818351752</v>
      </c>
      <c r="G171">
        <v>442.37963628941731</v>
      </c>
      <c r="H171">
        <v>515.46</v>
      </c>
      <c r="I171" s="2">
        <v>198.86600000000001</v>
      </c>
      <c r="J171" s="2">
        <v>234</v>
      </c>
      <c r="K171" s="2">
        <v>374</v>
      </c>
      <c r="L171">
        <v>1</v>
      </c>
      <c r="M171" t="b">
        <v>1</v>
      </c>
      <c r="N171">
        <v>0</v>
      </c>
      <c r="O171" t="str">
        <f t="shared" si="2"/>
        <v>Heizen</v>
      </c>
    </row>
    <row r="172" spans="1:15" x14ac:dyDescent="0.75">
      <c r="A172">
        <v>171</v>
      </c>
      <c r="B172">
        <v>259.12258150131152</v>
      </c>
      <c r="C172">
        <v>321.56202515280194</v>
      </c>
      <c r="D172">
        <v>235.07072713024544</v>
      </c>
      <c r="E172">
        <v>218.97768572367545</v>
      </c>
      <c r="F172">
        <v>212.14074680191649</v>
      </c>
      <c r="G172">
        <v>458.05830436871742</v>
      </c>
      <c r="H172">
        <v>529.37</v>
      </c>
      <c r="I172" s="2">
        <v>212.53200000000001</v>
      </c>
      <c r="J172" s="2">
        <v>231</v>
      </c>
      <c r="K172" s="2">
        <v>245</v>
      </c>
      <c r="L172">
        <v>1</v>
      </c>
      <c r="M172" t="b">
        <v>1</v>
      </c>
      <c r="N172">
        <v>0</v>
      </c>
      <c r="O172" t="str">
        <f t="shared" si="2"/>
        <v>Heizen</v>
      </c>
    </row>
    <row r="173" spans="1:15" x14ac:dyDescent="0.75">
      <c r="A173">
        <v>172</v>
      </c>
      <c r="B173">
        <v>276.62329987918838</v>
      </c>
      <c r="C173">
        <v>325.4303457163154</v>
      </c>
      <c r="D173">
        <v>249.51809321412304</v>
      </c>
      <c r="E173">
        <v>218.44292931163869</v>
      </c>
      <c r="F173">
        <v>216.91549306990095</v>
      </c>
      <c r="G173">
        <v>465.41414651812602</v>
      </c>
      <c r="H173">
        <v>531.30999999999995</v>
      </c>
      <c r="I173" s="2">
        <v>247.66399999999999</v>
      </c>
      <c r="J173" s="2">
        <v>252</v>
      </c>
      <c r="K173" s="2">
        <v>145</v>
      </c>
      <c r="L173">
        <v>1</v>
      </c>
      <c r="M173" t="b">
        <v>1</v>
      </c>
      <c r="N173">
        <v>0</v>
      </c>
      <c r="O173" t="str">
        <f t="shared" si="2"/>
        <v>Heizen</v>
      </c>
    </row>
    <row r="174" spans="1:15" x14ac:dyDescent="0.75">
      <c r="A174">
        <v>173</v>
      </c>
      <c r="B174">
        <v>286.8214439521833</v>
      </c>
      <c r="C174">
        <v>333.27848287102449</v>
      </c>
      <c r="D174">
        <v>268.08176579281468</v>
      </c>
      <c r="E174">
        <v>233.54044481903372</v>
      </c>
      <c r="F174">
        <v>240.58142071943857</v>
      </c>
      <c r="G174">
        <v>476.70505931333742</v>
      </c>
      <c r="H174">
        <v>547.87</v>
      </c>
      <c r="I174" s="2">
        <v>277.06099999999998</v>
      </c>
      <c r="J174" s="2">
        <v>266</v>
      </c>
      <c r="K174" s="2">
        <v>53</v>
      </c>
      <c r="L174">
        <v>1</v>
      </c>
      <c r="M174" t="b">
        <v>1</v>
      </c>
      <c r="N174">
        <v>0</v>
      </c>
      <c r="O174" t="str">
        <f t="shared" si="2"/>
        <v>Heizen</v>
      </c>
    </row>
    <row r="175" spans="1:15" x14ac:dyDescent="0.75">
      <c r="A175">
        <v>174</v>
      </c>
      <c r="B175">
        <v>283.11897031210299</v>
      </c>
      <c r="C175">
        <v>316.49600535492982</v>
      </c>
      <c r="D175">
        <v>277.28086209345889</v>
      </c>
      <c r="E175">
        <v>238.81903165807384</v>
      </c>
      <c r="F175">
        <v>247.56195298878401</v>
      </c>
      <c r="G175">
        <v>483.73000884283925</v>
      </c>
      <c r="H175">
        <v>555.86</v>
      </c>
      <c r="I175" s="2">
        <v>265.43900000000002</v>
      </c>
      <c r="J175" s="2">
        <v>310</v>
      </c>
      <c r="K175" s="2">
        <v>13</v>
      </c>
      <c r="L175">
        <v>1</v>
      </c>
      <c r="M175" t="b">
        <v>1</v>
      </c>
      <c r="N175">
        <v>0</v>
      </c>
      <c r="O175" t="str">
        <f t="shared" si="2"/>
        <v>Heizen</v>
      </c>
    </row>
    <row r="176" spans="1:15" x14ac:dyDescent="0.75">
      <c r="A176">
        <v>175</v>
      </c>
      <c r="B176">
        <v>278.90673460906498</v>
      </c>
      <c r="C176">
        <v>261.40864870363248</v>
      </c>
      <c r="D176">
        <v>285.39932385651088</v>
      </c>
      <c r="E176">
        <v>239.18267054957258</v>
      </c>
      <c r="F176">
        <v>241.44860328776275</v>
      </c>
      <c r="G176">
        <v>476.62591085582625</v>
      </c>
      <c r="H176">
        <v>566.95000000000005</v>
      </c>
      <c r="I176" s="2">
        <v>236.625</v>
      </c>
      <c r="J176" s="2">
        <v>416</v>
      </c>
      <c r="K176" s="2">
        <v>12</v>
      </c>
      <c r="L176">
        <v>1</v>
      </c>
      <c r="M176" t="b">
        <v>1</v>
      </c>
      <c r="N176">
        <v>0</v>
      </c>
      <c r="O176" t="str">
        <f t="shared" si="2"/>
        <v>Heizen</v>
      </c>
    </row>
    <row r="177" spans="1:15" x14ac:dyDescent="0.75">
      <c r="A177">
        <v>176</v>
      </c>
      <c r="B177">
        <v>284.5055044456148</v>
      </c>
      <c r="C177">
        <v>235.50303260813178</v>
      </c>
      <c r="D177">
        <v>277.9255982009247</v>
      </c>
      <c r="E177">
        <v>236.24042114589781</v>
      </c>
      <c r="F177">
        <v>228.06472771082181</v>
      </c>
      <c r="G177">
        <v>464.33633222710506</v>
      </c>
      <c r="H177">
        <v>574.78</v>
      </c>
      <c r="I177" s="2">
        <v>279.61900000000003</v>
      </c>
      <c r="J177" s="2">
        <v>376</v>
      </c>
      <c r="K177" s="2">
        <v>28</v>
      </c>
      <c r="L177">
        <v>1</v>
      </c>
      <c r="M177" t="b">
        <v>1</v>
      </c>
      <c r="N177">
        <v>0</v>
      </c>
      <c r="O177" t="str">
        <f t="shared" si="2"/>
        <v>Heizen</v>
      </c>
    </row>
    <row r="178" spans="1:15" x14ac:dyDescent="0.75">
      <c r="A178">
        <v>177</v>
      </c>
      <c r="B178">
        <v>275.24157095242458</v>
      </c>
      <c r="C178">
        <v>226.0610181990474</v>
      </c>
      <c r="D178">
        <v>278.45512495295543</v>
      </c>
      <c r="E178">
        <v>233.68935894248273</v>
      </c>
      <c r="F178">
        <v>232.11312614464774</v>
      </c>
      <c r="G178">
        <v>406.88430628391239</v>
      </c>
      <c r="H178">
        <v>568.19000000000005</v>
      </c>
      <c r="I178" s="2">
        <v>251.762</v>
      </c>
      <c r="J178" s="2">
        <v>537</v>
      </c>
      <c r="K178" s="2">
        <v>112</v>
      </c>
      <c r="L178">
        <v>1</v>
      </c>
      <c r="M178" t="b">
        <v>1</v>
      </c>
      <c r="N178">
        <v>0</v>
      </c>
      <c r="O178" t="str">
        <f t="shared" si="2"/>
        <v>Heizen</v>
      </c>
    </row>
    <row r="179" spans="1:15" x14ac:dyDescent="0.75">
      <c r="A179">
        <v>178</v>
      </c>
      <c r="B179">
        <v>278.52782241710065</v>
      </c>
      <c r="C179">
        <v>220.76645644982167</v>
      </c>
      <c r="D179">
        <v>277.4375461120228</v>
      </c>
      <c r="E179">
        <v>236.8513591046156</v>
      </c>
      <c r="F179">
        <v>238.76215178236887</v>
      </c>
      <c r="G179">
        <v>390.45581294173445</v>
      </c>
      <c r="H179">
        <v>556.66</v>
      </c>
      <c r="I179" s="2">
        <v>234.9</v>
      </c>
      <c r="J179" s="2">
        <v>680</v>
      </c>
      <c r="K179" s="2">
        <v>267</v>
      </c>
      <c r="L179">
        <v>1</v>
      </c>
      <c r="M179" t="b">
        <v>1</v>
      </c>
      <c r="N179">
        <v>0</v>
      </c>
      <c r="O179" t="str">
        <f t="shared" si="2"/>
        <v>Heizen</v>
      </c>
    </row>
    <row r="180" spans="1:15" x14ac:dyDescent="0.75">
      <c r="A180">
        <v>179</v>
      </c>
      <c r="B180">
        <v>278.67793770177599</v>
      </c>
      <c r="C180">
        <v>217.87428287331042</v>
      </c>
      <c r="D180">
        <v>274.35487156400893</v>
      </c>
      <c r="E180">
        <v>233.94737028282506</v>
      </c>
      <c r="F180">
        <v>246.62606527614616</v>
      </c>
      <c r="G180">
        <v>344.59200769494191</v>
      </c>
      <c r="H180">
        <v>495.74</v>
      </c>
      <c r="I180" s="2">
        <v>214.18899999999999</v>
      </c>
      <c r="J180" s="2">
        <v>521</v>
      </c>
      <c r="K180" s="2">
        <v>225</v>
      </c>
      <c r="L180">
        <v>1</v>
      </c>
      <c r="M180" t="b">
        <v>1</v>
      </c>
      <c r="N180">
        <v>0</v>
      </c>
      <c r="O180" t="str">
        <f t="shared" si="2"/>
        <v>Heizen</v>
      </c>
    </row>
    <row r="181" spans="1:15" x14ac:dyDescent="0.75">
      <c r="A181">
        <v>180</v>
      </c>
      <c r="B181">
        <v>272.02326961988786</v>
      </c>
      <c r="C181">
        <v>221.12792734193587</v>
      </c>
      <c r="D181">
        <v>274.21901561129357</v>
      </c>
      <c r="E181">
        <v>225.16308352828386</v>
      </c>
      <c r="F181">
        <v>250.25411426977166</v>
      </c>
      <c r="G181">
        <v>329.52493672292798</v>
      </c>
      <c r="H181">
        <v>481.93</v>
      </c>
      <c r="I181" s="2">
        <v>196.59299999999999</v>
      </c>
      <c r="J181" s="2">
        <v>545</v>
      </c>
      <c r="K181" s="2">
        <v>140</v>
      </c>
      <c r="L181">
        <v>1</v>
      </c>
      <c r="M181" t="b">
        <v>1</v>
      </c>
      <c r="N181">
        <v>0</v>
      </c>
      <c r="O181" t="str">
        <f t="shared" si="2"/>
        <v>Heizen</v>
      </c>
    </row>
    <row r="182" spans="1:15" x14ac:dyDescent="0.75">
      <c r="A182">
        <v>181</v>
      </c>
      <c r="B182">
        <v>267.72426819642436</v>
      </c>
      <c r="C182">
        <v>223.63889982796067</v>
      </c>
      <c r="D182">
        <v>277.25834635276669</v>
      </c>
      <c r="E182">
        <v>220.76112852919059</v>
      </c>
      <c r="F182">
        <v>251.20217219639557</v>
      </c>
      <c r="G182">
        <v>346.43964280950064</v>
      </c>
      <c r="H182">
        <v>431.89</v>
      </c>
      <c r="I182" s="2">
        <v>203.52099999999999</v>
      </c>
      <c r="J182" s="2">
        <v>726</v>
      </c>
      <c r="K182" s="2">
        <v>157</v>
      </c>
      <c r="L182">
        <v>1</v>
      </c>
      <c r="M182" t="b">
        <v>1</v>
      </c>
      <c r="N182">
        <v>0</v>
      </c>
      <c r="O182" t="str">
        <f t="shared" si="2"/>
        <v>Heizen</v>
      </c>
    </row>
    <row r="183" spans="1:15" x14ac:dyDescent="0.75">
      <c r="A183">
        <v>182</v>
      </c>
      <c r="B183">
        <v>268.35394314068168</v>
      </c>
      <c r="C183">
        <v>223.00213740315638</v>
      </c>
      <c r="D183">
        <v>287.26122851292143</v>
      </c>
      <c r="E183">
        <v>213.50781912071497</v>
      </c>
      <c r="F183">
        <v>247.29776772042408</v>
      </c>
      <c r="G183">
        <v>353.27058605605436</v>
      </c>
      <c r="H183">
        <v>419.02</v>
      </c>
      <c r="I183" s="2">
        <v>217.87700000000001</v>
      </c>
      <c r="J183" s="2">
        <v>922</v>
      </c>
      <c r="K183" s="2">
        <v>226</v>
      </c>
      <c r="L183">
        <v>1</v>
      </c>
      <c r="M183" t="b">
        <v>1</v>
      </c>
      <c r="N183">
        <v>0</v>
      </c>
      <c r="O183" t="str">
        <f t="shared" si="2"/>
        <v>Heizen</v>
      </c>
    </row>
    <row r="184" spans="1:15" x14ac:dyDescent="0.75">
      <c r="A184">
        <v>183</v>
      </c>
      <c r="B184">
        <v>269.81414088248397</v>
      </c>
      <c r="C184">
        <v>215.79191107927292</v>
      </c>
      <c r="D184">
        <v>298.24518072579207</v>
      </c>
      <c r="E184">
        <v>215.72308041635551</v>
      </c>
      <c r="F184">
        <v>248.5429263978024</v>
      </c>
      <c r="G184">
        <v>348.32907060392102</v>
      </c>
      <c r="H184">
        <v>439.25</v>
      </c>
      <c r="I184" s="2">
        <v>264.26499999999999</v>
      </c>
      <c r="J184" s="2">
        <v>1262</v>
      </c>
      <c r="K184" s="2">
        <v>316</v>
      </c>
      <c r="L184">
        <v>1</v>
      </c>
      <c r="M184" t="b">
        <v>1</v>
      </c>
      <c r="N184">
        <v>0</v>
      </c>
      <c r="O184" t="str">
        <f t="shared" si="2"/>
        <v>Heizen</v>
      </c>
    </row>
    <row r="185" spans="1:15" x14ac:dyDescent="0.75">
      <c r="A185">
        <v>184</v>
      </c>
      <c r="B185">
        <v>257.03662845266768</v>
      </c>
      <c r="C185">
        <v>221.05404312928445</v>
      </c>
      <c r="D185">
        <v>277.39593734184757</v>
      </c>
      <c r="E185">
        <v>221.45632420256842</v>
      </c>
      <c r="F185">
        <v>238.48288332009633</v>
      </c>
      <c r="G185">
        <v>322.75788103630975</v>
      </c>
      <c r="H185">
        <v>446.09</v>
      </c>
      <c r="I185" s="2">
        <v>299.15899999999999</v>
      </c>
      <c r="J185" s="2">
        <v>1385</v>
      </c>
      <c r="K185" s="2">
        <v>374</v>
      </c>
      <c r="L185">
        <v>1</v>
      </c>
      <c r="M185" t="b">
        <v>1</v>
      </c>
      <c r="N185">
        <v>0</v>
      </c>
      <c r="O185" t="str">
        <f t="shared" si="2"/>
        <v>Heizen</v>
      </c>
    </row>
    <row r="186" spans="1:15" x14ac:dyDescent="0.75">
      <c r="A186">
        <v>185</v>
      </c>
      <c r="B186">
        <v>247.08751219512192</v>
      </c>
      <c r="C186">
        <v>227.13095506595431</v>
      </c>
      <c r="D186">
        <v>253.41172896484136</v>
      </c>
      <c r="E186">
        <v>213.44157841463104</v>
      </c>
      <c r="F186">
        <v>233.24047315735899</v>
      </c>
      <c r="G186">
        <v>263.65161301032924</v>
      </c>
      <c r="H186">
        <v>440.65</v>
      </c>
      <c r="I186" s="2">
        <v>299.666</v>
      </c>
      <c r="J186" s="2">
        <v>1123</v>
      </c>
      <c r="K186" s="2">
        <v>576</v>
      </c>
      <c r="L186">
        <v>1</v>
      </c>
      <c r="M186" t="b">
        <v>1</v>
      </c>
      <c r="N186">
        <v>0</v>
      </c>
      <c r="O186" t="str">
        <f t="shared" si="2"/>
        <v>Heizen</v>
      </c>
    </row>
    <row r="187" spans="1:15" x14ac:dyDescent="0.75">
      <c r="A187">
        <v>186</v>
      </c>
      <c r="B187">
        <v>242.25454735999924</v>
      </c>
      <c r="C187">
        <v>231.36493845695267</v>
      </c>
      <c r="D187">
        <v>259.53984583958339</v>
      </c>
      <c r="E187">
        <v>207.45443839076378</v>
      </c>
      <c r="F187">
        <v>236.39110080991691</v>
      </c>
      <c r="G187">
        <v>243.29429704004923</v>
      </c>
      <c r="H187">
        <v>411.92</v>
      </c>
      <c r="I187" s="2">
        <v>367.51400000000001</v>
      </c>
      <c r="J187" s="2">
        <v>1176</v>
      </c>
      <c r="K187" s="2">
        <v>638</v>
      </c>
      <c r="L187">
        <v>1</v>
      </c>
      <c r="M187" t="b">
        <v>1</v>
      </c>
      <c r="N187">
        <v>0</v>
      </c>
      <c r="O187" t="str">
        <f t="shared" si="2"/>
        <v>Heizen</v>
      </c>
    </row>
    <row r="188" spans="1:15" x14ac:dyDescent="0.75">
      <c r="A188">
        <v>187</v>
      </c>
      <c r="B188">
        <v>241.75078415619458</v>
      </c>
      <c r="C188">
        <v>222.65825009359898</v>
      </c>
      <c r="D188">
        <v>262.01759569551945</v>
      </c>
      <c r="E188">
        <v>202.6931729499625</v>
      </c>
      <c r="F188">
        <v>237.42440305877093</v>
      </c>
      <c r="G188">
        <v>255.66640677025939</v>
      </c>
      <c r="H188">
        <v>343.88</v>
      </c>
      <c r="I188" s="2">
        <v>389.94400000000002</v>
      </c>
      <c r="J188" s="2">
        <v>1503</v>
      </c>
      <c r="K188" s="2">
        <v>566</v>
      </c>
      <c r="L188">
        <v>1</v>
      </c>
      <c r="M188" t="b">
        <v>1</v>
      </c>
      <c r="N188">
        <v>0</v>
      </c>
      <c r="O188" t="str">
        <f t="shared" si="2"/>
        <v>Heizen</v>
      </c>
    </row>
    <row r="189" spans="1:15" x14ac:dyDescent="0.75">
      <c r="A189">
        <v>188</v>
      </c>
      <c r="B189">
        <v>238.36164253922763</v>
      </c>
      <c r="C189">
        <v>228.157820815246</v>
      </c>
      <c r="D189">
        <v>299.20097584095026</v>
      </c>
      <c r="E189">
        <v>200.8059820364052</v>
      </c>
      <c r="F189">
        <v>246.62471045644017</v>
      </c>
      <c r="G189">
        <v>303.78769226922032</v>
      </c>
      <c r="H189">
        <v>320.77</v>
      </c>
      <c r="I189" s="2">
        <v>358.10199999999998</v>
      </c>
      <c r="J189" s="2">
        <v>1641</v>
      </c>
      <c r="K189" s="2">
        <v>463</v>
      </c>
      <c r="L189">
        <v>1</v>
      </c>
      <c r="M189" t="b">
        <v>1</v>
      </c>
      <c r="N189">
        <v>0</v>
      </c>
      <c r="O189" t="str">
        <f t="shared" si="2"/>
        <v>Heizen</v>
      </c>
    </row>
    <row r="190" spans="1:15" x14ac:dyDescent="0.75">
      <c r="A190">
        <v>189</v>
      </c>
      <c r="B190">
        <v>236.80806822820284</v>
      </c>
      <c r="C190">
        <v>264.98341283779069</v>
      </c>
      <c r="D190">
        <v>310.39466735670322</v>
      </c>
      <c r="E190">
        <v>191.96546769104731</v>
      </c>
      <c r="F190">
        <v>241.22542650972008</v>
      </c>
      <c r="G190">
        <v>334.78043598077841</v>
      </c>
      <c r="H190">
        <v>336.33</v>
      </c>
      <c r="I190" s="2">
        <v>346.49299999999999</v>
      </c>
      <c r="J190" s="2">
        <v>1881</v>
      </c>
      <c r="K190" s="2">
        <v>350</v>
      </c>
      <c r="L190">
        <v>1</v>
      </c>
      <c r="M190" t="b">
        <v>1</v>
      </c>
      <c r="N190">
        <v>0</v>
      </c>
      <c r="O190" t="str">
        <f t="shared" si="2"/>
        <v>Heizen</v>
      </c>
    </row>
    <row r="191" spans="1:15" x14ac:dyDescent="0.75">
      <c r="A191">
        <v>190</v>
      </c>
      <c r="B191">
        <v>236.84064484583521</v>
      </c>
      <c r="C191">
        <v>286.23757367059682</v>
      </c>
      <c r="D191">
        <v>316.38201416937085</v>
      </c>
      <c r="E191">
        <v>185.09844655881454</v>
      </c>
      <c r="F191">
        <v>233.50266392606545</v>
      </c>
      <c r="G191">
        <v>328.94614209582886</v>
      </c>
      <c r="H191">
        <v>389.76</v>
      </c>
      <c r="I191" s="2">
        <v>376.51900000000001</v>
      </c>
      <c r="J191" s="2">
        <v>2136</v>
      </c>
      <c r="K191" s="2">
        <v>266</v>
      </c>
      <c r="L191">
        <v>1</v>
      </c>
      <c r="M191" t="b">
        <v>1</v>
      </c>
      <c r="N191">
        <v>0</v>
      </c>
      <c r="O191" t="str">
        <f t="shared" si="2"/>
        <v>Heizen</v>
      </c>
    </row>
    <row r="192" spans="1:15" x14ac:dyDescent="0.75">
      <c r="A192">
        <v>191</v>
      </c>
      <c r="B192">
        <v>232.15063811488312</v>
      </c>
      <c r="C192">
        <v>284.83606577834712</v>
      </c>
      <c r="D192">
        <v>324.082669352658</v>
      </c>
      <c r="E192">
        <v>176.88111558157675</v>
      </c>
      <c r="F192">
        <v>200.44252685863074</v>
      </c>
      <c r="G192">
        <v>364.46185192209623</v>
      </c>
      <c r="H192">
        <v>422.59</v>
      </c>
      <c r="I192" s="2">
        <v>567.18899999999996</v>
      </c>
      <c r="J192" s="2">
        <v>2419</v>
      </c>
      <c r="K192" s="2">
        <v>212</v>
      </c>
      <c r="L192">
        <v>1</v>
      </c>
      <c r="M192" t="b">
        <v>1</v>
      </c>
      <c r="N192">
        <v>0</v>
      </c>
      <c r="O192" t="str">
        <f t="shared" si="2"/>
        <v>Heizen</v>
      </c>
    </row>
    <row r="193" spans="1:15" x14ac:dyDescent="0.75">
      <c r="A193">
        <v>192</v>
      </c>
      <c r="B193">
        <v>205.403514657393</v>
      </c>
      <c r="C193">
        <v>277.29051220245952</v>
      </c>
      <c r="D193">
        <v>331.88400074659171</v>
      </c>
      <c r="E193">
        <v>166.53406124613716</v>
      </c>
      <c r="F193">
        <v>191.54411104955261</v>
      </c>
      <c r="G193">
        <v>343.45079013727843</v>
      </c>
      <c r="H193">
        <v>417.79</v>
      </c>
      <c r="I193" s="2">
        <v>897.88599999999997</v>
      </c>
      <c r="J193" s="2">
        <v>2589</v>
      </c>
      <c r="K193" s="2">
        <v>175</v>
      </c>
      <c r="L193">
        <v>1</v>
      </c>
      <c r="M193" t="b">
        <v>1</v>
      </c>
      <c r="N193">
        <v>0</v>
      </c>
      <c r="O193" t="str">
        <f t="shared" si="2"/>
        <v>Heizen</v>
      </c>
    </row>
    <row r="194" spans="1:15" x14ac:dyDescent="0.75">
      <c r="A194">
        <v>193</v>
      </c>
      <c r="B194">
        <v>195.45628133289142</v>
      </c>
      <c r="C194">
        <v>287.03009217088749</v>
      </c>
      <c r="D194">
        <v>325.29965244771574</v>
      </c>
      <c r="E194">
        <v>154.60127283346358</v>
      </c>
      <c r="F194">
        <v>177.51543591626748</v>
      </c>
      <c r="G194">
        <v>368.73297698851496</v>
      </c>
      <c r="H194">
        <v>453.99</v>
      </c>
      <c r="I194" s="2">
        <v>1115.723</v>
      </c>
      <c r="J194" s="2">
        <v>2641</v>
      </c>
      <c r="K194" s="2">
        <v>192</v>
      </c>
      <c r="L194">
        <v>1</v>
      </c>
      <c r="M194" t="b">
        <v>1</v>
      </c>
      <c r="N194">
        <v>0</v>
      </c>
      <c r="O194" t="str">
        <f t="shared" si="2"/>
        <v>Heizen</v>
      </c>
    </row>
    <row r="195" spans="1:15" x14ac:dyDescent="0.75">
      <c r="A195">
        <v>194</v>
      </c>
      <c r="B195">
        <v>177.34719865198559</v>
      </c>
      <c r="C195">
        <v>290.84530145420626</v>
      </c>
      <c r="D195">
        <v>321.93364125328389</v>
      </c>
      <c r="E195">
        <v>157.64576817571432</v>
      </c>
      <c r="F195">
        <v>166.97717568904383</v>
      </c>
      <c r="G195">
        <v>362.36456168607737</v>
      </c>
      <c r="H195">
        <v>431.83</v>
      </c>
      <c r="I195" s="2">
        <v>1264.848</v>
      </c>
      <c r="J195" s="2">
        <v>2707</v>
      </c>
      <c r="K195" s="2">
        <v>234</v>
      </c>
      <c r="L195">
        <v>1</v>
      </c>
      <c r="M195" t="b">
        <v>1</v>
      </c>
      <c r="N195">
        <v>0</v>
      </c>
      <c r="O195" t="str">
        <f t="shared" ref="O195:O258" si="3">IF(M195,"Heizen",IF(N195=1,"Kühlen","Übergangszeit"))</f>
        <v>Heizen</v>
      </c>
    </row>
    <row r="196" spans="1:15" x14ac:dyDescent="0.75">
      <c r="A196">
        <v>195</v>
      </c>
      <c r="B196">
        <v>163.17540919456226</v>
      </c>
      <c r="C196">
        <v>297.18501637382769</v>
      </c>
      <c r="D196">
        <v>317.37477949668556</v>
      </c>
      <c r="E196">
        <v>160.08880780096172</v>
      </c>
      <c r="F196">
        <v>164.77115094493593</v>
      </c>
      <c r="G196">
        <v>369.22896591048868</v>
      </c>
      <c r="H196">
        <v>458.06</v>
      </c>
      <c r="I196" s="2">
        <v>1496.1179999999999</v>
      </c>
      <c r="J196" s="2">
        <v>2614</v>
      </c>
      <c r="K196" s="2">
        <v>167</v>
      </c>
      <c r="L196">
        <v>1</v>
      </c>
      <c r="M196" t="b">
        <v>1</v>
      </c>
      <c r="N196">
        <v>0</v>
      </c>
      <c r="O196" t="str">
        <f t="shared" si="3"/>
        <v>Heizen</v>
      </c>
    </row>
    <row r="197" spans="1:15" x14ac:dyDescent="0.75">
      <c r="A197">
        <v>196</v>
      </c>
      <c r="B197">
        <v>165.101760686131</v>
      </c>
      <c r="C197">
        <v>292.42016568904091</v>
      </c>
      <c r="D197">
        <v>307.16099043090759</v>
      </c>
      <c r="E197">
        <v>168.25393291855582</v>
      </c>
      <c r="F197">
        <v>161.95282203694433</v>
      </c>
      <c r="G197">
        <v>371.01254792725501</v>
      </c>
      <c r="H197">
        <v>452.05</v>
      </c>
      <c r="I197" s="2">
        <v>1473.4010000000001</v>
      </c>
      <c r="J197" s="2">
        <v>2499</v>
      </c>
      <c r="K197" s="2">
        <v>222</v>
      </c>
      <c r="L197">
        <v>1</v>
      </c>
      <c r="M197" t="b">
        <v>1</v>
      </c>
      <c r="N197">
        <v>0</v>
      </c>
      <c r="O197" t="str">
        <f t="shared" si="3"/>
        <v>Heizen</v>
      </c>
    </row>
    <row r="198" spans="1:15" x14ac:dyDescent="0.75">
      <c r="A198">
        <v>197</v>
      </c>
      <c r="B198">
        <v>163.27322189080155</v>
      </c>
      <c r="C198">
        <v>306.77979652231858</v>
      </c>
      <c r="D198">
        <v>314.16423170508961</v>
      </c>
      <c r="E198">
        <v>201.43442507842326</v>
      </c>
      <c r="F198">
        <v>181.26056016744832</v>
      </c>
      <c r="G198">
        <v>377.48255067251137</v>
      </c>
      <c r="H198">
        <v>457.95</v>
      </c>
      <c r="I198" s="2">
        <v>1530.8910000000001</v>
      </c>
      <c r="J198" s="2">
        <v>2209</v>
      </c>
      <c r="K198" s="2">
        <v>249</v>
      </c>
      <c r="L198">
        <v>1</v>
      </c>
      <c r="M198" t="b">
        <v>1</v>
      </c>
      <c r="N198">
        <v>0</v>
      </c>
      <c r="O198" t="str">
        <f t="shared" si="3"/>
        <v>Heizen</v>
      </c>
    </row>
    <row r="199" spans="1:15" x14ac:dyDescent="0.75">
      <c r="A199">
        <v>198</v>
      </c>
      <c r="B199">
        <v>175.84176530579899</v>
      </c>
      <c r="C199">
        <v>314.93419357638328</v>
      </c>
      <c r="D199">
        <v>301.64245497311163</v>
      </c>
      <c r="E199">
        <v>218.11511318584996</v>
      </c>
      <c r="F199">
        <v>197.37949165360692</v>
      </c>
      <c r="G199">
        <v>347.8303312935742</v>
      </c>
      <c r="H199">
        <v>459.52</v>
      </c>
      <c r="I199" s="2">
        <v>1614.269</v>
      </c>
      <c r="J199" s="2">
        <v>1818</v>
      </c>
      <c r="K199" s="2">
        <v>236</v>
      </c>
      <c r="L199">
        <v>1</v>
      </c>
      <c r="M199" t="b">
        <v>1</v>
      </c>
      <c r="N199">
        <v>0</v>
      </c>
      <c r="O199" t="str">
        <f t="shared" si="3"/>
        <v>Heizen</v>
      </c>
    </row>
    <row r="200" spans="1:15" x14ac:dyDescent="0.75">
      <c r="A200">
        <v>199</v>
      </c>
      <c r="B200">
        <v>192.69589339698496</v>
      </c>
      <c r="C200">
        <v>325.44839013525211</v>
      </c>
      <c r="D200">
        <v>286.99103522556538</v>
      </c>
      <c r="E200">
        <v>220.72688178522944</v>
      </c>
      <c r="F200">
        <v>191.79260938520568</v>
      </c>
      <c r="G200">
        <v>300.49384142325999</v>
      </c>
      <c r="H200">
        <v>467.66</v>
      </c>
      <c r="I200" s="2">
        <v>1500.191</v>
      </c>
      <c r="J200" s="2">
        <v>1483</v>
      </c>
      <c r="K200" s="2">
        <v>329</v>
      </c>
      <c r="L200">
        <v>1</v>
      </c>
      <c r="M200" t="b">
        <v>1</v>
      </c>
      <c r="N200">
        <v>0</v>
      </c>
      <c r="O200" t="str">
        <f t="shared" si="3"/>
        <v>Heizen</v>
      </c>
    </row>
    <row r="201" spans="1:15" x14ac:dyDescent="0.75">
      <c r="A201">
        <v>200</v>
      </c>
      <c r="B201">
        <v>212.34365917214319</v>
      </c>
      <c r="C201">
        <v>309.24446985933599</v>
      </c>
      <c r="D201">
        <v>278.20697925693185</v>
      </c>
      <c r="E201">
        <v>228.56348249005558</v>
      </c>
      <c r="F201">
        <v>185.91919439618778</v>
      </c>
      <c r="G201">
        <v>270.81385389751773</v>
      </c>
      <c r="H201">
        <v>434.68</v>
      </c>
      <c r="I201" s="2">
        <v>1532.4069999999999</v>
      </c>
      <c r="J201" s="2">
        <v>1401</v>
      </c>
      <c r="K201" s="2">
        <v>304</v>
      </c>
      <c r="L201">
        <v>1</v>
      </c>
      <c r="M201" t="b">
        <v>1</v>
      </c>
      <c r="N201">
        <v>0</v>
      </c>
      <c r="O201" t="str">
        <f t="shared" si="3"/>
        <v>Heizen</v>
      </c>
    </row>
    <row r="202" spans="1:15" x14ac:dyDescent="0.75">
      <c r="A202">
        <v>201</v>
      </c>
      <c r="B202">
        <v>242.47770014352409</v>
      </c>
      <c r="C202">
        <v>259.71548692318817</v>
      </c>
      <c r="D202">
        <v>268.2699719983529</v>
      </c>
      <c r="E202">
        <v>227.665809467255</v>
      </c>
      <c r="F202">
        <v>193.68376010126647</v>
      </c>
      <c r="G202">
        <v>262.78580351563448</v>
      </c>
      <c r="H202">
        <v>384.38</v>
      </c>
      <c r="I202" s="2">
        <v>1525.479</v>
      </c>
      <c r="J202" s="2">
        <v>1082</v>
      </c>
      <c r="K202" s="2">
        <v>242</v>
      </c>
      <c r="L202">
        <v>1</v>
      </c>
      <c r="M202" t="b">
        <v>1</v>
      </c>
      <c r="N202">
        <v>0</v>
      </c>
      <c r="O202" t="str">
        <f t="shared" si="3"/>
        <v>Heizen</v>
      </c>
    </row>
    <row r="203" spans="1:15" x14ac:dyDescent="0.75">
      <c r="A203">
        <v>202</v>
      </c>
      <c r="B203">
        <v>255.58640235610483</v>
      </c>
      <c r="C203">
        <v>274.80479940271988</v>
      </c>
      <c r="D203">
        <v>261.96846296827329</v>
      </c>
      <c r="E203">
        <v>227.74496685629236</v>
      </c>
      <c r="F203">
        <v>198.10456616889803</v>
      </c>
      <c r="G203">
        <v>268.37734037118815</v>
      </c>
      <c r="H203">
        <v>352.71</v>
      </c>
      <c r="I203" s="2">
        <v>1367.26</v>
      </c>
      <c r="J203" s="2">
        <v>1105</v>
      </c>
      <c r="K203" s="2">
        <v>226</v>
      </c>
      <c r="L203">
        <v>1</v>
      </c>
      <c r="M203" t="b">
        <v>1</v>
      </c>
      <c r="N203">
        <v>0</v>
      </c>
      <c r="O203" t="str">
        <f t="shared" si="3"/>
        <v>Heizen</v>
      </c>
    </row>
    <row r="204" spans="1:15" x14ac:dyDescent="0.75">
      <c r="A204">
        <v>203</v>
      </c>
      <c r="B204">
        <v>259.72062767314071</v>
      </c>
      <c r="C204">
        <v>267.43048227130134</v>
      </c>
      <c r="D204">
        <v>258.71221492838328</v>
      </c>
      <c r="E204">
        <v>228.95432157446339</v>
      </c>
      <c r="F204">
        <v>202.09039152117359</v>
      </c>
      <c r="G204">
        <v>265.87161721815193</v>
      </c>
      <c r="H204">
        <v>344.72</v>
      </c>
      <c r="I204" s="2">
        <v>1501.73</v>
      </c>
      <c r="J204" s="2">
        <v>1098</v>
      </c>
      <c r="K204" s="2">
        <v>231</v>
      </c>
      <c r="L204">
        <v>1</v>
      </c>
      <c r="M204" t="b">
        <v>1</v>
      </c>
      <c r="N204">
        <v>0</v>
      </c>
      <c r="O204" t="str">
        <f t="shared" si="3"/>
        <v>Heizen</v>
      </c>
    </row>
    <row r="205" spans="1:15" x14ac:dyDescent="0.75">
      <c r="A205">
        <v>204</v>
      </c>
      <c r="B205">
        <v>262.01545624764049</v>
      </c>
      <c r="C205">
        <v>265.03718152785609</v>
      </c>
      <c r="D205">
        <v>259.3136399672448</v>
      </c>
      <c r="E205">
        <v>231.17648548630785</v>
      </c>
      <c r="F205">
        <v>206.51068430643565</v>
      </c>
      <c r="G205">
        <v>258.54645399324698</v>
      </c>
      <c r="H205">
        <v>351.79</v>
      </c>
      <c r="I205" s="2">
        <v>1372.4949999999999</v>
      </c>
      <c r="J205" s="2">
        <v>1218</v>
      </c>
      <c r="K205" s="2">
        <v>252</v>
      </c>
      <c r="L205">
        <v>1</v>
      </c>
      <c r="M205" t="b">
        <v>1</v>
      </c>
      <c r="N205">
        <v>0</v>
      </c>
      <c r="O205" t="str">
        <f t="shared" si="3"/>
        <v>Heizen</v>
      </c>
    </row>
    <row r="206" spans="1:15" x14ac:dyDescent="0.75">
      <c r="A206">
        <v>205</v>
      </c>
      <c r="B206">
        <v>283.39158591252078</v>
      </c>
      <c r="C206">
        <v>294.16635613773775</v>
      </c>
      <c r="D206">
        <v>258.23866184914363</v>
      </c>
      <c r="E206">
        <v>232.00023431296296</v>
      </c>
      <c r="F206">
        <v>202.45419477873563</v>
      </c>
      <c r="G206">
        <v>258.40185090504696</v>
      </c>
      <c r="H206">
        <v>350.69</v>
      </c>
      <c r="I206" s="2">
        <v>1244.6890000000001</v>
      </c>
      <c r="J206" s="2">
        <v>981</v>
      </c>
      <c r="K206" s="2">
        <v>285</v>
      </c>
      <c r="L206">
        <v>1</v>
      </c>
      <c r="M206" t="b">
        <v>1</v>
      </c>
      <c r="N206">
        <v>0</v>
      </c>
      <c r="O206" t="str">
        <f t="shared" si="3"/>
        <v>Heizen</v>
      </c>
    </row>
    <row r="207" spans="1:15" x14ac:dyDescent="0.75">
      <c r="A207">
        <v>206</v>
      </c>
      <c r="B207">
        <v>294.71243968262246</v>
      </c>
      <c r="C207">
        <v>311.02711997592394</v>
      </c>
      <c r="D207">
        <v>257.71310594878281</v>
      </c>
      <c r="E207">
        <v>232.90047399467991</v>
      </c>
      <c r="F207">
        <v>198.98206022330797</v>
      </c>
      <c r="G207">
        <v>267.99290255722832</v>
      </c>
      <c r="H207">
        <v>343.66</v>
      </c>
      <c r="I207" s="2">
        <v>1300.8309999999999</v>
      </c>
      <c r="J207" s="2">
        <v>1036</v>
      </c>
      <c r="K207" s="2">
        <v>346</v>
      </c>
      <c r="L207">
        <v>1</v>
      </c>
      <c r="M207" t="b">
        <v>1</v>
      </c>
      <c r="N207">
        <v>0</v>
      </c>
      <c r="O207" t="str">
        <f t="shared" si="3"/>
        <v>Heizen</v>
      </c>
    </row>
    <row r="208" spans="1:15" x14ac:dyDescent="0.75">
      <c r="A208">
        <v>207</v>
      </c>
      <c r="B208">
        <v>302.15804157657982</v>
      </c>
      <c r="C208">
        <v>312.32037962853656</v>
      </c>
      <c r="D208">
        <v>260.63064183475757</v>
      </c>
      <c r="E208">
        <v>234.89056763638763</v>
      </c>
      <c r="F208">
        <v>193.51624217857233</v>
      </c>
      <c r="G208">
        <v>275.37471294540177</v>
      </c>
      <c r="H208">
        <v>343.35</v>
      </c>
      <c r="I208" s="2">
        <v>1253.7439999999999</v>
      </c>
      <c r="J208" s="2">
        <v>1073</v>
      </c>
      <c r="K208" s="2">
        <v>480</v>
      </c>
      <c r="L208">
        <v>1</v>
      </c>
      <c r="M208" t="b">
        <v>1</v>
      </c>
      <c r="N208">
        <v>0</v>
      </c>
      <c r="O208" t="str">
        <f t="shared" si="3"/>
        <v>Heizen</v>
      </c>
    </row>
    <row r="209" spans="1:15" x14ac:dyDescent="0.75">
      <c r="A209">
        <v>208</v>
      </c>
      <c r="B209">
        <v>301.65280478570475</v>
      </c>
      <c r="C209">
        <v>289.09527383696394</v>
      </c>
      <c r="D209">
        <v>258.30472665438481</v>
      </c>
      <c r="E209">
        <v>238.64876078545922</v>
      </c>
      <c r="F209">
        <v>199.27911750468601</v>
      </c>
      <c r="G209">
        <v>278.10106530821457</v>
      </c>
      <c r="H209">
        <v>356.18</v>
      </c>
      <c r="I209" s="2">
        <v>1242.915</v>
      </c>
      <c r="J209" s="2">
        <v>1263</v>
      </c>
      <c r="K209" s="2">
        <v>547</v>
      </c>
      <c r="L209">
        <v>1</v>
      </c>
      <c r="M209" t="b">
        <v>1</v>
      </c>
      <c r="N209">
        <v>0</v>
      </c>
      <c r="O209" t="str">
        <f t="shared" si="3"/>
        <v>Heizen</v>
      </c>
    </row>
    <row r="210" spans="1:15" x14ac:dyDescent="0.75">
      <c r="A210">
        <v>209</v>
      </c>
      <c r="B210">
        <v>282.79896455592751</v>
      </c>
      <c r="C210">
        <v>249.52385842683296</v>
      </c>
      <c r="D210">
        <v>249.56641049746798</v>
      </c>
      <c r="E210">
        <v>233.18324033591443</v>
      </c>
      <c r="F210">
        <v>170.07147729178851</v>
      </c>
      <c r="G210">
        <v>275.46683714698099</v>
      </c>
      <c r="H210">
        <v>365.1</v>
      </c>
      <c r="I210" s="2">
        <v>1265.076</v>
      </c>
      <c r="J210" s="2">
        <v>1243</v>
      </c>
      <c r="K210" s="2">
        <v>663</v>
      </c>
      <c r="L210">
        <v>1</v>
      </c>
      <c r="M210" t="b">
        <v>1</v>
      </c>
      <c r="N210">
        <v>0</v>
      </c>
      <c r="O210" t="str">
        <f t="shared" si="3"/>
        <v>Heizen</v>
      </c>
    </row>
    <row r="211" spans="1:15" x14ac:dyDescent="0.75">
      <c r="A211">
        <v>210</v>
      </c>
      <c r="B211">
        <v>274.99667735399623</v>
      </c>
      <c r="C211">
        <v>230.08033535086824</v>
      </c>
      <c r="D211">
        <v>258.96877953437223</v>
      </c>
      <c r="E211">
        <v>231.59175244631996</v>
      </c>
      <c r="F211">
        <v>165.79811494077381</v>
      </c>
      <c r="G211">
        <v>285.04383620990893</v>
      </c>
      <c r="H211">
        <v>367.46</v>
      </c>
      <c r="I211" s="2">
        <v>1513.2629999999999</v>
      </c>
      <c r="J211" s="2">
        <v>1253</v>
      </c>
      <c r="K211" s="2">
        <v>874</v>
      </c>
      <c r="L211">
        <v>1</v>
      </c>
      <c r="M211" t="b">
        <v>1</v>
      </c>
      <c r="N211">
        <v>0</v>
      </c>
      <c r="O211" t="str">
        <f t="shared" si="3"/>
        <v>Heizen</v>
      </c>
    </row>
    <row r="212" spans="1:15" x14ac:dyDescent="0.75">
      <c r="A212">
        <v>211</v>
      </c>
      <c r="B212">
        <v>281.72148097293547</v>
      </c>
      <c r="C212">
        <v>249.34859147725027</v>
      </c>
      <c r="D212">
        <v>261.43730011771578</v>
      </c>
      <c r="E212">
        <v>232.33273941902823</v>
      </c>
      <c r="F212">
        <v>168.1090593037944</v>
      </c>
      <c r="G212">
        <v>313.31651746634361</v>
      </c>
      <c r="H212">
        <v>364.55</v>
      </c>
      <c r="I212" s="2">
        <v>1752.62</v>
      </c>
      <c r="J212" s="2">
        <v>1084</v>
      </c>
      <c r="K212" s="2">
        <v>961</v>
      </c>
      <c r="L212">
        <v>1</v>
      </c>
      <c r="M212" t="b">
        <v>1</v>
      </c>
      <c r="N212">
        <v>0</v>
      </c>
      <c r="O212" t="str">
        <f t="shared" si="3"/>
        <v>Heizen</v>
      </c>
    </row>
    <row r="213" spans="1:15" x14ac:dyDescent="0.75">
      <c r="A213">
        <v>212</v>
      </c>
      <c r="B213">
        <v>298.22145755688837</v>
      </c>
      <c r="C213">
        <v>288.02201792334398</v>
      </c>
      <c r="D213">
        <v>265.38783958884204</v>
      </c>
      <c r="E213">
        <v>243.73704196816584</v>
      </c>
      <c r="F213">
        <v>190.44807022684395</v>
      </c>
      <c r="G213">
        <v>360.22731577171368</v>
      </c>
      <c r="H213">
        <v>377.17</v>
      </c>
      <c r="I213" s="2">
        <v>1752.183</v>
      </c>
      <c r="J213" s="2">
        <v>956</v>
      </c>
      <c r="K213" s="2">
        <v>882</v>
      </c>
      <c r="L213">
        <v>1</v>
      </c>
      <c r="M213" t="b">
        <v>1</v>
      </c>
      <c r="N213">
        <v>0</v>
      </c>
      <c r="O213" t="str">
        <f t="shared" si="3"/>
        <v>Heizen</v>
      </c>
    </row>
    <row r="214" spans="1:15" x14ac:dyDescent="0.75">
      <c r="A214">
        <v>213</v>
      </c>
      <c r="B214">
        <v>312.47321034525538</v>
      </c>
      <c r="C214">
        <v>317.48613078324223</v>
      </c>
      <c r="D214">
        <v>269.12224836831365</v>
      </c>
      <c r="E214">
        <v>253.82627496421742</v>
      </c>
      <c r="F214">
        <v>176.69272640778505</v>
      </c>
      <c r="G214">
        <v>394.22522328187517</v>
      </c>
      <c r="H214">
        <v>410.91</v>
      </c>
      <c r="I214" s="2">
        <v>1493.2059999999999</v>
      </c>
      <c r="J214" s="2">
        <v>861</v>
      </c>
      <c r="K214" s="2">
        <v>843</v>
      </c>
      <c r="L214">
        <v>1</v>
      </c>
      <c r="M214" t="b">
        <v>1</v>
      </c>
      <c r="N214">
        <v>0</v>
      </c>
      <c r="O214" t="str">
        <f t="shared" si="3"/>
        <v>Heizen</v>
      </c>
    </row>
    <row r="215" spans="1:15" x14ac:dyDescent="0.75">
      <c r="A215">
        <v>214</v>
      </c>
      <c r="B215">
        <v>303.80651546286299</v>
      </c>
      <c r="C215">
        <v>317.5133240110207</v>
      </c>
      <c r="D215">
        <v>265.9967565955223</v>
      </c>
      <c r="E215">
        <v>254.58804921239542</v>
      </c>
      <c r="F215">
        <v>189.5989194671786</v>
      </c>
      <c r="G215">
        <v>400.94138357732317</v>
      </c>
      <c r="H215">
        <v>464.05</v>
      </c>
      <c r="I215" s="2">
        <v>1656.95</v>
      </c>
      <c r="J215" s="2">
        <v>815</v>
      </c>
      <c r="K215" s="2">
        <v>791</v>
      </c>
      <c r="L215">
        <v>1</v>
      </c>
      <c r="M215" t="b">
        <v>1</v>
      </c>
      <c r="N215">
        <v>0</v>
      </c>
      <c r="O215" t="str">
        <f t="shared" si="3"/>
        <v>Heizen</v>
      </c>
    </row>
    <row r="216" spans="1:15" x14ac:dyDescent="0.75">
      <c r="A216">
        <v>215</v>
      </c>
      <c r="B216">
        <v>290.80994685108215</v>
      </c>
      <c r="C216">
        <v>303.33388989536456</v>
      </c>
      <c r="D216">
        <v>266.61729862917196</v>
      </c>
      <c r="E216">
        <v>266.57734791072585</v>
      </c>
      <c r="F216">
        <v>172.95152689084838</v>
      </c>
      <c r="G216">
        <v>393.9907661154495</v>
      </c>
      <c r="H216">
        <v>502.05</v>
      </c>
      <c r="I216" s="2">
        <v>1585.1510000000001</v>
      </c>
      <c r="J216" s="2">
        <v>668</v>
      </c>
      <c r="K216" s="2">
        <v>705</v>
      </c>
      <c r="L216">
        <v>1</v>
      </c>
      <c r="M216" t="b">
        <v>1</v>
      </c>
      <c r="N216">
        <v>0</v>
      </c>
      <c r="O216" t="str">
        <f t="shared" si="3"/>
        <v>Heizen</v>
      </c>
    </row>
    <row r="217" spans="1:15" x14ac:dyDescent="0.75">
      <c r="A217">
        <v>216</v>
      </c>
      <c r="B217">
        <v>308.79604519471724</v>
      </c>
      <c r="C217">
        <v>291.45159728281783</v>
      </c>
      <c r="D217">
        <v>272.04861663362789</v>
      </c>
      <c r="E217">
        <v>264.73674083578288</v>
      </c>
      <c r="F217">
        <v>168.90870331204164</v>
      </c>
      <c r="G217">
        <v>395.11334566027989</v>
      </c>
      <c r="H217">
        <v>506.92</v>
      </c>
      <c r="I217" s="2">
        <v>1561.481</v>
      </c>
      <c r="J217" s="2">
        <v>573</v>
      </c>
      <c r="K217" s="2">
        <v>748</v>
      </c>
      <c r="L217">
        <v>1</v>
      </c>
      <c r="M217" t="b">
        <v>1</v>
      </c>
      <c r="N217">
        <v>0</v>
      </c>
      <c r="O217" t="str">
        <f t="shared" si="3"/>
        <v>Heizen</v>
      </c>
    </row>
    <row r="218" spans="1:15" x14ac:dyDescent="0.75">
      <c r="A218">
        <v>217</v>
      </c>
      <c r="B218">
        <v>299.36448034061362</v>
      </c>
      <c r="C218">
        <v>291.55090228620452</v>
      </c>
      <c r="D218">
        <v>272.04730617975315</v>
      </c>
      <c r="E218">
        <v>275.94216295285997</v>
      </c>
      <c r="F218">
        <v>149.02482142891674</v>
      </c>
      <c r="G218">
        <v>398.24644647684795</v>
      </c>
      <c r="H218">
        <v>496.99</v>
      </c>
      <c r="I218" s="2">
        <v>1478.5139999999999</v>
      </c>
      <c r="J218" s="2">
        <v>468</v>
      </c>
      <c r="K218" s="2">
        <v>775</v>
      </c>
      <c r="L218">
        <v>1</v>
      </c>
      <c r="M218" t="b">
        <v>1</v>
      </c>
      <c r="N218">
        <v>0</v>
      </c>
      <c r="O218" t="str">
        <f t="shared" si="3"/>
        <v>Heizen</v>
      </c>
    </row>
    <row r="219" spans="1:15" x14ac:dyDescent="0.75">
      <c r="A219">
        <v>218</v>
      </c>
      <c r="B219">
        <v>291.97444770360352</v>
      </c>
      <c r="C219">
        <v>296.40570231227417</v>
      </c>
      <c r="D219">
        <v>268.67798375058169</v>
      </c>
      <c r="E219">
        <v>271.63431904162474</v>
      </c>
      <c r="F219">
        <v>142.64165138221765</v>
      </c>
      <c r="G219">
        <v>401.24644588543026</v>
      </c>
      <c r="H219">
        <v>490.95</v>
      </c>
      <c r="I219" s="2">
        <v>1478.9870000000001</v>
      </c>
      <c r="J219" s="2">
        <v>414</v>
      </c>
      <c r="K219" s="2">
        <v>706</v>
      </c>
      <c r="L219">
        <v>1</v>
      </c>
      <c r="M219" t="b">
        <v>1</v>
      </c>
      <c r="N219">
        <v>0</v>
      </c>
      <c r="O219" t="str">
        <f t="shared" si="3"/>
        <v>Heizen</v>
      </c>
    </row>
    <row r="220" spans="1:15" x14ac:dyDescent="0.75">
      <c r="A220">
        <v>219</v>
      </c>
      <c r="B220">
        <v>291.73340168174332</v>
      </c>
      <c r="C220">
        <v>310.60133056836537</v>
      </c>
      <c r="D220">
        <v>266.87660174720833</v>
      </c>
      <c r="E220">
        <v>288.0180565679766</v>
      </c>
      <c r="F220">
        <v>148.58649365708712</v>
      </c>
      <c r="G220">
        <v>392.0213615238228</v>
      </c>
      <c r="H220">
        <v>493.82</v>
      </c>
      <c r="I220" s="2">
        <v>1503.134</v>
      </c>
      <c r="J220" s="2">
        <v>310</v>
      </c>
      <c r="K220" s="2">
        <v>731</v>
      </c>
      <c r="L220">
        <v>1</v>
      </c>
      <c r="M220" t="b">
        <v>1</v>
      </c>
      <c r="N220">
        <v>0</v>
      </c>
      <c r="O220" t="str">
        <f t="shared" si="3"/>
        <v>Heizen</v>
      </c>
    </row>
    <row r="221" spans="1:15" x14ac:dyDescent="0.75">
      <c r="A221">
        <v>220</v>
      </c>
      <c r="B221">
        <v>302.04478494033589</v>
      </c>
      <c r="C221">
        <v>314.09514031746164</v>
      </c>
      <c r="D221">
        <v>268.19189167696862</v>
      </c>
      <c r="E221">
        <v>285.22587975923028</v>
      </c>
      <c r="F221">
        <v>163.05336905410448</v>
      </c>
      <c r="G221">
        <v>387.51016770775237</v>
      </c>
      <c r="H221">
        <v>496.38</v>
      </c>
      <c r="I221" s="2">
        <v>1243.941</v>
      </c>
      <c r="J221" s="2">
        <v>249</v>
      </c>
      <c r="K221" s="2">
        <v>613</v>
      </c>
      <c r="L221">
        <v>1</v>
      </c>
      <c r="M221" t="b">
        <v>1</v>
      </c>
      <c r="N221">
        <v>0</v>
      </c>
      <c r="O221" t="str">
        <f t="shared" si="3"/>
        <v>Heizen</v>
      </c>
    </row>
    <row r="222" spans="1:15" x14ac:dyDescent="0.75">
      <c r="A222">
        <v>221</v>
      </c>
      <c r="B222">
        <v>292.35253803158952</v>
      </c>
      <c r="C222">
        <v>316.37725950823</v>
      </c>
      <c r="D222">
        <v>275.55998096666229</v>
      </c>
      <c r="E222">
        <v>301.85931068493664</v>
      </c>
      <c r="F222">
        <v>180.71019089745388</v>
      </c>
      <c r="G222">
        <v>389.36889251399344</v>
      </c>
      <c r="H222">
        <v>485.87</v>
      </c>
      <c r="I222" s="2">
        <v>1197.107</v>
      </c>
      <c r="J222" s="2">
        <v>296</v>
      </c>
      <c r="K222" s="2">
        <v>559</v>
      </c>
      <c r="L222">
        <v>1</v>
      </c>
      <c r="M222" t="b">
        <v>1</v>
      </c>
      <c r="N222">
        <v>0</v>
      </c>
      <c r="O222" t="str">
        <f t="shared" si="3"/>
        <v>Heizen</v>
      </c>
    </row>
    <row r="223" spans="1:15" x14ac:dyDescent="0.75">
      <c r="A223">
        <v>222</v>
      </c>
      <c r="B223">
        <v>257.87021173503149</v>
      </c>
      <c r="C223">
        <v>329.22375944514329</v>
      </c>
      <c r="D223">
        <v>265.14452708155778</v>
      </c>
      <c r="E223">
        <v>280.59591505754065</v>
      </c>
      <c r="F223">
        <v>192.57036999321116</v>
      </c>
      <c r="G223">
        <v>380.46905331953644</v>
      </c>
      <c r="H223">
        <v>482.05</v>
      </c>
      <c r="I223" s="2">
        <v>1230.6479999999999</v>
      </c>
      <c r="J223" s="2">
        <v>447</v>
      </c>
      <c r="K223" s="2">
        <v>576</v>
      </c>
      <c r="L223">
        <v>1</v>
      </c>
      <c r="M223" t="b">
        <v>1</v>
      </c>
      <c r="N223">
        <v>0</v>
      </c>
      <c r="O223" t="str">
        <f t="shared" si="3"/>
        <v>Heizen</v>
      </c>
    </row>
    <row r="224" spans="1:15" x14ac:dyDescent="0.75">
      <c r="A224">
        <v>223</v>
      </c>
      <c r="B224">
        <v>212.11207334707672</v>
      </c>
      <c r="C224">
        <v>329.55917613644408</v>
      </c>
      <c r="D224">
        <v>266.35486195362813</v>
      </c>
      <c r="E224">
        <v>215.84318719199621</v>
      </c>
      <c r="F224">
        <v>204.83224475163129</v>
      </c>
      <c r="G224">
        <v>358.32278128428612</v>
      </c>
      <c r="H224">
        <v>486.65</v>
      </c>
      <c r="I224" s="2">
        <v>1166.547</v>
      </c>
      <c r="J224" s="2">
        <v>743</v>
      </c>
      <c r="K224" s="2">
        <v>400</v>
      </c>
      <c r="L224">
        <v>1</v>
      </c>
      <c r="M224" t="b">
        <v>1</v>
      </c>
      <c r="N224">
        <v>0</v>
      </c>
      <c r="O224" t="str">
        <f t="shared" si="3"/>
        <v>Heizen</v>
      </c>
    </row>
    <row r="225" spans="1:15" x14ac:dyDescent="0.75">
      <c r="A225">
        <v>224</v>
      </c>
      <c r="B225">
        <v>200.5612764942577</v>
      </c>
      <c r="C225">
        <v>329.38476817860908</v>
      </c>
      <c r="D225">
        <v>261.30375498096333</v>
      </c>
      <c r="E225">
        <v>199.96517006899714</v>
      </c>
      <c r="F225">
        <v>190.31366323441193</v>
      </c>
      <c r="G225">
        <v>333.10084002984769</v>
      </c>
      <c r="H225">
        <v>485.92</v>
      </c>
      <c r="I225" s="2">
        <v>947.93799999999999</v>
      </c>
      <c r="J225" s="2">
        <v>1030</v>
      </c>
      <c r="K225" s="2">
        <v>186</v>
      </c>
      <c r="L225">
        <v>1</v>
      </c>
      <c r="M225" t="b">
        <v>1</v>
      </c>
      <c r="N225">
        <v>0</v>
      </c>
      <c r="O225" t="str">
        <f t="shared" si="3"/>
        <v>Heizen</v>
      </c>
    </row>
    <row r="226" spans="1:15" x14ac:dyDescent="0.75">
      <c r="A226">
        <v>225</v>
      </c>
      <c r="B226">
        <v>194.57921656210303</v>
      </c>
      <c r="C226">
        <v>314.05478987120443</v>
      </c>
      <c r="D226">
        <v>264.94009426849112</v>
      </c>
      <c r="E226">
        <v>203.03269971676502</v>
      </c>
      <c r="F226">
        <v>200.83975907298674</v>
      </c>
      <c r="G226">
        <v>330.4604334403345</v>
      </c>
      <c r="H226">
        <v>462.61</v>
      </c>
      <c r="I226" s="2">
        <v>882.92</v>
      </c>
      <c r="J226" s="2">
        <v>1255</v>
      </c>
      <c r="K226" s="2">
        <v>147</v>
      </c>
      <c r="L226">
        <v>1</v>
      </c>
      <c r="M226" t="b">
        <v>1</v>
      </c>
      <c r="N226">
        <v>0</v>
      </c>
      <c r="O226" t="str">
        <f t="shared" si="3"/>
        <v>Heizen</v>
      </c>
    </row>
    <row r="227" spans="1:15" x14ac:dyDescent="0.75">
      <c r="A227">
        <v>226</v>
      </c>
      <c r="B227">
        <v>191.77794337789115</v>
      </c>
      <c r="C227">
        <v>312.94511629476557</v>
      </c>
      <c r="D227">
        <v>262.67572348395777</v>
      </c>
      <c r="E227">
        <v>195.73963615930674</v>
      </c>
      <c r="F227">
        <v>216.44337657688493</v>
      </c>
      <c r="G227">
        <v>317.08693381304107</v>
      </c>
      <c r="H227">
        <v>432.74</v>
      </c>
      <c r="I227" s="2">
        <v>708.36500000000001</v>
      </c>
      <c r="J227" s="2">
        <v>1347</v>
      </c>
      <c r="K227" s="2">
        <v>98</v>
      </c>
      <c r="L227">
        <v>1</v>
      </c>
      <c r="M227" t="b">
        <v>1</v>
      </c>
      <c r="N227">
        <v>0</v>
      </c>
      <c r="O227" t="str">
        <f t="shared" si="3"/>
        <v>Heizen</v>
      </c>
    </row>
    <row r="228" spans="1:15" x14ac:dyDescent="0.75">
      <c r="A228">
        <v>227</v>
      </c>
      <c r="B228">
        <v>196.07059074252786</v>
      </c>
      <c r="C228">
        <v>304.25524521793983</v>
      </c>
      <c r="D228">
        <v>264.05396497473913</v>
      </c>
      <c r="E228">
        <v>189.26584310670907</v>
      </c>
      <c r="F228">
        <v>236.61914742420788</v>
      </c>
      <c r="G228">
        <v>319.91594877164368</v>
      </c>
      <c r="H228">
        <v>429.05</v>
      </c>
      <c r="I228" s="2">
        <v>574.548</v>
      </c>
      <c r="J228" s="2">
        <v>1451</v>
      </c>
      <c r="K228" s="2">
        <v>59</v>
      </c>
      <c r="L228">
        <v>1</v>
      </c>
      <c r="M228" t="b">
        <v>1</v>
      </c>
      <c r="N228">
        <v>0</v>
      </c>
      <c r="O228" t="str">
        <f t="shared" si="3"/>
        <v>Heizen</v>
      </c>
    </row>
    <row r="229" spans="1:15" x14ac:dyDescent="0.75">
      <c r="A229">
        <v>228</v>
      </c>
      <c r="B229">
        <v>193.76096684168053</v>
      </c>
      <c r="C229">
        <v>298.29315836680826</v>
      </c>
      <c r="D229">
        <v>265.35566036029479</v>
      </c>
      <c r="E229">
        <v>173.84760824144502</v>
      </c>
      <c r="F229">
        <v>233.98096374628381</v>
      </c>
      <c r="G229">
        <v>314.66742766078818</v>
      </c>
      <c r="H229">
        <v>410.13</v>
      </c>
      <c r="I229" s="2">
        <v>389.53500000000003</v>
      </c>
      <c r="J229" s="2">
        <v>1490</v>
      </c>
      <c r="K229" s="2">
        <v>46</v>
      </c>
      <c r="L229">
        <v>1</v>
      </c>
      <c r="M229" t="b">
        <v>1</v>
      </c>
      <c r="N229">
        <v>0</v>
      </c>
      <c r="O229" t="str">
        <f t="shared" si="3"/>
        <v>Heizen</v>
      </c>
    </row>
    <row r="230" spans="1:15" x14ac:dyDescent="0.75">
      <c r="A230">
        <v>229</v>
      </c>
      <c r="B230">
        <v>190.88192849152327</v>
      </c>
      <c r="C230">
        <v>301.87495606175446</v>
      </c>
      <c r="D230">
        <v>259.51895745500644</v>
      </c>
      <c r="E230">
        <v>167.88796046730928</v>
      </c>
      <c r="F230">
        <v>233.23739467104906</v>
      </c>
      <c r="G230">
        <v>312.15168070156858</v>
      </c>
      <c r="H230">
        <v>415.95</v>
      </c>
      <c r="I230" s="2">
        <v>323.58699999999999</v>
      </c>
      <c r="J230" s="2">
        <v>1679</v>
      </c>
      <c r="K230" s="2">
        <v>34</v>
      </c>
      <c r="L230">
        <v>1</v>
      </c>
      <c r="M230" t="b">
        <v>1</v>
      </c>
      <c r="N230">
        <v>0</v>
      </c>
      <c r="O230" t="str">
        <f t="shared" si="3"/>
        <v>Heizen</v>
      </c>
    </row>
    <row r="231" spans="1:15" x14ac:dyDescent="0.75">
      <c r="A231">
        <v>230</v>
      </c>
      <c r="B231">
        <v>189.82415117306476</v>
      </c>
      <c r="C231">
        <v>307.74207856817679</v>
      </c>
      <c r="D231">
        <v>273.70559126750209</v>
      </c>
      <c r="E231">
        <v>171.87611778143196</v>
      </c>
      <c r="F231">
        <v>228.2031127773003</v>
      </c>
      <c r="G231">
        <v>313.75087756529376</v>
      </c>
      <c r="H231">
        <v>411.6</v>
      </c>
      <c r="I231" s="2">
        <v>261.60300000000001</v>
      </c>
      <c r="J231" s="2">
        <v>1807</v>
      </c>
      <c r="K231" s="2">
        <v>14</v>
      </c>
      <c r="L231">
        <v>1</v>
      </c>
      <c r="M231" t="b">
        <v>1</v>
      </c>
      <c r="N231">
        <v>0</v>
      </c>
      <c r="O231" t="str">
        <f t="shared" si="3"/>
        <v>Heizen</v>
      </c>
    </row>
    <row r="232" spans="1:15" x14ac:dyDescent="0.75">
      <c r="A232">
        <v>231</v>
      </c>
      <c r="B232">
        <v>183.14465002457189</v>
      </c>
      <c r="C232">
        <v>323.01942408797282</v>
      </c>
      <c r="D232">
        <v>277.93655467851227</v>
      </c>
      <c r="E232">
        <v>177.13687124989801</v>
      </c>
      <c r="F232">
        <v>213.70285534525277</v>
      </c>
      <c r="G232">
        <v>307.40495859507109</v>
      </c>
      <c r="H232">
        <v>408.44</v>
      </c>
      <c r="I232" s="2">
        <v>147.00800000000001</v>
      </c>
      <c r="J232" s="2">
        <v>1956</v>
      </c>
      <c r="K232" s="2">
        <v>12</v>
      </c>
      <c r="L232">
        <v>1</v>
      </c>
      <c r="M232" t="b">
        <v>1</v>
      </c>
      <c r="N232">
        <v>0</v>
      </c>
      <c r="O232" t="str">
        <f t="shared" si="3"/>
        <v>Heizen</v>
      </c>
    </row>
    <row r="233" spans="1:15" x14ac:dyDescent="0.75">
      <c r="A233">
        <v>232</v>
      </c>
      <c r="B233">
        <v>173.77500391624324</v>
      </c>
      <c r="C233">
        <v>311.37672791894727</v>
      </c>
      <c r="D233">
        <v>273.09076774155528</v>
      </c>
      <c r="E233">
        <v>184.14941591395157</v>
      </c>
      <c r="F233">
        <v>207.16741550616678</v>
      </c>
      <c r="G233">
        <v>310.86705968158213</v>
      </c>
      <c r="H233">
        <v>410.75</v>
      </c>
      <c r="I233" s="2">
        <v>98.215000000000003</v>
      </c>
      <c r="J233" s="2">
        <v>1849</v>
      </c>
      <c r="K233" s="2">
        <v>20</v>
      </c>
      <c r="L233">
        <v>1</v>
      </c>
      <c r="M233" t="b">
        <v>1</v>
      </c>
      <c r="N233">
        <v>0</v>
      </c>
      <c r="O233" t="str">
        <f t="shared" si="3"/>
        <v>Heizen</v>
      </c>
    </row>
    <row r="234" spans="1:15" x14ac:dyDescent="0.75">
      <c r="A234">
        <v>233</v>
      </c>
      <c r="B234">
        <v>161.74238499528727</v>
      </c>
      <c r="C234">
        <v>283.35509302240007</v>
      </c>
      <c r="D234">
        <v>266.65684541605981</v>
      </c>
      <c r="E234">
        <v>178.98696113327438</v>
      </c>
      <c r="F234">
        <v>200.68337899092623</v>
      </c>
      <c r="G234">
        <v>292.20724002504505</v>
      </c>
      <c r="H234">
        <v>403.62</v>
      </c>
      <c r="I234" s="2">
        <v>109.044</v>
      </c>
      <c r="J234" s="2">
        <v>1596</v>
      </c>
      <c r="K234" s="2">
        <v>36</v>
      </c>
      <c r="L234">
        <v>1</v>
      </c>
      <c r="M234" t="b">
        <v>1</v>
      </c>
      <c r="N234">
        <v>0</v>
      </c>
      <c r="O234" t="str">
        <f t="shared" si="3"/>
        <v>Heizen</v>
      </c>
    </row>
    <row r="235" spans="1:15" x14ac:dyDescent="0.75">
      <c r="A235">
        <v>234</v>
      </c>
      <c r="B235">
        <v>158.18711476936625</v>
      </c>
      <c r="C235">
        <v>262.79699366347018</v>
      </c>
      <c r="D235">
        <v>265.95747996422409</v>
      </c>
      <c r="E235">
        <v>178.44127782313325</v>
      </c>
      <c r="F235">
        <v>201.75840239439046</v>
      </c>
      <c r="G235">
        <v>285.29441379558995</v>
      </c>
      <c r="H235">
        <v>404.83</v>
      </c>
      <c r="I235" s="2">
        <v>86.128</v>
      </c>
      <c r="J235" s="2">
        <v>1458</v>
      </c>
      <c r="K235" s="2">
        <v>39</v>
      </c>
      <c r="L235">
        <v>1</v>
      </c>
      <c r="M235" t="b">
        <v>1</v>
      </c>
      <c r="N235">
        <v>0</v>
      </c>
      <c r="O235" t="str">
        <f t="shared" si="3"/>
        <v>Heizen</v>
      </c>
    </row>
    <row r="236" spans="1:15" x14ac:dyDescent="0.75">
      <c r="A236">
        <v>235</v>
      </c>
      <c r="B236">
        <v>154.62786740329224</v>
      </c>
      <c r="C236">
        <v>267.80464786902286</v>
      </c>
      <c r="D236">
        <v>263.75308346883469</v>
      </c>
      <c r="E236">
        <v>172.43398680648522</v>
      </c>
      <c r="F236">
        <v>214.77158519269369</v>
      </c>
      <c r="G236">
        <v>292.98653531816427</v>
      </c>
      <c r="H236">
        <v>379.34</v>
      </c>
      <c r="I236" s="2">
        <v>50.652999999999999</v>
      </c>
      <c r="J236" s="2">
        <v>1431</v>
      </c>
      <c r="K236" s="2">
        <v>63</v>
      </c>
      <c r="L236">
        <v>1</v>
      </c>
      <c r="M236" t="b">
        <v>1</v>
      </c>
      <c r="N236">
        <v>0</v>
      </c>
      <c r="O236" t="str">
        <f t="shared" si="3"/>
        <v>Heizen</v>
      </c>
    </row>
    <row r="237" spans="1:15" x14ac:dyDescent="0.75">
      <c r="A237">
        <v>236</v>
      </c>
      <c r="B237">
        <v>165.07690144716958</v>
      </c>
      <c r="C237">
        <v>286.78480610377238</v>
      </c>
      <c r="D237">
        <v>282.95447751863537</v>
      </c>
      <c r="E237">
        <v>192.50262216015136</v>
      </c>
      <c r="F237">
        <v>243.93677789318974</v>
      </c>
      <c r="G237">
        <v>347.09613123694555</v>
      </c>
      <c r="H237">
        <v>371.81</v>
      </c>
      <c r="I237" s="2">
        <v>23.725999999999999</v>
      </c>
      <c r="J237" s="2">
        <v>1616</v>
      </c>
      <c r="K237" s="2">
        <v>75</v>
      </c>
      <c r="L237">
        <v>1</v>
      </c>
      <c r="M237" t="b">
        <v>1</v>
      </c>
      <c r="N237">
        <v>0</v>
      </c>
      <c r="O237" t="str">
        <f t="shared" si="3"/>
        <v>Heizen</v>
      </c>
    </row>
    <row r="238" spans="1:15" x14ac:dyDescent="0.75">
      <c r="A238">
        <v>237</v>
      </c>
      <c r="B238">
        <v>167.73036849726853</v>
      </c>
      <c r="C238">
        <v>298.35263343100922</v>
      </c>
      <c r="D238">
        <v>299.40005041892124</v>
      </c>
      <c r="E238">
        <v>209.58186712591458</v>
      </c>
      <c r="F238">
        <v>242.1973577991094</v>
      </c>
      <c r="G238">
        <v>361.26773183515439</v>
      </c>
      <c r="H238">
        <v>383.62</v>
      </c>
      <c r="I238" s="2">
        <v>10.006</v>
      </c>
      <c r="J238" s="2">
        <v>1592</v>
      </c>
      <c r="K238" s="2">
        <v>88</v>
      </c>
      <c r="L238">
        <v>1</v>
      </c>
      <c r="M238" t="b">
        <v>1</v>
      </c>
      <c r="N238">
        <v>0</v>
      </c>
      <c r="O238" t="str">
        <f t="shared" si="3"/>
        <v>Heizen</v>
      </c>
    </row>
    <row r="239" spans="1:15" x14ac:dyDescent="0.75">
      <c r="A239">
        <v>238</v>
      </c>
      <c r="B239">
        <v>185.96613818696258</v>
      </c>
      <c r="C239">
        <v>300.03230676517836</v>
      </c>
      <c r="D239">
        <v>293.495866785722</v>
      </c>
      <c r="E239">
        <v>233.41051461411641</v>
      </c>
      <c r="F239">
        <v>243.08123518041188</v>
      </c>
      <c r="G239">
        <v>366.17537307555341</v>
      </c>
      <c r="H239">
        <v>447.62</v>
      </c>
      <c r="I239" s="2">
        <v>11.22</v>
      </c>
      <c r="J239" s="2">
        <v>1701</v>
      </c>
      <c r="K239" s="2">
        <v>104</v>
      </c>
      <c r="L239">
        <v>1</v>
      </c>
      <c r="M239" t="b">
        <v>1</v>
      </c>
      <c r="N239">
        <v>0</v>
      </c>
      <c r="O239" t="str">
        <f t="shared" si="3"/>
        <v>Heizen</v>
      </c>
    </row>
    <row r="240" spans="1:15" x14ac:dyDescent="0.75">
      <c r="A240">
        <v>239</v>
      </c>
      <c r="B240">
        <v>218.10833071632931</v>
      </c>
      <c r="C240">
        <v>313.66891135026913</v>
      </c>
      <c r="D240">
        <v>288.53331114683687</v>
      </c>
      <c r="E240">
        <v>230.32464940615466</v>
      </c>
      <c r="F240">
        <v>231.12723467775331</v>
      </c>
      <c r="G240">
        <v>373.25714339248111</v>
      </c>
      <c r="H240">
        <v>463.27</v>
      </c>
      <c r="I240" s="2">
        <v>14.766999999999999</v>
      </c>
      <c r="J240" s="2">
        <v>2158</v>
      </c>
      <c r="K240" s="2">
        <v>119</v>
      </c>
      <c r="L240">
        <v>1</v>
      </c>
      <c r="M240" t="b">
        <v>1</v>
      </c>
      <c r="N240">
        <v>0</v>
      </c>
      <c r="O240" t="str">
        <f t="shared" si="3"/>
        <v>Heizen</v>
      </c>
    </row>
    <row r="241" spans="1:15" x14ac:dyDescent="0.75">
      <c r="A241">
        <v>240</v>
      </c>
      <c r="B241">
        <v>199.77297511696881</v>
      </c>
      <c r="C241">
        <v>284.55636690978679</v>
      </c>
      <c r="D241">
        <v>289.13618175392469</v>
      </c>
      <c r="E241">
        <v>234.19607498761215</v>
      </c>
      <c r="F241">
        <v>243.41875206549597</v>
      </c>
      <c r="G241">
        <v>360.41747066741351</v>
      </c>
      <c r="H241">
        <v>465.76</v>
      </c>
      <c r="I241" s="2">
        <v>23.57</v>
      </c>
      <c r="J241" s="2">
        <v>2460</v>
      </c>
      <c r="K241" s="2">
        <v>232</v>
      </c>
      <c r="L241">
        <v>1</v>
      </c>
      <c r="M241" t="b">
        <v>1</v>
      </c>
      <c r="N241">
        <v>0</v>
      </c>
      <c r="O241" t="str">
        <f t="shared" si="3"/>
        <v>Heizen</v>
      </c>
    </row>
    <row r="242" spans="1:15" x14ac:dyDescent="0.75">
      <c r="A242">
        <v>241</v>
      </c>
      <c r="B242">
        <v>196.77290151925573</v>
      </c>
      <c r="C242">
        <v>277.74294086546513</v>
      </c>
      <c r="D242">
        <v>282.46758820050985</v>
      </c>
      <c r="E242">
        <v>233.12086907819955</v>
      </c>
      <c r="F242">
        <v>221.55372283197303</v>
      </c>
      <c r="G242">
        <v>350.86520377080893</v>
      </c>
      <c r="H242">
        <v>470.49</v>
      </c>
      <c r="I242" s="2">
        <v>15.773999999999999</v>
      </c>
      <c r="J242" s="2">
        <v>2463</v>
      </c>
      <c r="K242" s="2">
        <v>375</v>
      </c>
      <c r="L242">
        <v>1</v>
      </c>
      <c r="M242" t="b">
        <v>1</v>
      </c>
      <c r="N242">
        <v>0</v>
      </c>
      <c r="O242" t="str">
        <f t="shared" si="3"/>
        <v>Heizen</v>
      </c>
    </row>
    <row r="243" spans="1:15" x14ac:dyDescent="0.75">
      <c r="A243">
        <v>242</v>
      </c>
      <c r="B243">
        <v>208.06872272917352</v>
      </c>
      <c r="C243">
        <v>277.29510466229442</v>
      </c>
      <c r="D243">
        <v>265.33799488576972</v>
      </c>
      <c r="E243">
        <v>220.8783519821354</v>
      </c>
      <c r="F243">
        <v>205.94448289079779</v>
      </c>
      <c r="G243">
        <v>351.03451168255089</v>
      </c>
      <c r="H243">
        <v>456.27</v>
      </c>
      <c r="I243" s="2">
        <v>17.370999999999999</v>
      </c>
      <c r="J243" s="2">
        <v>2339</v>
      </c>
      <c r="K243" s="2">
        <v>504</v>
      </c>
      <c r="L243">
        <v>1</v>
      </c>
      <c r="M243" t="b">
        <v>1</v>
      </c>
      <c r="N243">
        <v>0</v>
      </c>
      <c r="O243" t="str">
        <f t="shared" si="3"/>
        <v>Heizen</v>
      </c>
    </row>
    <row r="244" spans="1:15" x14ac:dyDescent="0.75">
      <c r="A244">
        <v>243</v>
      </c>
      <c r="B244">
        <v>207.51780946044661</v>
      </c>
      <c r="C244">
        <v>281.3579028584295</v>
      </c>
      <c r="D244">
        <v>242.78708087335585</v>
      </c>
      <c r="E244">
        <v>211.34058381100692</v>
      </c>
      <c r="F244">
        <v>206.3161170086077</v>
      </c>
      <c r="G244">
        <v>355.10107917273405</v>
      </c>
      <c r="H244">
        <v>445.72</v>
      </c>
      <c r="I244" s="2">
        <v>11.726000000000001</v>
      </c>
      <c r="J244" s="2">
        <v>2401</v>
      </c>
      <c r="K244" s="2">
        <v>884</v>
      </c>
      <c r="L244">
        <v>1</v>
      </c>
      <c r="M244" t="b">
        <v>1</v>
      </c>
      <c r="N244">
        <v>0</v>
      </c>
      <c r="O244" t="str">
        <f t="shared" si="3"/>
        <v>Heizen</v>
      </c>
    </row>
    <row r="245" spans="1:15" x14ac:dyDescent="0.75">
      <c r="A245">
        <v>244</v>
      </c>
      <c r="B245">
        <v>202.27618389051219</v>
      </c>
      <c r="C245">
        <v>285.5637571481945</v>
      </c>
      <c r="D245">
        <v>236.57888385478279</v>
      </c>
      <c r="E245">
        <v>220.00873135569151</v>
      </c>
      <c r="F245">
        <v>207.25020175071191</v>
      </c>
      <c r="G245">
        <v>368.66711011256848</v>
      </c>
      <c r="H245">
        <v>442.71</v>
      </c>
      <c r="I245" s="2">
        <v>9.4629999999999992</v>
      </c>
      <c r="J245" s="2">
        <v>2474</v>
      </c>
      <c r="K245" s="2">
        <v>1337</v>
      </c>
      <c r="L245">
        <v>1</v>
      </c>
      <c r="M245" t="b">
        <v>1</v>
      </c>
      <c r="N245">
        <v>0</v>
      </c>
      <c r="O245" t="str">
        <f t="shared" si="3"/>
        <v>Heizen</v>
      </c>
    </row>
    <row r="246" spans="1:15" x14ac:dyDescent="0.75">
      <c r="A246">
        <v>245</v>
      </c>
      <c r="B246">
        <v>206.52839022148967</v>
      </c>
      <c r="C246">
        <v>296.49750873574237</v>
      </c>
      <c r="D246">
        <v>235.76934907857637</v>
      </c>
      <c r="E246">
        <v>224.19449881254209</v>
      </c>
      <c r="F246">
        <v>233.78257205101553</v>
      </c>
      <c r="G246">
        <v>377.57367521657392</v>
      </c>
      <c r="H246">
        <v>447.01</v>
      </c>
      <c r="I246" s="2">
        <v>14.34</v>
      </c>
      <c r="J246" s="2">
        <v>2449</v>
      </c>
      <c r="K246" s="2">
        <v>1413</v>
      </c>
      <c r="L246">
        <v>1</v>
      </c>
      <c r="M246" t="b">
        <v>1</v>
      </c>
      <c r="N246">
        <v>0</v>
      </c>
      <c r="O246" t="str">
        <f t="shared" si="3"/>
        <v>Heizen</v>
      </c>
    </row>
    <row r="247" spans="1:15" x14ac:dyDescent="0.75">
      <c r="A247">
        <v>246</v>
      </c>
      <c r="B247">
        <v>178.00691162642116</v>
      </c>
      <c r="C247">
        <v>273.41633014567697</v>
      </c>
      <c r="D247">
        <v>231.47938838962958</v>
      </c>
      <c r="E247">
        <v>240.64928464709581</v>
      </c>
      <c r="F247">
        <v>237.45115842376507</v>
      </c>
      <c r="G247">
        <v>361.59886834444302</v>
      </c>
      <c r="H247">
        <v>462.89</v>
      </c>
      <c r="I247" s="2">
        <v>38.716999999999999</v>
      </c>
      <c r="J247" s="2">
        <v>2390</v>
      </c>
      <c r="K247" s="2">
        <v>1654</v>
      </c>
      <c r="L247">
        <v>1</v>
      </c>
      <c r="M247" t="b">
        <v>1</v>
      </c>
      <c r="N247">
        <v>0</v>
      </c>
      <c r="O247" t="str">
        <f t="shared" si="3"/>
        <v>Heizen</v>
      </c>
    </row>
    <row r="248" spans="1:15" x14ac:dyDescent="0.75">
      <c r="A248">
        <v>247</v>
      </c>
      <c r="B248">
        <v>170.74554434162459</v>
      </c>
      <c r="C248">
        <v>241.7303052333032</v>
      </c>
      <c r="D248">
        <v>234.82616769679274</v>
      </c>
      <c r="E248">
        <v>232.89609312298251</v>
      </c>
      <c r="F248">
        <v>203.5935429796271</v>
      </c>
      <c r="G248">
        <v>331.92705484916615</v>
      </c>
      <c r="H248">
        <v>473.09</v>
      </c>
      <c r="I248" s="2">
        <v>50.058999999999997</v>
      </c>
      <c r="J248" s="2">
        <v>2254</v>
      </c>
      <c r="K248" s="2">
        <v>1694</v>
      </c>
      <c r="L248">
        <v>1</v>
      </c>
      <c r="M248" t="b">
        <v>1</v>
      </c>
      <c r="N248">
        <v>0</v>
      </c>
      <c r="O248" t="str">
        <f t="shared" si="3"/>
        <v>Heizen</v>
      </c>
    </row>
    <row r="249" spans="1:15" x14ac:dyDescent="0.75">
      <c r="A249">
        <v>248</v>
      </c>
      <c r="B249">
        <v>169.10147366295794</v>
      </c>
      <c r="C249">
        <v>232.51203977840456</v>
      </c>
      <c r="D249">
        <v>239.31843464192423</v>
      </c>
      <c r="E249">
        <v>230.22645697174227</v>
      </c>
      <c r="F249">
        <v>201.62060291658582</v>
      </c>
      <c r="G249">
        <v>342.94954889341903</v>
      </c>
      <c r="H249">
        <v>457.78</v>
      </c>
      <c r="I249" s="2">
        <v>55.991999999999997</v>
      </c>
      <c r="J249" s="2">
        <v>2266</v>
      </c>
      <c r="K249" s="2">
        <v>1490</v>
      </c>
      <c r="L249">
        <v>1</v>
      </c>
      <c r="M249" t="b">
        <v>1</v>
      </c>
      <c r="N249">
        <v>0</v>
      </c>
      <c r="O249" t="str">
        <f t="shared" si="3"/>
        <v>Heizen</v>
      </c>
    </row>
    <row r="250" spans="1:15" x14ac:dyDescent="0.75">
      <c r="A250">
        <v>249</v>
      </c>
      <c r="B250">
        <v>167.36510742272341</v>
      </c>
      <c r="C250">
        <v>246.8082200048004</v>
      </c>
      <c r="D250">
        <v>242.11592928832602</v>
      </c>
      <c r="E250">
        <v>217.07393483703558</v>
      </c>
      <c r="F250">
        <v>203.79334357461283</v>
      </c>
      <c r="G250">
        <v>328.19583177030228</v>
      </c>
      <c r="H250">
        <v>427.59</v>
      </c>
      <c r="I250" s="2">
        <v>58.765999999999998</v>
      </c>
      <c r="J250" s="2">
        <v>2211</v>
      </c>
      <c r="K250" s="2">
        <v>1730</v>
      </c>
      <c r="L250">
        <v>1</v>
      </c>
      <c r="M250" t="b">
        <v>1</v>
      </c>
      <c r="N250">
        <v>0</v>
      </c>
      <c r="O250" t="str">
        <f t="shared" si="3"/>
        <v>Heizen</v>
      </c>
    </row>
    <row r="251" spans="1:15" x14ac:dyDescent="0.75">
      <c r="A251">
        <v>250</v>
      </c>
      <c r="B251">
        <v>171.09049063081932</v>
      </c>
      <c r="C251">
        <v>255.27743945589205</v>
      </c>
      <c r="D251">
        <v>237.25989994017257</v>
      </c>
      <c r="E251">
        <v>209.45504906222615</v>
      </c>
      <c r="F251">
        <v>204.24357095873995</v>
      </c>
      <c r="G251">
        <v>325.90709152252941</v>
      </c>
      <c r="H251">
        <v>441.22</v>
      </c>
      <c r="I251" s="2">
        <v>81.075000000000003</v>
      </c>
      <c r="J251" s="2">
        <v>2149</v>
      </c>
      <c r="K251" s="2">
        <v>1293</v>
      </c>
      <c r="L251">
        <v>1</v>
      </c>
      <c r="M251" t="b">
        <v>1</v>
      </c>
      <c r="N251">
        <v>0</v>
      </c>
      <c r="O251" t="str">
        <f t="shared" si="3"/>
        <v>Heizen</v>
      </c>
    </row>
    <row r="252" spans="1:15" x14ac:dyDescent="0.75">
      <c r="A252">
        <v>251</v>
      </c>
      <c r="B252">
        <v>187.41335854653369</v>
      </c>
      <c r="C252">
        <v>251.73973267126391</v>
      </c>
      <c r="D252">
        <v>227.94353377696686</v>
      </c>
      <c r="E252">
        <v>216.69618814372461</v>
      </c>
      <c r="F252">
        <v>207.60791636960724</v>
      </c>
      <c r="G252">
        <v>325.85727300404727</v>
      </c>
      <c r="H252">
        <v>421.62</v>
      </c>
      <c r="I252" s="2">
        <v>61.435000000000002</v>
      </c>
      <c r="J252" s="2">
        <v>2228</v>
      </c>
      <c r="K252" s="2">
        <v>1232</v>
      </c>
      <c r="L252">
        <v>1</v>
      </c>
      <c r="M252" t="b">
        <v>1</v>
      </c>
      <c r="N252">
        <v>0</v>
      </c>
      <c r="O252" t="str">
        <f t="shared" si="3"/>
        <v>Heizen</v>
      </c>
    </row>
    <row r="253" spans="1:15" x14ac:dyDescent="0.75">
      <c r="A253">
        <v>252</v>
      </c>
      <c r="B253">
        <v>193.20204168495042</v>
      </c>
      <c r="C253">
        <v>256.04972052751606</v>
      </c>
      <c r="D253">
        <v>222.38377610330349</v>
      </c>
      <c r="E253">
        <v>209.15065108328824</v>
      </c>
      <c r="F253">
        <v>205.47936602040511</v>
      </c>
      <c r="G253">
        <v>330.83218785077281</v>
      </c>
      <c r="H253">
        <v>420.25</v>
      </c>
      <c r="I253" s="2">
        <v>40.933</v>
      </c>
      <c r="J253" s="2">
        <v>2259</v>
      </c>
      <c r="K253" s="2">
        <v>1266</v>
      </c>
      <c r="L253">
        <v>1</v>
      </c>
      <c r="M253" t="b">
        <v>1</v>
      </c>
      <c r="N253">
        <v>0</v>
      </c>
      <c r="O253" t="str">
        <f t="shared" si="3"/>
        <v>Heizen</v>
      </c>
    </row>
    <row r="254" spans="1:15" x14ac:dyDescent="0.75">
      <c r="A254">
        <v>253</v>
      </c>
      <c r="B254">
        <v>191.34582593974014</v>
      </c>
      <c r="C254">
        <v>265.62101467091293</v>
      </c>
      <c r="D254">
        <v>213.55401730196701</v>
      </c>
      <c r="E254">
        <v>209.87284071147471</v>
      </c>
      <c r="F254">
        <v>218.4416913453785</v>
      </c>
      <c r="G254">
        <v>322.56397677039195</v>
      </c>
      <c r="H254">
        <v>420.96</v>
      </c>
      <c r="I254" s="2">
        <v>50.579000000000001</v>
      </c>
      <c r="J254" s="2">
        <v>2290</v>
      </c>
      <c r="K254" s="2">
        <v>1492</v>
      </c>
      <c r="L254">
        <v>1</v>
      </c>
      <c r="M254" t="b">
        <v>1</v>
      </c>
      <c r="N254">
        <v>0</v>
      </c>
      <c r="O254" t="str">
        <f t="shared" si="3"/>
        <v>Heizen</v>
      </c>
    </row>
    <row r="255" spans="1:15" x14ac:dyDescent="0.75">
      <c r="A255">
        <v>254</v>
      </c>
      <c r="B255">
        <v>205.85586440437126</v>
      </c>
      <c r="C255">
        <v>278.28364946945578</v>
      </c>
      <c r="D255">
        <v>215.2326749392569</v>
      </c>
      <c r="E255">
        <v>223.1260728976429</v>
      </c>
      <c r="F255">
        <v>208.62326942581342</v>
      </c>
      <c r="G255">
        <v>326.17521099806675</v>
      </c>
      <c r="H255">
        <v>430.25</v>
      </c>
      <c r="I255" s="2">
        <v>59.447000000000003</v>
      </c>
      <c r="J255" s="2">
        <v>2196</v>
      </c>
      <c r="K255" s="2">
        <v>1752</v>
      </c>
      <c r="L255">
        <v>1</v>
      </c>
      <c r="M255" t="b">
        <v>1</v>
      </c>
      <c r="N255">
        <v>0</v>
      </c>
      <c r="O255" t="str">
        <f t="shared" si="3"/>
        <v>Heizen</v>
      </c>
    </row>
    <row r="256" spans="1:15" x14ac:dyDescent="0.75">
      <c r="A256">
        <v>255</v>
      </c>
      <c r="B256">
        <v>188.9617140419999</v>
      </c>
      <c r="C256">
        <v>279.12411776787491</v>
      </c>
      <c r="D256">
        <v>230.30499879054622</v>
      </c>
      <c r="E256">
        <v>219.1426071580677</v>
      </c>
      <c r="F256">
        <v>191.87861426702025</v>
      </c>
      <c r="G256">
        <v>325.80971232519192</v>
      </c>
      <c r="H256">
        <v>421.18</v>
      </c>
      <c r="I256" s="2">
        <v>83.802000000000007</v>
      </c>
      <c r="J256" s="2">
        <v>2081</v>
      </c>
      <c r="K256" s="2">
        <v>1781</v>
      </c>
      <c r="L256">
        <v>1</v>
      </c>
      <c r="M256" t="b">
        <v>1</v>
      </c>
      <c r="N256">
        <v>0</v>
      </c>
      <c r="O256" t="str">
        <f t="shared" si="3"/>
        <v>Heizen</v>
      </c>
    </row>
    <row r="257" spans="1:15" x14ac:dyDescent="0.75">
      <c r="A257">
        <v>256</v>
      </c>
      <c r="B257">
        <v>172.90442240737039</v>
      </c>
      <c r="C257">
        <v>293.33726452895218</v>
      </c>
      <c r="D257">
        <v>234.7885315769235</v>
      </c>
      <c r="E257">
        <v>230.7230225704497</v>
      </c>
      <c r="F257">
        <v>189.39289293736974</v>
      </c>
      <c r="G257">
        <v>314.03662076622237</v>
      </c>
      <c r="H257">
        <v>424.26</v>
      </c>
      <c r="I257" s="2">
        <v>145.964</v>
      </c>
      <c r="J257" s="2">
        <v>2075</v>
      </c>
      <c r="K257" s="2">
        <v>1631</v>
      </c>
      <c r="L257">
        <v>1</v>
      </c>
      <c r="M257" t="b">
        <v>1</v>
      </c>
      <c r="N257">
        <v>0</v>
      </c>
      <c r="O257" t="str">
        <f t="shared" si="3"/>
        <v>Heizen</v>
      </c>
    </row>
    <row r="258" spans="1:15" x14ac:dyDescent="0.75">
      <c r="A258">
        <v>257</v>
      </c>
      <c r="B258">
        <v>163.9743275751481</v>
      </c>
      <c r="C258">
        <v>288.59046747492926</v>
      </c>
      <c r="D258">
        <v>243.81412059562217</v>
      </c>
      <c r="E258">
        <v>234.43257810533601</v>
      </c>
      <c r="F258">
        <v>196.46284633623051</v>
      </c>
      <c r="G258">
        <v>293.77595705183609</v>
      </c>
      <c r="H258">
        <v>422.27</v>
      </c>
      <c r="I258" s="2">
        <v>192.73599999999999</v>
      </c>
      <c r="J258" s="2">
        <v>1788</v>
      </c>
      <c r="K258" s="2">
        <v>1534</v>
      </c>
      <c r="L258">
        <v>1</v>
      </c>
      <c r="M258" t="b">
        <v>1</v>
      </c>
      <c r="N258">
        <v>0</v>
      </c>
      <c r="O258" t="str">
        <f t="shared" si="3"/>
        <v>Heizen</v>
      </c>
    </row>
    <row r="259" spans="1:15" x14ac:dyDescent="0.75">
      <c r="A259">
        <v>258</v>
      </c>
      <c r="B259">
        <v>164.37565650694262</v>
      </c>
      <c r="C259">
        <v>283.10101547490109</v>
      </c>
      <c r="D259">
        <v>249.29257259344112</v>
      </c>
      <c r="E259">
        <v>239.44885894935587</v>
      </c>
      <c r="F259">
        <v>196.44396722699162</v>
      </c>
      <c r="G259">
        <v>298.35316376038139</v>
      </c>
      <c r="H259">
        <v>406.7</v>
      </c>
      <c r="I259" s="2">
        <v>260.03399999999999</v>
      </c>
      <c r="J259" s="2">
        <v>1445</v>
      </c>
      <c r="K259" s="2">
        <v>1383</v>
      </c>
      <c r="L259">
        <v>1</v>
      </c>
      <c r="M259" t="b">
        <v>1</v>
      </c>
      <c r="N259">
        <v>0</v>
      </c>
      <c r="O259" t="str">
        <f t="shared" ref="O259:O322" si="4">IF(M259,"Heizen",IF(N259=1,"Kühlen","Übergangszeit"))</f>
        <v>Heizen</v>
      </c>
    </row>
    <row r="260" spans="1:15" x14ac:dyDescent="0.75">
      <c r="A260">
        <v>259</v>
      </c>
      <c r="B260">
        <v>166.32165231570369</v>
      </c>
      <c r="C260">
        <v>284.84223008109785</v>
      </c>
      <c r="D260">
        <v>248.10106962088167</v>
      </c>
      <c r="E260">
        <v>240.28037740679193</v>
      </c>
      <c r="F260">
        <v>194.53589834002716</v>
      </c>
      <c r="G260">
        <v>288.47661472091249</v>
      </c>
      <c r="H260">
        <v>383.55</v>
      </c>
      <c r="I260" s="2">
        <v>365.79399999999998</v>
      </c>
      <c r="J260" s="2">
        <v>1218</v>
      </c>
      <c r="K260" s="2">
        <v>1140</v>
      </c>
      <c r="L260">
        <v>1</v>
      </c>
      <c r="M260" t="b">
        <v>1</v>
      </c>
      <c r="N260">
        <v>0</v>
      </c>
      <c r="O260" t="str">
        <f t="shared" si="4"/>
        <v>Heizen</v>
      </c>
    </row>
    <row r="261" spans="1:15" x14ac:dyDescent="0.75">
      <c r="A261">
        <v>260</v>
      </c>
      <c r="B261">
        <v>170.17340241868951</v>
      </c>
      <c r="C261">
        <v>294.23430946409457</v>
      </c>
      <c r="D261">
        <v>246.26442396125051</v>
      </c>
      <c r="E261">
        <v>234.28787156447228</v>
      </c>
      <c r="F261">
        <v>204.23343262896404</v>
      </c>
      <c r="G261">
        <v>301.34826842609226</v>
      </c>
      <c r="H261">
        <v>388.19</v>
      </c>
      <c r="I261" s="2">
        <v>447.94499999999999</v>
      </c>
      <c r="J261" s="2">
        <v>1263</v>
      </c>
      <c r="K261" s="2">
        <v>1056</v>
      </c>
      <c r="L261">
        <v>1</v>
      </c>
      <c r="M261" t="b">
        <v>1</v>
      </c>
      <c r="N261">
        <v>0</v>
      </c>
      <c r="O261" t="str">
        <f t="shared" si="4"/>
        <v>Heizen</v>
      </c>
    </row>
    <row r="262" spans="1:15" x14ac:dyDescent="0.75">
      <c r="A262">
        <v>261</v>
      </c>
      <c r="B262">
        <v>188.58498966422746</v>
      </c>
      <c r="C262">
        <v>283.31516562100722</v>
      </c>
      <c r="D262">
        <v>249.17190996614025</v>
      </c>
      <c r="E262">
        <v>238.41818422261093</v>
      </c>
      <c r="F262">
        <v>212.52623772465969</v>
      </c>
      <c r="G262">
        <v>304.65052716347554</v>
      </c>
      <c r="H262">
        <v>373.94</v>
      </c>
      <c r="I262" s="2">
        <v>588.125</v>
      </c>
      <c r="J262" s="2">
        <v>1395</v>
      </c>
      <c r="K262" s="2">
        <v>881</v>
      </c>
      <c r="L262">
        <v>1</v>
      </c>
      <c r="M262" t="b">
        <v>1</v>
      </c>
      <c r="N262">
        <v>0</v>
      </c>
      <c r="O262" t="str">
        <f t="shared" si="4"/>
        <v>Heizen</v>
      </c>
    </row>
    <row r="263" spans="1:15" x14ac:dyDescent="0.75">
      <c r="A263">
        <v>262</v>
      </c>
      <c r="B263">
        <v>205.80602278906935</v>
      </c>
      <c r="C263">
        <v>281.48082698195054</v>
      </c>
      <c r="D263">
        <v>256.67406958020092</v>
      </c>
      <c r="E263">
        <v>239.44876801331029</v>
      </c>
      <c r="F263">
        <v>206.96804914703074</v>
      </c>
      <c r="G263">
        <v>310.13590169427317</v>
      </c>
      <c r="H263">
        <v>391.56</v>
      </c>
      <c r="I263" s="2">
        <v>682.95299999999997</v>
      </c>
      <c r="J263" s="2">
        <v>1163</v>
      </c>
      <c r="K263" s="2">
        <v>661</v>
      </c>
      <c r="L263">
        <v>1</v>
      </c>
      <c r="M263" t="b">
        <v>1</v>
      </c>
      <c r="N263">
        <v>0</v>
      </c>
      <c r="O263" t="str">
        <f t="shared" si="4"/>
        <v>Heizen</v>
      </c>
    </row>
    <row r="264" spans="1:15" x14ac:dyDescent="0.75">
      <c r="A264">
        <v>263</v>
      </c>
      <c r="B264">
        <v>217.5626537831825</v>
      </c>
      <c r="C264">
        <v>271.69491178915223</v>
      </c>
      <c r="D264">
        <v>253.34675641504285</v>
      </c>
      <c r="E264">
        <v>246.39886605336343</v>
      </c>
      <c r="F264">
        <v>208.14651136709784</v>
      </c>
      <c r="G264">
        <v>313.79519858595762</v>
      </c>
      <c r="H264">
        <v>395.85</v>
      </c>
      <c r="I264" s="2">
        <v>877.34699999999998</v>
      </c>
      <c r="J264" s="2">
        <v>1069</v>
      </c>
      <c r="K264" s="2">
        <v>376</v>
      </c>
      <c r="L264">
        <v>1</v>
      </c>
      <c r="M264" t="b">
        <v>1</v>
      </c>
      <c r="N264">
        <v>0</v>
      </c>
      <c r="O264" t="str">
        <f t="shared" si="4"/>
        <v>Heizen</v>
      </c>
    </row>
    <row r="265" spans="1:15" x14ac:dyDescent="0.75">
      <c r="A265">
        <v>264</v>
      </c>
      <c r="B265">
        <v>221.69369129986234</v>
      </c>
      <c r="C265">
        <v>253.00775065566091</v>
      </c>
      <c r="D265">
        <v>245.86198744668332</v>
      </c>
      <c r="E265">
        <v>238.43533179097977</v>
      </c>
      <c r="F265">
        <v>168.60485760197597</v>
      </c>
      <c r="G265">
        <v>307.03119775705807</v>
      </c>
      <c r="H265">
        <v>398.94</v>
      </c>
      <c r="I265" s="2">
        <v>840.11</v>
      </c>
      <c r="J265" s="2">
        <v>1220</v>
      </c>
      <c r="K265" s="2">
        <v>111</v>
      </c>
      <c r="L265">
        <v>1</v>
      </c>
      <c r="M265" t="b">
        <v>1</v>
      </c>
      <c r="N265">
        <v>0</v>
      </c>
      <c r="O265" t="str">
        <f t="shared" si="4"/>
        <v>Heizen</v>
      </c>
    </row>
    <row r="266" spans="1:15" x14ac:dyDescent="0.75">
      <c r="A266">
        <v>265</v>
      </c>
      <c r="B266">
        <v>221.53264474592578</v>
      </c>
      <c r="C266">
        <v>257.01218244505429</v>
      </c>
      <c r="D266">
        <v>238.64322928290005</v>
      </c>
      <c r="E266">
        <v>232.33523716554208</v>
      </c>
      <c r="F266">
        <v>160.61339577245536</v>
      </c>
      <c r="G266">
        <v>303.43822085416059</v>
      </c>
      <c r="H266">
        <v>402.04</v>
      </c>
      <c r="I266" s="2">
        <v>909.26499999999999</v>
      </c>
      <c r="J266" s="2">
        <v>1525</v>
      </c>
      <c r="K266" s="2">
        <v>9</v>
      </c>
      <c r="L266">
        <v>1</v>
      </c>
      <c r="M266" t="b">
        <v>1</v>
      </c>
      <c r="N266">
        <v>0</v>
      </c>
      <c r="O266" t="str">
        <f t="shared" si="4"/>
        <v>Heizen</v>
      </c>
    </row>
    <row r="267" spans="1:15" x14ac:dyDescent="0.75">
      <c r="A267">
        <v>266</v>
      </c>
      <c r="B267">
        <v>225.01944591346376</v>
      </c>
      <c r="C267">
        <v>249.70594621739514</v>
      </c>
      <c r="D267">
        <v>234.37750609911294</v>
      </c>
      <c r="E267">
        <v>236.31280232684509</v>
      </c>
      <c r="F267">
        <v>159.99854527668299</v>
      </c>
      <c r="G267">
        <v>306.90026754560961</v>
      </c>
      <c r="H267">
        <v>394.07</v>
      </c>
      <c r="I267" s="2">
        <v>954.82500000000005</v>
      </c>
      <c r="J267" s="2">
        <v>1663</v>
      </c>
      <c r="K267" s="2">
        <v>4</v>
      </c>
      <c r="L267">
        <v>1</v>
      </c>
      <c r="M267" t="b">
        <v>1</v>
      </c>
      <c r="N267">
        <v>0</v>
      </c>
      <c r="O267" t="str">
        <f t="shared" si="4"/>
        <v>Heizen</v>
      </c>
    </row>
    <row r="268" spans="1:15" x14ac:dyDescent="0.75">
      <c r="A268">
        <v>267</v>
      </c>
      <c r="B268">
        <v>227.28399234073416</v>
      </c>
      <c r="C268">
        <v>249.72927383840374</v>
      </c>
      <c r="D268">
        <v>230.94242109274185</v>
      </c>
      <c r="E268">
        <v>220.75610143823164</v>
      </c>
      <c r="F268">
        <v>151.5715037035834</v>
      </c>
      <c r="G268">
        <v>305.30953253408734</v>
      </c>
      <c r="H268">
        <v>389.69</v>
      </c>
      <c r="I268" s="2">
        <v>926.03599999999994</v>
      </c>
      <c r="J268" s="2">
        <v>1727</v>
      </c>
      <c r="K268" s="2">
        <v>10</v>
      </c>
      <c r="L268">
        <v>1</v>
      </c>
      <c r="M268" t="b">
        <v>1</v>
      </c>
      <c r="N268">
        <v>0</v>
      </c>
      <c r="O268" t="str">
        <f t="shared" si="4"/>
        <v>Heizen</v>
      </c>
    </row>
    <row r="269" spans="1:15" x14ac:dyDescent="0.75">
      <c r="A269">
        <v>268</v>
      </c>
      <c r="B269">
        <v>240.51749320507074</v>
      </c>
      <c r="C269">
        <v>262.1627555746187</v>
      </c>
      <c r="D269">
        <v>228.35742095498028</v>
      </c>
      <c r="E269">
        <v>217.30463046574053</v>
      </c>
      <c r="F269">
        <v>153.26275901328628</v>
      </c>
      <c r="G269">
        <v>306.92551885411109</v>
      </c>
      <c r="H269">
        <v>391.03</v>
      </c>
      <c r="I269" s="2">
        <v>977.32799999999997</v>
      </c>
      <c r="J269" s="2">
        <v>1929</v>
      </c>
      <c r="K269" s="2">
        <v>20</v>
      </c>
      <c r="L269">
        <v>1</v>
      </c>
      <c r="M269" t="b">
        <v>1</v>
      </c>
      <c r="N269">
        <v>0</v>
      </c>
      <c r="O269" t="str">
        <f t="shared" si="4"/>
        <v>Heizen</v>
      </c>
    </row>
    <row r="270" spans="1:15" x14ac:dyDescent="0.75">
      <c r="A270">
        <v>269</v>
      </c>
      <c r="B270">
        <v>232.69958482128467</v>
      </c>
      <c r="C270">
        <v>281.96057201026923</v>
      </c>
      <c r="D270">
        <v>229.81227009906218</v>
      </c>
      <c r="E270">
        <v>213.8408481769566</v>
      </c>
      <c r="F270">
        <v>178.85398805389755</v>
      </c>
      <c r="G270">
        <v>312.65063142880979</v>
      </c>
      <c r="H270">
        <v>388.53</v>
      </c>
      <c r="I270" s="2">
        <v>974.221</v>
      </c>
      <c r="J270" s="2">
        <v>2179</v>
      </c>
      <c r="K270" s="2">
        <v>38</v>
      </c>
      <c r="L270">
        <v>1</v>
      </c>
      <c r="M270" t="b">
        <v>1</v>
      </c>
      <c r="N270">
        <v>0</v>
      </c>
      <c r="O270" t="str">
        <f t="shared" si="4"/>
        <v>Heizen</v>
      </c>
    </row>
    <row r="271" spans="1:15" x14ac:dyDescent="0.75">
      <c r="A271">
        <v>270</v>
      </c>
      <c r="B271">
        <v>209.92995053075609</v>
      </c>
      <c r="C271">
        <v>297.0603930688535</v>
      </c>
      <c r="D271">
        <v>229.89408399016307</v>
      </c>
      <c r="E271">
        <v>209.4779467065454</v>
      </c>
      <c r="F271">
        <v>199.35698656387189</v>
      </c>
      <c r="G271">
        <v>319.80771859811836</v>
      </c>
      <c r="H271">
        <v>390.98</v>
      </c>
      <c r="I271" s="2">
        <v>994.94600000000003</v>
      </c>
      <c r="J271" s="2">
        <v>2452</v>
      </c>
      <c r="K271" s="2">
        <v>43</v>
      </c>
      <c r="L271">
        <v>1</v>
      </c>
      <c r="M271" t="b">
        <v>1</v>
      </c>
      <c r="N271">
        <v>0</v>
      </c>
      <c r="O271" t="str">
        <f t="shared" si="4"/>
        <v>Heizen</v>
      </c>
    </row>
    <row r="272" spans="1:15" x14ac:dyDescent="0.75">
      <c r="A272">
        <v>271</v>
      </c>
      <c r="B272">
        <v>179.46388941732459</v>
      </c>
      <c r="C272">
        <v>282.82559973429983</v>
      </c>
      <c r="D272">
        <v>231.5001441085341</v>
      </c>
      <c r="E272">
        <v>207.96274237543682</v>
      </c>
      <c r="F272">
        <v>192.77454927265018</v>
      </c>
      <c r="G272">
        <v>315.02247876197725</v>
      </c>
      <c r="H272">
        <v>399.41</v>
      </c>
      <c r="I272" s="2">
        <v>997.48599999999999</v>
      </c>
      <c r="J272" s="2">
        <v>2641</v>
      </c>
      <c r="K272" s="2">
        <v>119</v>
      </c>
      <c r="L272">
        <v>1</v>
      </c>
      <c r="M272" t="b">
        <v>1</v>
      </c>
      <c r="N272">
        <v>0</v>
      </c>
      <c r="O272" t="str">
        <f t="shared" si="4"/>
        <v>Heizen</v>
      </c>
    </row>
    <row r="273" spans="1:15" x14ac:dyDescent="0.75">
      <c r="A273">
        <v>272</v>
      </c>
      <c r="B273">
        <v>174.61765731682272</v>
      </c>
      <c r="C273">
        <v>276.13421959914785</v>
      </c>
      <c r="D273">
        <v>227.80105872180548</v>
      </c>
      <c r="E273">
        <v>210.40640057650501</v>
      </c>
      <c r="F273">
        <v>190.72502170526428</v>
      </c>
      <c r="G273">
        <v>312.8206040433534</v>
      </c>
      <c r="H273">
        <v>413.17</v>
      </c>
      <c r="I273" s="2">
        <v>1012.432</v>
      </c>
      <c r="J273" s="2">
        <v>2696</v>
      </c>
      <c r="K273" s="2">
        <v>263</v>
      </c>
      <c r="L273">
        <v>1</v>
      </c>
      <c r="M273" t="b">
        <v>1</v>
      </c>
      <c r="N273">
        <v>0</v>
      </c>
      <c r="O273" t="str">
        <f t="shared" si="4"/>
        <v>Heizen</v>
      </c>
    </row>
    <row r="274" spans="1:15" x14ac:dyDescent="0.75">
      <c r="A274">
        <v>273</v>
      </c>
      <c r="B274">
        <v>171.89543441794274</v>
      </c>
      <c r="C274">
        <v>271.44136975121177</v>
      </c>
      <c r="D274">
        <v>216.1093078667831</v>
      </c>
      <c r="E274">
        <v>205.71371734026002</v>
      </c>
      <c r="F274">
        <v>185.49774540605054</v>
      </c>
      <c r="G274">
        <v>319.12151349690828</v>
      </c>
      <c r="H274">
        <v>413.54</v>
      </c>
      <c r="I274" s="2">
        <v>955.38900000000001</v>
      </c>
      <c r="J274" s="2">
        <v>2679</v>
      </c>
      <c r="K274" s="2">
        <v>635</v>
      </c>
      <c r="L274">
        <v>1</v>
      </c>
      <c r="M274" t="b">
        <v>1</v>
      </c>
      <c r="N274">
        <v>0</v>
      </c>
      <c r="O274" t="str">
        <f t="shared" si="4"/>
        <v>Heizen</v>
      </c>
    </row>
    <row r="275" spans="1:15" x14ac:dyDescent="0.75">
      <c r="A275">
        <v>274</v>
      </c>
      <c r="B275">
        <v>184.0819118075043</v>
      </c>
      <c r="C275">
        <v>262.0768323479611</v>
      </c>
      <c r="D275">
        <v>207.15039025054898</v>
      </c>
      <c r="E275">
        <v>196.7510732252976</v>
      </c>
      <c r="F275">
        <v>188.69566350916563</v>
      </c>
      <c r="G275">
        <v>318.78327037812329</v>
      </c>
      <c r="H275">
        <v>410.39</v>
      </c>
      <c r="I275" s="2">
        <v>816.11500000000001</v>
      </c>
      <c r="J275" s="2">
        <v>2556</v>
      </c>
      <c r="K275" s="2">
        <v>944</v>
      </c>
      <c r="L275">
        <v>1</v>
      </c>
      <c r="M275" t="b">
        <v>1</v>
      </c>
      <c r="N275">
        <v>0</v>
      </c>
      <c r="O275" t="str">
        <f t="shared" si="4"/>
        <v>Heizen</v>
      </c>
    </row>
    <row r="276" spans="1:15" x14ac:dyDescent="0.75">
      <c r="A276">
        <v>275</v>
      </c>
      <c r="B276">
        <v>205.20056543662426</v>
      </c>
      <c r="C276">
        <v>262.13218497022143</v>
      </c>
      <c r="D276">
        <v>202.22498959925568</v>
      </c>
      <c r="E276">
        <v>187.98339785533571</v>
      </c>
      <c r="F276">
        <v>184.40841039385703</v>
      </c>
      <c r="G276">
        <v>325.26990721423908</v>
      </c>
      <c r="H276">
        <v>416.44</v>
      </c>
      <c r="I276" s="2">
        <v>650.03099999999995</v>
      </c>
      <c r="J276" s="2">
        <v>2473</v>
      </c>
      <c r="K276" s="2">
        <v>732</v>
      </c>
      <c r="L276">
        <v>1</v>
      </c>
      <c r="M276" t="b">
        <v>1</v>
      </c>
      <c r="N276">
        <v>0</v>
      </c>
      <c r="O276" t="str">
        <f t="shared" si="4"/>
        <v>Heizen</v>
      </c>
    </row>
    <row r="277" spans="1:15" x14ac:dyDescent="0.75">
      <c r="A277">
        <v>276</v>
      </c>
      <c r="B277">
        <v>206.67407542082682</v>
      </c>
      <c r="C277">
        <v>260.55765142969926</v>
      </c>
      <c r="D277">
        <v>201.13635763431475</v>
      </c>
      <c r="E277">
        <v>182.57744160695466</v>
      </c>
      <c r="F277">
        <v>186.84732094179134</v>
      </c>
      <c r="G277">
        <v>333.36662313171024</v>
      </c>
      <c r="H277">
        <v>415.47</v>
      </c>
      <c r="I277" s="2">
        <v>638.61599999999999</v>
      </c>
      <c r="J277" s="2">
        <v>2510</v>
      </c>
      <c r="K277" s="2">
        <v>689</v>
      </c>
      <c r="L277">
        <v>1</v>
      </c>
      <c r="M277" t="b">
        <v>1</v>
      </c>
      <c r="N277">
        <v>0</v>
      </c>
      <c r="O277" t="str">
        <f t="shared" si="4"/>
        <v>Heizen</v>
      </c>
    </row>
    <row r="278" spans="1:15" x14ac:dyDescent="0.75">
      <c r="A278">
        <v>277</v>
      </c>
      <c r="B278">
        <v>218.43291271347883</v>
      </c>
      <c r="C278">
        <v>260.10930484033543</v>
      </c>
      <c r="D278">
        <v>196.95436210476774</v>
      </c>
      <c r="E278">
        <v>183.69222448420311</v>
      </c>
      <c r="F278">
        <v>189.47354334247126</v>
      </c>
      <c r="G278">
        <v>335.27035625610245</v>
      </c>
      <c r="H278">
        <v>422.95</v>
      </c>
      <c r="I278" s="2">
        <v>624.98500000000001</v>
      </c>
      <c r="J278" s="2">
        <v>2589</v>
      </c>
      <c r="K278" s="2">
        <v>811</v>
      </c>
      <c r="L278">
        <v>1</v>
      </c>
      <c r="M278" t="b">
        <v>1</v>
      </c>
      <c r="N278">
        <v>0</v>
      </c>
      <c r="O278" t="str">
        <f t="shared" si="4"/>
        <v>Heizen</v>
      </c>
    </row>
    <row r="279" spans="1:15" x14ac:dyDescent="0.75">
      <c r="A279">
        <v>278</v>
      </c>
      <c r="B279">
        <v>219.39996061483166</v>
      </c>
      <c r="C279">
        <v>270.77428072304332</v>
      </c>
      <c r="D279">
        <v>204.99463451449611</v>
      </c>
      <c r="E279">
        <v>190.1848347842726</v>
      </c>
      <c r="F279">
        <v>197.95887931314988</v>
      </c>
      <c r="G279">
        <v>336.89949789902892</v>
      </c>
      <c r="H279">
        <v>433.34</v>
      </c>
      <c r="I279" s="2">
        <v>600.61300000000006</v>
      </c>
      <c r="J279" s="2">
        <v>2678</v>
      </c>
      <c r="K279" s="2">
        <v>860</v>
      </c>
      <c r="L279">
        <v>1</v>
      </c>
      <c r="M279" t="b">
        <v>1</v>
      </c>
      <c r="N279">
        <v>0</v>
      </c>
      <c r="O279" t="str">
        <f t="shared" si="4"/>
        <v>Heizen</v>
      </c>
    </row>
    <row r="280" spans="1:15" x14ac:dyDescent="0.75">
      <c r="A280">
        <v>279</v>
      </c>
      <c r="B280">
        <v>219.47864496488623</v>
      </c>
      <c r="C280">
        <v>269.93289202973637</v>
      </c>
      <c r="D280">
        <v>211.13939411954777</v>
      </c>
      <c r="E280">
        <v>195.77716961424872</v>
      </c>
      <c r="F280">
        <v>206.83220576150205</v>
      </c>
      <c r="G280">
        <v>335.85597393310667</v>
      </c>
      <c r="H280">
        <v>435.59</v>
      </c>
      <c r="I280" s="2">
        <v>570.69799999999998</v>
      </c>
      <c r="J280" s="2">
        <v>2470</v>
      </c>
      <c r="K280" s="2">
        <v>867</v>
      </c>
      <c r="L280">
        <v>1</v>
      </c>
      <c r="M280" t="b">
        <v>1</v>
      </c>
      <c r="N280">
        <v>0</v>
      </c>
      <c r="O280" t="str">
        <f t="shared" si="4"/>
        <v>Heizen</v>
      </c>
    </row>
    <row r="281" spans="1:15" x14ac:dyDescent="0.75">
      <c r="A281">
        <v>280</v>
      </c>
      <c r="B281">
        <v>211.2237433779141</v>
      </c>
      <c r="C281">
        <v>272.96516472961656</v>
      </c>
      <c r="D281">
        <v>209.14894981724069</v>
      </c>
      <c r="E281">
        <v>189.58014698206321</v>
      </c>
      <c r="F281">
        <v>190.78371158270386</v>
      </c>
      <c r="G281">
        <v>332.73819379823482</v>
      </c>
      <c r="H281">
        <v>436.72</v>
      </c>
      <c r="I281" s="2">
        <v>604.68799999999999</v>
      </c>
      <c r="J281" s="2">
        <v>2155</v>
      </c>
      <c r="K281" s="2">
        <v>945</v>
      </c>
      <c r="L281">
        <v>1</v>
      </c>
      <c r="M281" t="b">
        <v>1</v>
      </c>
      <c r="N281">
        <v>0</v>
      </c>
      <c r="O281" t="str">
        <f t="shared" si="4"/>
        <v>Heizen</v>
      </c>
    </row>
    <row r="282" spans="1:15" x14ac:dyDescent="0.75">
      <c r="A282">
        <v>281</v>
      </c>
      <c r="B282">
        <v>195.13777555654747</v>
      </c>
      <c r="C282">
        <v>264.36561898395382</v>
      </c>
      <c r="D282">
        <v>213.12896836667483</v>
      </c>
      <c r="E282">
        <v>194.90970856043901</v>
      </c>
      <c r="F282">
        <v>191.29881359315448</v>
      </c>
      <c r="G282">
        <v>312.8895382658967</v>
      </c>
      <c r="H282">
        <v>436.82</v>
      </c>
      <c r="I282" s="2">
        <v>670.5</v>
      </c>
      <c r="J282" s="2">
        <v>2310</v>
      </c>
      <c r="K282" s="2">
        <v>1297</v>
      </c>
      <c r="L282">
        <v>1</v>
      </c>
      <c r="M282" t="b">
        <v>1</v>
      </c>
      <c r="N282">
        <v>0</v>
      </c>
      <c r="O282" t="str">
        <f t="shared" si="4"/>
        <v>Heizen</v>
      </c>
    </row>
    <row r="283" spans="1:15" x14ac:dyDescent="0.75">
      <c r="A283">
        <v>282</v>
      </c>
      <c r="B283">
        <v>198.42057094762933</v>
      </c>
      <c r="C283">
        <v>260.52900562304762</v>
      </c>
      <c r="D283">
        <v>219.01739811132038</v>
      </c>
      <c r="E283">
        <v>195.45767664865332</v>
      </c>
      <c r="F283">
        <v>196.19527046496398</v>
      </c>
      <c r="G283">
        <v>312.40737741613293</v>
      </c>
      <c r="H283">
        <v>433.78</v>
      </c>
      <c r="I283" s="2">
        <v>601.75300000000004</v>
      </c>
      <c r="J283" s="2">
        <v>2297</v>
      </c>
      <c r="K283" s="2">
        <v>1481</v>
      </c>
      <c r="L283">
        <v>1</v>
      </c>
      <c r="M283" t="b">
        <v>1</v>
      </c>
      <c r="N283">
        <v>0</v>
      </c>
      <c r="O283" t="str">
        <f t="shared" si="4"/>
        <v>Heizen</v>
      </c>
    </row>
    <row r="284" spans="1:15" x14ac:dyDescent="0.75">
      <c r="A284">
        <v>283</v>
      </c>
      <c r="B284">
        <v>194.10242399546428</v>
      </c>
      <c r="C284">
        <v>254.61398358090929</v>
      </c>
      <c r="D284">
        <v>221.05602450540536</v>
      </c>
      <c r="E284">
        <v>197.53512739687625</v>
      </c>
      <c r="F284">
        <v>203.90327528898288</v>
      </c>
      <c r="G284">
        <v>321.91627802568382</v>
      </c>
      <c r="H284">
        <v>410.69</v>
      </c>
      <c r="I284" s="2">
        <v>550.17399999999998</v>
      </c>
      <c r="J284" s="2">
        <v>2182</v>
      </c>
      <c r="K284" s="2">
        <v>1316</v>
      </c>
      <c r="L284">
        <v>1</v>
      </c>
      <c r="M284" t="b">
        <v>1</v>
      </c>
      <c r="N284">
        <v>0</v>
      </c>
      <c r="O284" t="str">
        <f t="shared" si="4"/>
        <v>Heizen</v>
      </c>
    </row>
    <row r="285" spans="1:15" x14ac:dyDescent="0.75">
      <c r="A285">
        <v>284</v>
      </c>
      <c r="B285">
        <v>217.88877390965968</v>
      </c>
      <c r="C285">
        <v>270.78637795355115</v>
      </c>
      <c r="D285">
        <v>226.38447591665985</v>
      </c>
      <c r="E285">
        <v>198.86626309927706</v>
      </c>
      <c r="F285">
        <v>237.21520995475112</v>
      </c>
      <c r="G285">
        <v>345.9475707457334</v>
      </c>
      <c r="H285">
        <v>406.06</v>
      </c>
      <c r="I285" s="2">
        <v>488.61900000000003</v>
      </c>
      <c r="J285" s="2">
        <v>2328</v>
      </c>
      <c r="K285" s="2">
        <v>1164</v>
      </c>
      <c r="L285">
        <v>1</v>
      </c>
      <c r="M285" t="b">
        <v>1</v>
      </c>
      <c r="N285">
        <v>0</v>
      </c>
      <c r="O285" t="str">
        <f t="shared" si="4"/>
        <v>Heizen</v>
      </c>
    </row>
    <row r="286" spans="1:15" x14ac:dyDescent="0.75">
      <c r="A286">
        <v>285</v>
      </c>
      <c r="B286">
        <v>244.03637852328981</v>
      </c>
      <c r="C286">
        <v>277.57900034014153</v>
      </c>
      <c r="D286">
        <v>235.3090550777915</v>
      </c>
      <c r="E286">
        <v>187.94119044828901</v>
      </c>
      <c r="F286">
        <v>243.18536618021048</v>
      </c>
      <c r="G286">
        <v>365.20953905443946</v>
      </c>
      <c r="H286">
        <v>413.87</v>
      </c>
      <c r="I286" s="2">
        <v>415.029</v>
      </c>
      <c r="J286" s="2">
        <v>2200</v>
      </c>
      <c r="K286" s="2">
        <v>943</v>
      </c>
      <c r="L286">
        <v>1</v>
      </c>
      <c r="M286" t="b">
        <v>1</v>
      </c>
      <c r="N286">
        <v>0</v>
      </c>
      <c r="O286" t="str">
        <f t="shared" si="4"/>
        <v>Heizen</v>
      </c>
    </row>
    <row r="287" spans="1:15" x14ac:dyDescent="0.75">
      <c r="A287">
        <v>286</v>
      </c>
      <c r="B287">
        <v>256.53908802078013</v>
      </c>
      <c r="C287">
        <v>263.43857694784799</v>
      </c>
      <c r="D287">
        <v>238.03791117884725</v>
      </c>
      <c r="E287">
        <v>186.25149195889421</v>
      </c>
      <c r="F287">
        <v>234.498843288692</v>
      </c>
      <c r="G287">
        <v>363.28875520921184</v>
      </c>
      <c r="H287">
        <v>438.94</v>
      </c>
      <c r="I287" s="2">
        <v>395.70100000000002</v>
      </c>
      <c r="J287" s="2">
        <v>1821</v>
      </c>
      <c r="K287" s="2">
        <v>830</v>
      </c>
      <c r="L287">
        <v>1</v>
      </c>
      <c r="M287" t="b">
        <v>1</v>
      </c>
      <c r="N287">
        <v>0</v>
      </c>
      <c r="O287" t="str">
        <f t="shared" si="4"/>
        <v>Heizen</v>
      </c>
    </row>
    <row r="288" spans="1:15" x14ac:dyDescent="0.75">
      <c r="A288">
        <v>287</v>
      </c>
      <c r="B288">
        <v>262.17768585372693</v>
      </c>
      <c r="C288">
        <v>251.47385041925321</v>
      </c>
      <c r="D288">
        <v>244.85203456199304</v>
      </c>
      <c r="E288">
        <v>173.49570060365505</v>
      </c>
      <c r="F288">
        <v>237.01393563460255</v>
      </c>
      <c r="G288">
        <v>344.29206731970714</v>
      </c>
      <c r="H288">
        <v>458.84</v>
      </c>
      <c r="I288" s="2">
        <v>390.58699999999999</v>
      </c>
      <c r="J288" s="2">
        <v>1824</v>
      </c>
      <c r="K288" s="2">
        <v>789</v>
      </c>
      <c r="L288">
        <v>1</v>
      </c>
      <c r="M288" t="b">
        <v>1</v>
      </c>
      <c r="N288">
        <v>0</v>
      </c>
      <c r="O288" t="str">
        <f t="shared" si="4"/>
        <v>Heizen</v>
      </c>
    </row>
    <row r="289" spans="1:15" x14ac:dyDescent="0.75">
      <c r="A289">
        <v>288</v>
      </c>
      <c r="B289">
        <v>284.52128480336319</v>
      </c>
      <c r="C289">
        <v>241.37870466837072</v>
      </c>
      <c r="D289">
        <v>254.62714653737279</v>
      </c>
      <c r="E289">
        <v>163.19990246999856</v>
      </c>
      <c r="F289">
        <v>236.58393484056842</v>
      </c>
      <c r="G289">
        <v>316.50755154168644</v>
      </c>
      <c r="H289">
        <v>452.59</v>
      </c>
      <c r="I289" s="2">
        <v>380.85399999999998</v>
      </c>
      <c r="J289" s="2">
        <v>2046</v>
      </c>
      <c r="K289" s="2">
        <v>608</v>
      </c>
      <c r="L289">
        <v>1</v>
      </c>
      <c r="M289" t="b">
        <v>1</v>
      </c>
      <c r="N289">
        <v>0</v>
      </c>
      <c r="O289" t="str">
        <f t="shared" si="4"/>
        <v>Heizen</v>
      </c>
    </row>
    <row r="290" spans="1:15" x14ac:dyDescent="0.75">
      <c r="A290">
        <v>289</v>
      </c>
      <c r="B290">
        <v>277.78441955091125</v>
      </c>
      <c r="C290">
        <v>231.48229737689485</v>
      </c>
      <c r="D290">
        <v>266.1484838129706</v>
      </c>
      <c r="E290">
        <v>154.95055478295271</v>
      </c>
      <c r="F290">
        <v>221.05101001084162</v>
      </c>
      <c r="G290">
        <v>295.51728441552564</v>
      </c>
      <c r="H290">
        <v>426.86</v>
      </c>
      <c r="I290" s="2">
        <v>390.66699999999997</v>
      </c>
      <c r="J290" s="2">
        <v>2052</v>
      </c>
      <c r="K290" s="2">
        <v>551</v>
      </c>
      <c r="L290">
        <v>1</v>
      </c>
      <c r="M290" t="b">
        <v>1</v>
      </c>
      <c r="N290">
        <v>0</v>
      </c>
      <c r="O290" t="str">
        <f t="shared" si="4"/>
        <v>Heizen</v>
      </c>
    </row>
    <row r="291" spans="1:15" x14ac:dyDescent="0.75">
      <c r="A291">
        <v>290</v>
      </c>
      <c r="B291">
        <v>276.43461409969535</v>
      </c>
      <c r="C291">
        <v>222.75762128400922</v>
      </c>
      <c r="D291">
        <v>274.74762097943761</v>
      </c>
      <c r="E291">
        <v>159.59902250407623</v>
      </c>
      <c r="F291">
        <v>212.45161808761992</v>
      </c>
      <c r="G291">
        <v>280.84428670844477</v>
      </c>
      <c r="H291">
        <v>393.68</v>
      </c>
      <c r="I291" s="2">
        <v>363.77699999999999</v>
      </c>
      <c r="J291" s="2">
        <v>2066</v>
      </c>
      <c r="K291" s="2">
        <v>432</v>
      </c>
      <c r="L291">
        <v>1</v>
      </c>
      <c r="M291" t="b">
        <v>1</v>
      </c>
      <c r="N291">
        <v>0</v>
      </c>
      <c r="O291" t="str">
        <f t="shared" si="4"/>
        <v>Heizen</v>
      </c>
    </row>
    <row r="292" spans="1:15" x14ac:dyDescent="0.75">
      <c r="A292">
        <v>291</v>
      </c>
      <c r="B292">
        <v>276.43675451345433</v>
      </c>
      <c r="C292">
        <v>207.37482800418724</v>
      </c>
      <c r="D292">
        <v>286.45364638507652</v>
      </c>
      <c r="E292">
        <v>154.51962820279215</v>
      </c>
      <c r="F292">
        <v>226.31490444803711</v>
      </c>
      <c r="G292">
        <v>283.71066155212287</v>
      </c>
      <c r="H292">
        <v>371.62</v>
      </c>
      <c r="I292" s="2">
        <v>323.72300000000001</v>
      </c>
      <c r="J292" s="2">
        <v>1773</v>
      </c>
      <c r="K292" s="2">
        <v>261</v>
      </c>
      <c r="L292">
        <v>1</v>
      </c>
      <c r="M292" t="b">
        <v>1</v>
      </c>
      <c r="N292">
        <v>0</v>
      </c>
      <c r="O292" t="str">
        <f t="shared" si="4"/>
        <v>Heizen</v>
      </c>
    </row>
    <row r="293" spans="1:15" x14ac:dyDescent="0.75">
      <c r="A293">
        <v>292</v>
      </c>
      <c r="B293">
        <v>269.6155784616505</v>
      </c>
      <c r="C293">
        <v>199.50424295645541</v>
      </c>
      <c r="D293">
        <v>300.37557199403898</v>
      </c>
      <c r="E293">
        <v>150.21792078693295</v>
      </c>
      <c r="F293">
        <v>227.2134264644418</v>
      </c>
      <c r="G293">
        <v>288.6629811168001</v>
      </c>
      <c r="H293">
        <v>356.22</v>
      </c>
      <c r="I293" s="2">
        <v>307.72199999999998</v>
      </c>
      <c r="J293" s="2">
        <v>1993</v>
      </c>
      <c r="K293" s="2">
        <v>200</v>
      </c>
      <c r="L293">
        <v>1</v>
      </c>
      <c r="M293" t="b">
        <v>1</v>
      </c>
      <c r="N293">
        <v>0</v>
      </c>
      <c r="O293" t="str">
        <f t="shared" si="4"/>
        <v>Heizen</v>
      </c>
    </row>
    <row r="294" spans="1:15" x14ac:dyDescent="0.75">
      <c r="A294">
        <v>293</v>
      </c>
      <c r="B294">
        <v>281.60193271101105</v>
      </c>
      <c r="C294">
        <v>206.37986022847318</v>
      </c>
      <c r="D294">
        <v>313.44258233181716</v>
      </c>
      <c r="E294">
        <v>149.788526114647</v>
      </c>
      <c r="F294">
        <v>236.67075235197498</v>
      </c>
      <c r="G294">
        <v>290.05916020851362</v>
      </c>
      <c r="H294">
        <v>359.91</v>
      </c>
      <c r="I294" s="2">
        <v>264.005</v>
      </c>
      <c r="J294" s="2">
        <v>2073</v>
      </c>
      <c r="K294" s="2">
        <v>176</v>
      </c>
      <c r="L294">
        <v>1</v>
      </c>
      <c r="M294" t="b">
        <v>1</v>
      </c>
      <c r="N294">
        <v>0</v>
      </c>
      <c r="O294" t="str">
        <f t="shared" si="4"/>
        <v>Heizen</v>
      </c>
    </row>
    <row r="295" spans="1:15" x14ac:dyDescent="0.75">
      <c r="A295">
        <v>294</v>
      </c>
      <c r="B295">
        <v>265.19008291404236</v>
      </c>
      <c r="C295">
        <v>229.8805978491711</v>
      </c>
      <c r="D295">
        <v>306.0927328561329</v>
      </c>
      <c r="E295">
        <v>151.61672222336762</v>
      </c>
      <c r="F295">
        <v>236.59591872356961</v>
      </c>
      <c r="G295">
        <v>317.1466452727044</v>
      </c>
      <c r="H295">
        <v>365.65</v>
      </c>
      <c r="I295" s="2">
        <v>237.36799999999999</v>
      </c>
      <c r="J295" s="2">
        <v>2104</v>
      </c>
      <c r="K295" s="2">
        <v>154</v>
      </c>
      <c r="L295">
        <v>1</v>
      </c>
      <c r="M295" t="b">
        <v>1</v>
      </c>
      <c r="N295">
        <v>0</v>
      </c>
      <c r="O295" t="str">
        <f t="shared" si="4"/>
        <v>Heizen</v>
      </c>
    </row>
    <row r="296" spans="1:15" x14ac:dyDescent="0.75">
      <c r="A296">
        <v>295</v>
      </c>
      <c r="B296">
        <v>251.33827712236558</v>
      </c>
      <c r="C296">
        <v>222.05611470531147</v>
      </c>
      <c r="D296">
        <v>286.55511518964369</v>
      </c>
      <c r="E296">
        <v>153.66607096830592</v>
      </c>
      <c r="F296">
        <v>249.76746208292863</v>
      </c>
      <c r="G296">
        <v>318.60618542496007</v>
      </c>
      <c r="H296">
        <v>367.82</v>
      </c>
      <c r="I296" s="2">
        <v>223.197</v>
      </c>
      <c r="J296" s="2">
        <v>2136</v>
      </c>
      <c r="K296" s="2">
        <v>129</v>
      </c>
      <c r="L296">
        <v>1</v>
      </c>
      <c r="M296" t="b">
        <v>1</v>
      </c>
      <c r="N296">
        <v>0</v>
      </c>
      <c r="O296" t="str">
        <f t="shared" si="4"/>
        <v>Heizen</v>
      </c>
    </row>
    <row r="297" spans="1:15" x14ac:dyDescent="0.75">
      <c r="A297">
        <v>296</v>
      </c>
      <c r="B297">
        <v>236.71822654591458</v>
      </c>
      <c r="C297">
        <v>219.306682869605</v>
      </c>
      <c r="D297">
        <v>272.39793163760243</v>
      </c>
      <c r="E297">
        <v>160.67027580499123</v>
      </c>
      <c r="F297">
        <v>251.74146490513638</v>
      </c>
      <c r="G297">
        <v>327.62641797234409</v>
      </c>
      <c r="H297">
        <v>399.28</v>
      </c>
      <c r="I297" s="2">
        <v>208.57599999999999</v>
      </c>
      <c r="J297" s="2">
        <v>2004</v>
      </c>
      <c r="K297" s="2">
        <v>79</v>
      </c>
      <c r="L297">
        <v>1</v>
      </c>
      <c r="M297" t="b">
        <v>1</v>
      </c>
      <c r="N297">
        <v>0</v>
      </c>
      <c r="O297" t="str">
        <f t="shared" si="4"/>
        <v>Heizen</v>
      </c>
    </row>
    <row r="298" spans="1:15" x14ac:dyDescent="0.75">
      <c r="A298">
        <v>297</v>
      </c>
      <c r="B298">
        <v>240.718114704351</v>
      </c>
      <c r="C298">
        <v>207.39804784455646</v>
      </c>
      <c r="D298">
        <v>270.69396169627265</v>
      </c>
      <c r="E298">
        <v>161.12245110110473</v>
      </c>
      <c r="F298">
        <v>248.01543538702634</v>
      </c>
      <c r="G298">
        <v>323.14089289001106</v>
      </c>
      <c r="H298">
        <v>406.48</v>
      </c>
      <c r="I298" s="2">
        <v>165.02600000000001</v>
      </c>
      <c r="J298" s="2">
        <v>1674</v>
      </c>
      <c r="K298" s="2">
        <v>45</v>
      </c>
      <c r="L298">
        <v>1</v>
      </c>
      <c r="M298" t="b">
        <v>1</v>
      </c>
      <c r="N298">
        <v>0</v>
      </c>
      <c r="O298" t="str">
        <f t="shared" si="4"/>
        <v>Heizen</v>
      </c>
    </row>
    <row r="299" spans="1:15" x14ac:dyDescent="0.75">
      <c r="A299">
        <v>298</v>
      </c>
      <c r="B299">
        <v>243.7186101073579</v>
      </c>
      <c r="C299">
        <v>209.59489908964872</v>
      </c>
      <c r="D299">
        <v>273.70134755565897</v>
      </c>
      <c r="E299">
        <v>150.26066900015658</v>
      </c>
      <c r="F299">
        <v>245.44861307062382</v>
      </c>
      <c r="G299">
        <v>324.31527253805353</v>
      </c>
      <c r="H299">
        <v>419.23</v>
      </c>
      <c r="I299" s="2">
        <v>160.49700000000001</v>
      </c>
      <c r="J299" s="2">
        <v>1310</v>
      </c>
      <c r="K299" s="2">
        <v>33</v>
      </c>
      <c r="L299">
        <v>1</v>
      </c>
      <c r="M299" t="b">
        <v>1</v>
      </c>
      <c r="N299">
        <v>0</v>
      </c>
      <c r="O299" t="str">
        <f t="shared" si="4"/>
        <v>Heizen</v>
      </c>
    </row>
    <row r="300" spans="1:15" x14ac:dyDescent="0.75">
      <c r="A300">
        <v>299</v>
      </c>
      <c r="B300">
        <v>261.35125185331748</v>
      </c>
      <c r="C300">
        <v>205.77681369695179</v>
      </c>
      <c r="D300">
        <v>275.99884137297227</v>
      </c>
      <c r="E300">
        <v>149.08718664645548</v>
      </c>
      <c r="F300">
        <v>247.33668865830947</v>
      </c>
      <c r="G300">
        <v>304.7502347386793</v>
      </c>
      <c r="H300">
        <v>414.3</v>
      </c>
      <c r="I300" s="2">
        <v>129.619</v>
      </c>
      <c r="J300" s="2">
        <v>1928</v>
      </c>
      <c r="K300" s="2">
        <v>29</v>
      </c>
      <c r="L300">
        <v>1</v>
      </c>
      <c r="M300" t="b">
        <v>1</v>
      </c>
      <c r="N300">
        <v>0</v>
      </c>
      <c r="O300" t="str">
        <f t="shared" si="4"/>
        <v>Heizen</v>
      </c>
    </row>
    <row r="301" spans="1:15" x14ac:dyDescent="0.75">
      <c r="A301">
        <v>300</v>
      </c>
      <c r="B301">
        <v>270.24483298369427</v>
      </c>
      <c r="C301">
        <v>203.94538878793333</v>
      </c>
      <c r="D301">
        <v>274.3648794135633</v>
      </c>
      <c r="E301">
        <v>150.00678997222991</v>
      </c>
      <c r="F301">
        <v>247.75284112977917</v>
      </c>
      <c r="G301">
        <v>309.98956956626955</v>
      </c>
      <c r="H301">
        <v>411.7</v>
      </c>
      <c r="I301" s="2">
        <v>102.23</v>
      </c>
      <c r="J301" s="2">
        <v>2182</v>
      </c>
      <c r="K301" s="2">
        <v>34</v>
      </c>
      <c r="L301">
        <v>1</v>
      </c>
      <c r="M301" t="b">
        <v>1</v>
      </c>
      <c r="N301">
        <v>0</v>
      </c>
      <c r="O301" t="str">
        <f t="shared" si="4"/>
        <v>Heizen</v>
      </c>
    </row>
    <row r="302" spans="1:15" x14ac:dyDescent="0.75">
      <c r="A302">
        <v>301</v>
      </c>
      <c r="B302">
        <v>274.00874499744077</v>
      </c>
      <c r="C302">
        <v>195.64144971180448</v>
      </c>
      <c r="D302">
        <v>277.88960388602663</v>
      </c>
      <c r="E302">
        <v>149.047239638203</v>
      </c>
      <c r="F302">
        <v>244.76179013110752</v>
      </c>
      <c r="G302">
        <v>316.1138327796005</v>
      </c>
      <c r="H302">
        <v>391.98</v>
      </c>
      <c r="I302" s="2">
        <v>99.647000000000006</v>
      </c>
      <c r="J302" s="2">
        <v>2164</v>
      </c>
      <c r="K302" s="2">
        <v>67</v>
      </c>
      <c r="L302">
        <v>1</v>
      </c>
      <c r="M302" t="b">
        <v>1</v>
      </c>
      <c r="N302">
        <v>0</v>
      </c>
      <c r="O302" t="str">
        <f t="shared" si="4"/>
        <v>Heizen</v>
      </c>
    </row>
    <row r="303" spans="1:15" x14ac:dyDescent="0.75">
      <c r="A303">
        <v>302</v>
      </c>
      <c r="B303">
        <v>280.28272171322601</v>
      </c>
      <c r="C303">
        <v>202.50691349707125</v>
      </c>
      <c r="D303">
        <v>277.38386271905517</v>
      </c>
      <c r="E303">
        <v>153.23317657802667</v>
      </c>
      <c r="F303">
        <v>245.52561039291851</v>
      </c>
      <c r="G303">
        <v>316.07106790381727</v>
      </c>
      <c r="H303">
        <v>403</v>
      </c>
      <c r="I303" s="2">
        <v>135.82499999999999</v>
      </c>
      <c r="J303" s="2">
        <v>1898</v>
      </c>
      <c r="K303" s="2">
        <v>139</v>
      </c>
      <c r="L303">
        <v>1</v>
      </c>
      <c r="M303" t="b">
        <v>1</v>
      </c>
      <c r="N303">
        <v>0</v>
      </c>
      <c r="O303" t="str">
        <f t="shared" si="4"/>
        <v>Heizen</v>
      </c>
    </row>
    <row r="304" spans="1:15" x14ac:dyDescent="0.75">
      <c r="A304">
        <v>303</v>
      </c>
      <c r="B304">
        <v>284.16379193509181</v>
      </c>
      <c r="C304">
        <v>219.2638596761162</v>
      </c>
      <c r="D304">
        <v>265.76847763453492</v>
      </c>
      <c r="E304">
        <v>159.08792077406022</v>
      </c>
      <c r="F304">
        <v>239.14200368638066</v>
      </c>
      <c r="G304">
        <v>304.67852576046482</v>
      </c>
      <c r="H304">
        <v>412.47</v>
      </c>
      <c r="I304" s="2">
        <v>196.77</v>
      </c>
      <c r="J304" s="2">
        <v>1554</v>
      </c>
      <c r="K304" s="2">
        <v>291</v>
      </c>
      <c r="L304">
        <v>1</v>
      </c>
      <c r="M304" t="b">
        <v>1</v>
      </c>
      <c r="N304">
        <v>0</v>
      </c>
      <c r="O304" t="str">
        <f t="shared" si="4"/>
        <v>Heizen</v>
      </c>
    </row>
    <row r="305" spans="1:15" x14ac:dyDescent="0.75">
      <c r="A305">
        <v>304</v>
      </c>
      <c r="B305">
        <v>269.03911334006301</v>
      </c>
      <c r="C305">
        <v>218.25953921160041</v>
      </c>
      <c r="D305">
        <v>259.73648985589926</v>
      </c>
      <c r="E305">
        <v>164.60153245736299</v>
      </c>
      <c r="F305">
        <v>239.72629710358558</v>
      </c>
      <c r="G305">
        <v>277.79354781519265</v>
      </c>
      <c r="H305">
        <v>411.67</v>
      </c>
      <c r="I305" s="2">
        <v>223.57900000000001</v>
      </c>
      <c r="J305" s="2">
        <v>1357</v>
      </c>
      <c r="K305" s="2">
        <v>545</v>
      </c>
      <c r="L305">
        <v>1</v>
      </c>
      <c r="M305" t="b">
        <v>1</v>
      </c>
      <c r="N305">
        <v>0</v>
      </c>
      <c r="O305" t="str">
        <f t="shared" si="4"/>
        <v>Heizen</v>
      </c>
    </row>
    <row r="306" spans="1:15" x14ac:dyDescent="0.75">
      <c r="A306">
        <v>305</v>
      </c>
      <c r="B306">
        <v>246.56232638900096</v>
      </c>
      <c r="C306">
        <v>220.54808665813874</v>
      </c>
      <c r="D306">
        <v>247.8171796840706</v>
      </c>
      <c r="E306">
        <v>168.22404252346959</v>
      </c>
      <c r="F306">
        <v>239.72966291801555</v>
      </c>
      <c r="G306">
        <v>270.24308136430568</v>
      </c>
      <c r="H306">
        <v>400.55</v>
      </c>
      <c r="I306" s="2">
        <v>277.80200000000002</v>
      </c>
      <c r="J306" s="2">
        <v>1309</v>
      </c>
      <c r="K306" s="2">
        <v>678</v>
      </c>
      <c r="L306">
        <v>1</v>
      </c>
      <c r="M306" t="b">
        <v>1</v>
      </c>
      <c r="N306">
        <v>0</v>
      </c>
      <c r="O306" t="str">
        <f t="shared" si="4"/>
        <v>Heizen</v>
      </c>
    </row>
    <row r="307" spans="1:15" x14ac:dyDescent="0.75">
      <c r="A307">
        <v>306</v>
      </c>
      <c r="B307">
        <v>248.97750951217554</v>
      </c>
      <c r="C307">
        <v>229.37827240708785</v>
      </c>
      <c r="D307">
        <v>262.55648940019404</v>
      </c>
      <c r="E307">
        <v>167.33841837959559</v>
      </c>
      <c r="F307">
        <v>243.22032751582984</v>
      </c>
      <c r="G307">
        <v>269.85628350475514</v>
      </c>
      <c r="H307">
        <v>369.46</v>
      </c>
      <c r="I307" s="2">
        <v>308.55399999999997</v>
      </c>
      <c r="J307" s="2">
        <v>1347</v>
      </c>
      <c r="K307" s="2">
        <v>726</v>
      </c>
      <c r="L307">
        <v>1</v>
      </c>
      <c r="M307" t="b">
        <v>1</v>
      </c>
      <c r="N307">
        <v>0</v>
      </c>
      <c r="O307" t="str">
        <f t="shared" si="4"/>
        <v>Heizen</v>
      </c>
    </row>
    <row r="308" spans="1:15" x14ac:dyDescent="0.75">
      <c r="A308">
        <v>307</v>
      </c>
      <c r="B308">
        <v>255.40563563566997</v>
      </c>
      <c r="C308">
        <v>225.55356814973069</v>
      </c>
      <c r="D308">
        <v>260.66521967505713</v>
      </c>
      <c r="E308">
        <v>166.97839879606821</v>
      </c>
      <c r="F308">
        <v>246.58943268309454</v>
      </c>
      <c r="G308">
        <v>266.05310120754189</v>
      </c>
      <c r="H308">
        <v>360.42</v>
      </c>
      <c r="I308" s="2">
        <v>343.37400000000002</v>
      </c>
      <c r="J308" s="2">
        <v>1344</v>
      </c>
      <c r="K308" s="2">
        <v>642</v>
      </c>
      <c r="L308">
        <v>1</v>
      </c>
      <c r="M308" t="b">
        <v>1</v>
      </c>
      <c r="N308">
        <v>0</v>
      </c>
      <c r="O308" t="str">
        <f t="shared" si="4"/>
        <v>Heizen</v>
      </c>
    </row>
    <row r="309" spans="1:15" x14ac:dyDescent="0.75">
      <c r="A309">
        <v>308</v>
      </c>
      <c r="B309">
        <v>265.2108186090868</v>
      </c>
      <c r="C309">
        <v>224.61604320091064</v>
      </c>
      <c r="D309">
        <v>261.41333554535998</v>
      </c>
      <c r="E309">
        <v>163.70278399266124</v>
      </c>
      <c r="F309">
        <v>251.08662661672719</v>
      </c>
      <c r="G309">
        <v>273.99394011938085</v>
      </c>
      <c r="H309">
        <v>361.1</v>
      </c>
      <c r="I309" s="2">
        <v>304.596</v>
      </c>
      <c r="J309" s="2">
        <v>1488</v>
      </c>
      <c r="K309" s="2">
        <v>564</v>
      </c>
      <c r="L309">
        <v>1</v>
      </c>
      <c r="M309" t="b">
        <v>1</v>
      </c>
      <c r="N309">
        <v>0</v>
      </c>
      <c r="O309" t="str">
        <f t="shared" si="4"/>
        <v>Heizen</v>
      </c>
    </row>
    <row r="310" spans="1:15" x14ac:dyDescent="0.75">
      <c r="A310">
        <v>309</v>
      </c>
      <c r="B310">
        <v>267.31699948782943</v>
      </c>
      <c r="C310">
        <v>221.97076594250254</v>
      </c>
      <c r="D310">
        <v>266.70498845960628</v>
      </c>
      <c r="E310">
        <v>163.62863804379231</v>
      </c>
      <c r="F310">
        <v>243.39595513575293</v>
      </c>
      <c r="G310">
        <v>278.9447140432506</v>
      </c>
      <c r="H310">
        <v>354.53</v>
      </c>
      <c r="I310" s="2">
        <v>286.15800000000002</v>
      </c>
      <c r="J310" s="2">
        <v>1527</v>
      </c>
      <c r="K310" s="2">
        <v>474</v>
      </c>
      <c r="L310">
        <v>1</v>
      </c>
      <c r="M310" t="b">
        <v>1</v>
      </c>
      <c r="N310">
        <v>0</v>
      </c>
      <c r="O310" t="str">
        <f t="shared" si="4"/>
        <v>Heizen</v>
      </c>
    </row>
    <row r="311" spans="1:15" x14ac:dyDescent="0.75">
      <c r="A311">
        <v>310</v>
      </c>
      <c r="B311">
        <v>267.47621594460355</v>
      </c>
      <c r="C311">
        <v>234.64515736771364</v>
      </c>
      <c r="D311">
        <v>268.16346155488094</v>
      </c>
      <c r="E311">
        <v>157.80327587653113</v>
      </c>
      <c r="F311">
        <v>245.73895818061123</v>
      </c>
      <c r="G311">
        <v>279.79360331521929</v>
      </c>
      <c r="H311">
        <v>358.92</v>
      </c>
      <c r="I311" s="2">
        <v>337</v>
      </c>
      <c r="J311" s="2">
        <v>1696</v>
      </c>
      <c r="K311" s="2">
        <v>425</v>
      </c>
      <c r="L311">
        <v>1</v>
      </c>
      <c r="M311" t="b">
        <v>1</v>
      </c>
      <c r="N311">
        <v>0</v>
      </c>
      <c r="O311" t="str">
        <f t="shared" si="4"/>
        <v>Heizen</v>
      </c>
    </row>
    <row r="312" spans="1:15" x14ac:dyDescent="0.75">
      <c r="A312">
        <v>311</v>
      </c>
      <c r="B312">
        <v>262.60972724465222</v>
      </c>
      <c r="C312">
        <v>231.0791192684006</v>
      </c>
      <c r="D312">
        <v>262.12260924500009</v>
      </c>
      <c r="E312">
        <v>144.53413541072479</v>
      </c>
      <c r="F312">
        <v>251.53988393225222</v>
      </c>
      <c r="G312">
        <v>268.77751095691008</v>
      </c>
      <c r="H312">
        <v>363.2</v>
      </c>
      <c r="I312" s="2">
        <v>386.50400000000002</v>
      </c>
      <c r="J312" s="2">
        <v>1994</v>
      </c>
      <c r="K312" s="2">
        <v>398</v>
      </c>
      <c r="L312">
        <v>1</v>
      </c>
      <c r="M312" t="b">
        <v>1</v>
      </c>
      <c r="N312">
        <v>0</v>
      </c>
      <c r="O312" t="str">
        <f t="shared" si="4"/>
        <v>Heizen</v>
      </c>
    </row>
    <row r="313" spans="1:15" x14ac:dyDescent="0.75">
      <c r="A313">
        <v>312</v>
      </c>
      <c r="B313">
        <v>260.23153377634139</v>
      </c>
      <c r="C313">
        <v>211.21480395800711</v>
      </c>
      <c r="D313">
        <v>249.50140084755239</v>
      </c>
      <c r="E313">
        <v>128.65350653037774</v>
      </c>
      <c r="F313">
        <v>256.38271941022282</v>
      </c>
      <c r="G313">
        <v>264.22018586703098</v>
      </c>
      <c r="H313">
        <v>361.4</v>
      </c>
      <c r="I313" s="2">
        <v>439.98500000000001</v>
      </c>
      <c r="J313" s="2">
        <v>2140</v>
      </c>
      <c r="K313" s="2">
        <v>284</v>
      </c>
      <c r="L313">
        <v>1</v>
      </c>
      <c r="M313" t="b">
        <v>1</v>
      </c>
      <c r="N313">
        <v>0</v>
      </c>
      <c r="O313" t="str">
        <f t="shared" si="4"/>
        <v>Heizen</v>
      </c>
    </row>
    <row r="314" spans="1:15" x14ac:dyDescent="0.75">
      <c r="A314">
        <v>313</v>
      </c>
      <c r="B314">
        <v>245.22588501944148</v>
      </c>
      <c r="C314">
        <v>205.84259813846046</v>
      </c>
      <c r="D314">
        <v>242.93091152651436</v>
      </c>
      <c r="E314">
        <v>122.74355927454049</v>
      </c>
      <c r="F314">
        <v>254.6632643478157</v>
      </c>
      <c r="G314">
        <v>260.60640135478405</v>
      </c>
      <c r="H314">
        <v>346.47</v>
      </c>
      <c r="I314" s="2">
        <v>427.05200000000002</v>
      </c>
      <c r="J314" s="2">
        <v>2555</v>
      </c>
      <c r="K314" s="2">
        <v>222</v>
      </c>
      <c r="L314">
        <v>1</v>
      </c>
      <c r="M314" t="b">
        <v>1</v>
      </c>
      <c r="N314">
        <v>0</v>
      </c>
      <c r="O314" t="str">
        <f t="shared" si="4"/>
        <v>Heizen</v>
      </c>
    </row>
    <row r="315" spans="1:15" x14ac:dyDescent="0.75">
      <c r="A315">
        <v>314</v>
      </c>
      <c r="B315">
        <v>235.59260263572756</v>
      </c>
      <c r="C315">
        <v>218.48964038393478</v>
      </c>
      <c r="D315">
        <v>249.16252003069124</v>
      </c>
      <c r="E315">
        <v>123.67411349739918</v>
      </c>
      <c r="F315">
        <v>249.31796607259122</v>
      </c>
      <c r="G315">
        <v>255.37945325351285</v>
      </c>
      <c r="H315">
        <v>336.12</v>
      </c>
      <c r="I315" s="2">
        <v>329.22500000000002</v>
      </c>
      <c r="J315" s="2">
        <v>2853</v>
      </c>
      <c r="K315" s="2">
        <v>221</v>
      </c>
      <c r="L315">
        <v>1</v>
      </c>
      <c r="M315" t="b">
        <v>1</v>
      </c>
      <c r="N315">
        <v>0</v>
      </c>
      <c r="O315" t="str">
        <f t="shared" si="4"/>
        <v>Heizen</v>
      </c>
    </row>
    <row r="316" spans="1:15" x14ac:dyDescent="0.75">
      <c r="A316">
        <v>315</v>
      </c>
      <c r="B316">
        <v>230.40666946614385</v>
      </c>
      <c r="C316">
        <v>234.6588207940375</v>
      </c>
      <c r="D316">
        <v>250.66059918894001</v>
      </c>
      <c r="E316">
        <v>122.02793122390682</v>
      </c>
      <c r="F316">
        <v>233.89003089585339</v>
      </c>
      <c r="G316">
        <v>248.42113096781347</v>
      </c>
      <c r="H316">
        <v>330.98</v>
      </c>
      <c r="I316" s="2">
        <v>334.65600000000001</v>
      </c>
      <c r="J316" s="2">
        <v>2831</v>
      </c>
      <c r="K316" s="2">
        <v>138</v>
      </c>
      <c r="L316">
        <v>1</v>
      </c>
      <c r="M316" t="b">
        <v>1</v>
      </c>
      <c r="N316">
        <v>0</v>
      </c>
      <c r="O316" t="str">
        <f t="shared" si="4"/>
        <v>Heizen</v>
      </c>
    </row>
    <row r="317" spans="1:15" x14ac:dyDescent="0.75">
      <c r="A317">
        <v>316</v>
      </c>
      <c r="B317">
        <v>234.57853157153767</v>
      </c>
      <c r="C317">
        <v>238.66940878819838</v>
      </c>
      <c r="D317">
        <v>249.6595687761137</v>
      </c>
      <c r="E317">
        <v>126.07342985775227</v>
      </c>
      <c r="F317">
        <v>223.49493921830089</v>
      </c>
      <c r="G317">
        <v>252.05642193622347</v>
      </c>
      <c r="H317">
        <v>326.19</v>
      </c>
      <c r="I317" s="2">
        <v>448.45299999999997</v>
      </c>
      <c r="J317" s="2">
        <v>2830</v>
      </c>
      <c r="K317" s="2">
        <v>55</v>
      </c>
      <c r="L317">
        <v>1</v>
      </c>
      <c r="M317" t="b">
        <v>1</v>
      </c>
      <c r="N317">
        <v>0</v>
      </c>
      <c r="O317" t="str">
        <f t="shared" si="4"/>
        <v>Heizen</v>
      </c>
    </row>
    <row r="318" spans="1:15" x14ac:dyDescent="0.75">
      <c r="A318">
        <v>317</v>
      </c>
      <c r="B318">
        <v>257.70143163380266</v>
      </c>
      <c r="C318">
        <v>245.34101969900686</v>
      </c>
      <c r="D318">
        <v>255.4741017649404</v>
      </c>
      <c r="E318">
        <v>146.36516733944245</v>
      </c>
      <c r="F318">
        <v>224.66253680741309</v>
      </c>
      <c r="G318">
        <v>272.28881296472048</v>
      </c>
      <c r="H318">
        <v>318.20999999999998</v>
      </c>
      <c r="I318" s="2">
        <v>622.92100000000005</v>
      </c>
      <c r="J318" s="2">
        <v>2915</v>
      </c>
      <c r="K318" s="2">
        <v>35</v>
      </c>
      <c r="L318">
        <v>1</v>
      </c>
      <c r="M318" t="b">
        <v>1</v>
      </c>
      <c r="N318">
        <v>0</v>
      </c>
      <c r="O318" t="str">
        <f t="shared" si="4"/>
        <v>Heizen</v>
      </c>
    </row>
    <row r="319" spans="1:15" x14ac:dyDescent="0.75">
      <c r="A319">
        <v>318</v>
      </c>
      <c r="B319">
        <v>258.29964833009348</v>
      </c>
      <c r="C319">
        <v>244.74044501847143</v>
      </c>
      <c r="D319">
        <v>260.1996246628845</v>
      </c>
      <c r="E319">
        <v>162.28928758393678</v>
      </c>
      <c r="F319">
        <v>230.0985898962833</v>
      </c>
      <c r="G319">
        <v>292.63404158409736</v>
      </c>
      <c r="H319">
        <v>322.39999999999998</v>
      </c>
      <c r="I319" s="2">
        <v>715.755</v>
      </c>
      <c r="J319" s="2">
        <v>2868</v>
      </c>
      <c r="K319" s="2">
        <v>42</v>
      </c>
      <c r="L319">
        <v>1</v>
      </c>
      <c r="M319" t="b">
        <v>1</v>
      </c>
      <c r="N319">
        <v>0</v>
      </c>
      <c r="O319" t="str">
        <f t="shared" si="4"/>
        <v>Heizen</v>
      </c>
    </row>
    <row r="320" spans="1:15" x14ac:dyDescent="0.75">
      <c r="A320">
        <v>319</v>
      </c>
      <c r="B320">
        <v>240.55934204228092</v>
      </c>
      <c r="C320">
        <v>241.04111963757828</v>
      </c>
      <c r="D320">
        <v>264.60484514437024</v>
      </c>
      <c r="E320">
        <v>166.45052891854013</v>
      </c>
      <c r="F320">
        <v>238.72545471656991</v>
      </c>
      <c r="G320">
        <v>318.52424619168028</v>
      </c>
      <c r="H320">
        <v>344.78</v>
      </c>
      <c r="I320" s="2">
        <v>815.20699999999999</v>
      </c>
      <c r="J320" s="2">
        <v>2675</v>
      </c>
      <c r="K320" s="2">
        <v>72</v>
      </c>
      <c r="L320">
        <v>1</v>
      </c>
      <c r="M320" t="b">
        <v>1</v>
      </c>
      <c r="N320">
        <v>0</v>
      </c>
      <c r="O320" t="str">
        <f t="shared" si="4"/>
        <v>Heizen</v>
      </c>
    </row>
    <row r="321" spans="1:15" x14ac:dyDescent="0.75">
      <c r="A321">
        <v>320</v>
      </c>
      <c r="B321">
        <v>216.31715021650098</v>
      </c>
      <c r="C321">
        <v>220.61542750009858</v>
      </c>
      <c r="D321">
        <v>261.38192074005912</v>
      </c>
      <c r="E321">
        <v>170.51472468416597</v>
      </c>
      <c r="F321">
        <v>216.39362678566852</v>
      </c>
      <c r="G321">
        <v>335.66023610545437</v>
      </c>
      <c r="H321">
        <v>366.31</v>
      </c>
      <c r="I321" s="2">
        <v>913.12199999999996</v>
      </c>
      <c r="J321" s="2">
        <v>2805</v>
      </c>
      <c r="K321" s="2">
        <v>76</v>
      </c>
      <c r="L321">
        <v>1</v>
      </c>
      <c r="M321" t="b">
        <v>1</v>
      </c>
      <c r="N321">
        <v>0</v>
      </c>
      <c r="O321" t="str">
        <f t="shared" si="4"/>
        <v>Heizen</v>
      </c>
    </row>
    <row r="322" spans="1:15" x14ac:dyDescent="0.75">
      <c r="A322">
        <v>321</v>
      </c>
      <c r="B322">
        <v>213.99465424804845</v>
      </c>
      <c r="C322">
        <v>198.25992782741977</v>
      </c>
      <c r="D322">
        <v>263.55922780210494</v>
      </c>
      <c r="E322">
        <v>169.7496438881204</v>
      </c>
      <c r="F322">
        <v>213.86119018862618</v>
      </c>
      <c r="G322">
        <v>352.10234141226414</v>
      </c>
      <c r="H322">
        <v>395.06</v>
      </c>
      <c r="I322" s="2">
        <v>1066.7429999999999</v>
      </c>
      <c r="J322" s="2">
        <v>2875</v>
      </c>
      <c r="K322" s="2">
        <v>69</v>
      </c>
      <c r="L322">
        <v>1</v>
      </c>
      <c r="M322" t="b">
        <v>1</v>
      </c>
      <c r="N322">
        <v>0</v>
      </c>
      <c r="O322" t="str">
        <f t="shared" si="4"/>
        <v>Heizen</v>
      </c>
    </row>
    <row r="323" spans="1:15" x14ac:dyDescent="0.75">
      <c r="A323">
        <v>322</v>
      </c>
      <c r="B323">
        <v>219.67358906070999</v>
      </c>
      <c r="C323">
        <v>181.56109660398701</v>
      </c>
      <c r="D323">
        <v>258.22286485325344</v>
      </c>
      <c r="E323">
        <v>166.19617404584019</v>
      </c>
      <c r="F323">
        <v>220.16374729850062</v>
      </c>
      <c r="G323">
        <v>346.5532313357898</v>
      </c>
      <c r="H323">
        <v>419.13</v>
      </c>
      <c r="I323" s="2">
        <v>1118.1949999999999</v>
      </c>
      <c r="J323" s="2">
        <v>2770</v>
      </c>
      <c r="K323" s="2">
        <v>76</v>
      </c>
      <c r="L323">
        <v>1</v>
      </c>
      <c r="M323" t="b">
        <v>1</v>
      </c>
      <c r="N323">
        <v>0</v>
      </c>
      <c r="O323" t="str">
        <f t="shared" ref="O323:O386" si="5">IF(M323,"Heizen",IF(N323=1,"Kühlen","Übergangszeit"))</f>
        <v>Heizen</v>
      </c>
    </row>
    <row r="324" spans="1:15" x14ac:dyDescent="0.75">
      <c r="A324">
        <v>323</v>
      </c>
      <c r="B324">
        <v>218.01614049065893</v>
      </c>
      <c r="C324">
        <v>174.88322555478766</v>
      </c>
      <c r="D324">
        <v>252.12667588869527</v>
      </c>
      <c r="E324">
        <v>161.49867287118025</v>
      </c>
      <c r="F324">
        <v>219.55792050942441</v>
      </c>
      <c r="G324">
        <v>338.67252108136199</v>
      </c>
      <c r="H324">
        <v>439.83</v>
      </c>
      <c r="I324" s="2">
        <v>1058.98</v>
      </c>
      <c r="J324" s="2">
        <v>2818</v>
      </c>
      <c r="K324" s="2">
        <v>118</v>
      </c>
      <c r="L324">
        <v>1</v>
      </c>
      <c r="M324" t="b">
        <v>1</v>
      </c>
      <c r="N324">
        <v>0</v>
      </c>
      <c r="O324" t="str">
        <f t="shared" si="5"/>
        <v>Heizen</v>
      </c>
    </row>
    <row r="325" spans="1:15" x14ac:dyDescent="0.75">
      <c r="A325">
        <v>324</v>
      </c>
      <c r="B325">
        <v>215.5845291140152</v>
      </c>
      <c r="C325">
        <v>170.9632918254357</v>
      </c>
      <c r="D325">
        <v>256.51656981473167</v>
      </c>
      <c r="E325">
        <v>152.23125830219308</v>
      </c>
      <c r="F325">
        <v>223.70161526534082</v>
      </c>
      <c r="G325">
        <v>327.84597958711618</v>
      </c>
      <c r="H325">
        <v>434.82</v>
      </c>
      <c r="I325" s="2">
        <v>950.84799999999996</v>
      </c>
      <c r="J325" s="2">
        <v>2743</v>
      </c>
      <c r="K325" s="2">
        <v>143</v>
      </c>
      <c r="L325">
        <v>1</v>
      </c>
      <c r="M325" t="b">
        <v>1</v>
      </c>
      <c r="N325">
        <v>0</v>
      </c>
      <c r="O325" t="str">
        <f t="shared" si="5"/>
        <v>Heizen</v>
      </c>
    </row>
    <row r="326" spans="1:15" x14ac:dyDescent="0.75">
      <c r="A326">
        <v>325</v>
      </c>
      <c r="B326">
        <v>214.92230462092061</v>
      </c>
      <c r="C326">
        <v>166.23193334485046</v>
      </c>
      <c r="D326">
        <v>257.4492950743267</v>
      </c>
      <c r="E326">
        <v>154.51216671194587</v>
      </c>
      <c r="F326">
        <v>220.88149335234542</v>
      </c>
      <c r="G326">
        <v>316.66566063697547</v>
      </c>
      <c r="H326">
        <v>425.36</v>
      </c>
      <c r="I326" s="2">
        <v>766.47799999999995</v>
      </c>
      <c r="J326" s="2">
        <v>2831</v>
      </c>
      <c r="K326" s="2">
        <v>145</v>
      </c>
      <c r="L326">
        <v>1</v>
      </c>
      <c r="M326" t="b">
        <v>1</v>
      </c>
      <c r="N326">
        <v>0</v>
      </c>
      <c r="O326" t="str">
        <f t="shared" si="5"/>
        <v>Heizen</v>
      </c>
    </row>
    <row r="327" spans="1:15" x14ac:dyDescent="0.75">
      <c r="A327">
        <v>326</v>
      </c>
      <c r="B327">
        <v>223.60197183734201</v>
      </c>
      <c r="C327">
        <v>175.38884375238098</v>
      </c>
      <c r="D327">
        <v>265.07051314489183</v>
      </c>
      <c r="E327">
        <v>157.93396328243594</v>
      </c>
      <c r="F327">
        <v>226.78045107947833</v>
      </c>
      <c r="G327">
        <v>311.83533622558087</v>
      </c>
      <c r="H327">
        <v>415.77</v>
      </c>
      <c r="I327" s="2">
        <v>729.30600000000004</v>
      </c>
      <c r="J327" s="2">
        <v>2876</v>
      </c>
      <c r="K327" s="2">
        <v>137</v>
      </c>
      <c r="L327">
        <v>1</v>
      </c>
      <c r="M327" t="b">
        <v>1</v>
      </c>
      <c r="N327">
        <v>0</v>
      </c>
      <c r="O327" t="str">
        <f t="shared" si="5"/>
        <v>Heizen</v>
      </c>
    </row>
    <row r="328" spans="1:15" x14ac:dyDescent="0.75">
      <c r="A328">
        <v>327</v>
      </c>
      <c r="B328">
        <v>214.70748455756703</v>
      </c>
      <c r="C328">
        <v>170.17291842784337</v>
      </c>
      <c r="D328">
        <v>271.92403461672109</v>
      </c>
      <c r="E328">
        <v>166.51319466899685</v>
      </c>
      <c r="F328">
        <v>230.23032523331383</v>
      </c>
      <c r="G328">
        <v>300.42907544277466</v>
      </c>
      <c r="H328">
        <v>400.13</v>
      </c>
      <c r="I328" s="2">
        <v>674.447</v>
      </c>
      <c r="J328" s="2">
        <v>2729</v>
      </c>
      <c r="K328" s="2">
        <v>137</v>
      </c>
      <c r="L328">
        <v>1</v>
      </c>
      <c r="M328" t="b">
        <v>1</v>
      </c>
      <c r="N328">
        <v>0</v>
      </c>
      <c r="O328" t="str">
        <f t="shared" si="5"/>
        <v>Heizen</v>
      </c>
    </row>
    <row r="329" spans="1:15" x14ac:dyDescent="0.75">
      <c r="A329">
        <v>328</v>
      </c>
      <c r="B329">
        <v>196.90565513645714</v>
      </c>
      <c r="C329">
        <v>173.47101720601742</v>
      </c>
      <c r="D329">
        <v>270.77271219034117</v>
      </c>
      <c r="E329">
        <v>173.01398874937067</v>
      </c>
      <c r="F329">
        <v>230.11727767684997</v>
      </c>
      <c r="G329">
        <v>290.43861382805022</v>
      </c>
      <c r="H329">
        <v>390.34</v>
      </c>
      <c r="I329" s="2">
        <v>675.04</v>
      </c>
      <c r="J329" s="2">
        <v>2568</v>
      </c>
      <c r="K329" s="2">
        <v>172</v>
      </c>
      <c r="L329">
        <v>1</v>
      </c>
      <c r="M329" t="b">
        <v>1</v>
      </c>
      <c r="N329">
        <v>0</v>
      </c>
      <c r="O329" t="str">
        <f t="shared" si="5"/>
        <v>Heizen</v>
      </c>
    </row>
    <row r="330" spans="1:15" x14ac:dyDescent="0.75">
      <c r="A330">
        <v>329</v>
      </c>
      <c r="B330">
        <v>181.59939236302463</v>
      </c>
      <c r="C330">
        <v>172.01491023645198</v>
      </c>
      <c r="D330">
        <v>267.44694391852744</v>
      </c>
      <c r="E330">
        <v>172.4810500288074</v>
      </c>
      <c r="F330">
        <v>231.6909262289347</v>
      </c>
      <c r="G330">
        <v>281.32645981476094</v>
      </c>
      <c r="H330">
        <v>376.95</v>
      </c>
      <c r="I330" s="2">
        <v>735.64099999999996</v>
      </c>
      <c r="J330" s="2">
        <v>2496</v>
      </c>
      <c r="K330" s="2">
        <v>166</v>
      </c>
      <c r="L330">
        <v>1</v>
      </c>
      <c r="M330" t="b">
        <v>1</v>
      </c>
      <c r="N330">
        <v>0</v>
      </c>
      <c r="O330" t="str">
        <f t="shared" si="5"/>
        <v>Heizen</v>
      </c>
    </row>
    <row r="331" spans="1:15" x14ac:dyDescent="0.75">
      <c r="A331">
        <v>330</v>
      </c>
      <c r="B331">
        <v>179.34038105462045</v>
      </c>
      <c r="C331">
        <v>172.57518811244773</v>
      </c>
      <c r="D331">
        <v>265.6060548915126</v>
      </c>
      <c r="E331">
        <v>171.11379541042189</v>
      </c>
      <c r="F331">
        <v>228.10120138585449</v>
      </c>
      <c r="G331">
        <v>271.54876512587242</v>
      </c>
      <c r="H331">
        <v>369.59</v>
      </c>
      <c r="I331" s="2">
        <v>726.37099999999998</v>
      </c>
      <c r="J331" s="2">
        <v>2530</v>
      </c>
      <c r="K331" s="2">
        <v>175</v>
      </c>
      <c r="L331">
        <v>1</v>
      </c>
      <c r="M331" t="b">
        <v>1</v>
      </c>
      <c r="N331">
        <v>0</v>
      </c>
      <c r="O331" t="str">
        <f t="shared" si="5"/>
        <v>Heizen</v>
      </c>
    </row>
    <row r="332" spans="1:15" x14ac:dyDescent="0.75">
      <c r="A332">
        <v>331</v>
      </c>
      <c r="B332">
        <v>186.77001511881306</v>
      </c>
      <c r="C332">
        <v>189.29514611248192</v>
      </c>
      <c r="D332">
        <v>263.9664656338195</v>
      </c>
      <c r="E332">
        <v>164.75202329620492</v>
      </c>
      <c r="F332">
        <v>229.08608117784917</v>
      </c>
      <c r="G332">
        <v>292.43127088507339</v>
      </c>
      <c r="H332">
        <v>362.39</v>
      </c>
      <c r="I332" s="2">
        <v>756.57600000000002</v>
      </c>
      <c r="J332" s="2">
        <v>2528</v>
      </c>
      <c r="K332" s="2">
        <v>146</v>
      </c>
      <c r="L332">
        <v>1</v>
      </c>
      <c r="M332" t="b">
        <v>1</v>
      </c>
      <c r="N332">
        <v>0</v>
      </c>
      <c r="O332" t="str">
        <f t="shared" si="5"/>
        <v>Heizen</v>
      </c>
    </row>
    <row r="333" spans="1:15" x14ac:dyDescent="0.75">
      <c r="A333">
        <v>332</v>
      </c>
      <c r="B333">
        <v>189.55952768384429</v>
      </c>
      <c r="C333">
        <v>224.03362918025286</v>
      </c>
      <c r="D333">
        <v>261.10547960113803</v>
      </c>
      <c r="E333">
        <v>165.00879107479051</v>
      </c>
      <c r="F333">
        <v>234.96877256265194</v>
      </c>
      <c r="G333">
        <v>297.26924335427401</v>
      </c>
      <c r="H333">
        <v>351.25</v>
      </c>
      <c r="I333" s="2">
        <v>752.26499999999999</v>
      </c>
      <c r="J333" s="2">
        <v>2703</v>
      </c>
      <c r="K333" s="2">
        <v>132</v>
      </c>
      <c r="L333">
        <v>1</v>
      </c>
      <c r="M333" t="b">
        <v>1</v>
      </c>
      <c r="N333">
        <v>0</v>
      </c>
      <c r="O333" t="str">
        <f t="shared" si="5"/>
        <v>Heizen</v>
      </c>
    </row>
    <row r="334" spans="1:15" x14ac:dyDescent="0.75">
      <c r="A334">
        <v>333</v>
      </c>
      <c r="B334">
        <v>184.95555670071354</v>
      </c>
      <c r="C334">
        <v>246.87809347842787</v>
      </c>
      <c r="D334">
        <v>266.14078139727155</v>
      </c>
      <c r="E334">
        <v>168.81046959590373</v>
      </c>
      <c r="F334">
        <v>246.00003419130121</v>
      </c>
      <c r="G334">
        <v>308.75604769528559</v>
      </c>
      <c r="H334">
        <v>371.08</v>
      </c>
      <c r="I334" s="2">
        <v>701.125</v>
      </c>
      <c r="J334" s="2">
        <v>2722</v>
      </c>
      <c r="K334" s="2">
        <v>171</v>
      </c>
      <c r="L334">
        <v>1</v>
      </c>
      <c r="M334" t="b">
        <v>1</v>
      </c>
      <c r="N334">
        <v>0</v>
      </c>
      <c r="O334" t="str">
        <f t="shared" si="5"/>
        <v>Heizen</v>
      </c>
    </row>
    <row r="335" spans="1:15" x14ac:dyDescent="0.75">
      <c r="A335">
        <v>334</v>
      </c>
      <c r="B335">
        <v>203.31137824301544</v>
      </c>
      <c r="C335">
        <v>273.57633053007623</v>
      </c>
      <c r="D335">
        <v>264.17425553039118</v>
      </c>
      <c r="E335">
        <v>185.89551040344006</v>
      </c>
      <c r="F335">
        <v>256.53069406152395</v>
      </c>
      <c r="G335">
        <v>323.14293431782198</v>
      </c>
      <c r="H335">
        <v>374.46</v>
      </c>
      <c r="I335" s="2">
        <v>733.505</v>
      </c>
      <c r="J335" s="2">
        <v>2623</v>
      </c>
      <c r="K335" s="2">
        <v>212</v>
      </c>
      <c r="L335">
        <v>1</v>
      </c>
      <c r="M335" t="b">
        <v>1</v>
      </c>
      <c r="N335">
        <v>0</v>
      </c>
      <c r="O335" t="str">
        <f t="shared" si="5"/>
        <v>Heizen</v>
      </c>
    </row>
    <row r="336" spans="1:15" x14ac:dyDescent="0.75">
      <c r="A336">
        <v>335</v>
      </c>
      <c r="B336">
        <v>198.77496170910865</v>
      </c>
      <c r="C336">
        <v>277.36812506552792</v>
      </c>
      <c r="D336">
        <v>261.18746051276401</v>
      </c>
      <c r="E336">
        <v>184.78252126661678</v>
      </c>
      <c r="F336">
        <v>258.02470566699878</v>
      </c>
      <c r="G336">
        <v>319.1036374544671</v>
      </c>
      <c r="H336">
        <v>384.25</v>
      </c>
      <c r="I336" s="2">
        <v>738.09699999999998</v>
      </c>
      <c r="J336" s="2">
        <v>1821</v>
      </c>
      <c r="K336" s="2">
        <v>277</v>
      </c>
      <c r="L336">
        <v>1</v>
      </c>
      <c r="M336" t="b">
        <v>1</v>
      </c>
      <c r="N336">
        <v>0</v>
      </c>
      <c r="O336" t="str">
        <f t="shared" si="5"/>
        <v>Heizen</v>
      </c>
    </row>
    <row r="337" spans="1:15" x14ac:dyDescent="0.75">
      <c r="A337">
        <v>336</v>
      </c>
      <c r="B337">
        <v>187.08254194071563</v>
      </c>
      <c r="C337">
        <v>285.92501627648636</v>
      </c>
      <c r="D337">
        <v>244.59784119438871</v>
      </c>
      <c r="E337">
        <v>178.41932229141852</v>
      </c>
      <c r="F337">
        <v>265.23457077018764</v>
      </c>
      <c r="G337">
        <v>322.84789378599055</v>
      </c>
      <c r="H337">
        <v>396.88</v>
      </c>
      <c r="I337" s="2">
        <v>702.43799999999999</v>
      </c>
      <c r="J337" s="2">
        <v>1658</v>
      </c>
      <c r="K337" s="2">
        <v>298</v>
      </c>
      <c r="L337">
        <v>1</v>
      </c>
      <c r="M337" t="b">
        <v>1</v>
      </c>
      <c r="N337">
        <v>0</v>
      </c>
      <c r="O337" t="str">
        <f t="shared" si="5"/>
        <v>Heizen</v>
      </c>
    </row>
    <row r="338" spans="1:15" x14ac:dyDescent="0.75">
      <c r="A338">
        <v>337</v>
      </c>
      <c r="B338">
        <v>212.07060724697391</v>
      </c>
      <c r="C338">
        <v>286.8478082697975</v>
      </c>
      <c r="D338">
        <v>237.72387429920329</v>
      </c>
      <c r="E338">
        <v>173.30321754753709</v>
      </c>
      <c r="F338">
        <v>263.07327947331396</v>
      </c>
      <c r="G338">
        <v>318.36139736436172</v>
      </c>
      <c r="H338">
        <v>392.15</v>
      </c>
      <c r="I338" s="2">
        <v>649.21799999999996</v>
      </c>
      <c r="J338" s="2">
        <v>1944</v>
      </c>
      <c r="K338" s="2">
        <v>321</v>
      </c>
      <c r="L338">
        <v>1</v>
      </c>
      <c r="M338" t="b">
        <v>1</v>
      </c>
      <c r="N338">
        <v>0</v>
      </c>
      <c r="O338" t="str">
        <f t="shared" si="5"/>
        <v>Heizen</v>
      </c>
    </row>
    <row r="339" spans="1:15" x14ac:dyDescent="0.75">
      <c r="A339">
        <v>338</v>
      </c>
      <c r="B339">
        <v>218.17152322990404</v>
      </c>
      <c r="C339">
        <v>283.40593914733762</v>
      </c>
      <c r="D339">
        <v>236.31284399551893</v>
      </c>
      <c r="E339">
        <v>169.21685086737156</v>
      </c>
      <c r="F339">
        <v>263.82914646351787</v>
      </c>
      <c r="G339">
        <v>322.09003373159612</v>
      </c>
      <c r="H339">
        <v>393.73</v>
      </c>
      <c r="I339" s="2">
        <v>615.86699999999996</v>
      </c>
      <c r="J339" s="2">
        <v>2064</v>
      </c>
      <c r="K339" s="2">
        <v>337</v>
      </c>
      <c r="L339">
        <v>1</v>
      </c>
      <c r="M339" t="b">
        <v>1</v>
      </c>
      <c r="N339">
        <v>0</v>
      </c>
      <c r="O339" t="str">
        <f t="shared" si="5"/>
        <v>Heizen</v>
      </c>
    </row>
    <row r="340" spans="1:15" x14ac:dyDescent="0.75">
      <c r="A340">
        <v>339</v>
      </c>
      <c r="B340">
        <v>225.34373261119751</v>
      </c>
      <c r="C340">
        <v>281.63826335987585</v>
      </c>
      <c r="D340">
        <v>240.46161807718937</v>
      </c>
      <c r="E340">
        <v>161.34835385927738</v>
      </c>
      <c r="F340">
        <v>263.20170317342405</v>
      </c>
      <c r="G340">
        <v>318.12796740074197</v>
      </c>
      <c r="H340">
        <v>388.63</v>
      </c>
      <c r="I340" s="2">
        <v>634.82100000000003</v>
      </c>
      <c r="J340" s="2">
        <v>2067</v>
      </c>
      <c r="K340" s="2">
        <v>339</v>
      </c>
      <c r="L340">
        <v>1</v>
      </c>
      <c r="M340" t="b">
        <v>1</v>
      </c>
      <c r="N340">
        <v>0</v>
      </c>
      <c r="O340" t="str">
        <f t="shared" si="5"/>
        <v>Heizen</v>
      </c>
    </row>
    <row r="341" spans="1:15" x14ac:dyDescent="0.75">
      <c r="A341">
        <v>340</v>
      </c>
      <c r="B341">
        <v>234.60562790387527</v>
      </c>
      <c r="C341">
        <v>294.04039320235529</v>
      </c>
      <c r="D341">
        <v>243.68118698943647</v>
      </c>
      <c r="E341">
        <v>163.96381598189288</v>
      </c>
      <c r="F341">
        <v>268.41404531591775</v>
      </c>
      <c r="G341">
        <v>319.53883474251643</v>
      </c>
      <c r="H341">
        <v>392.88</v>
      </c>
      <c r="I341" s="2">
        <v>555.12800000000004</v>
      </c>
      <c r="J341" s="2">
        <v>2111</v>
      </c>
      <c r="K341" s="2">
        <v>364</v>
      </c>
      <c r="L341">
        <v>1</v>
      </c>
      <c r="M341" t="b">
        <v>1</v>
      </c>
      <c r="N341">
        <v>0</v>
      </c>
      <c r="O341" t="str">
        <f t="shared" si="5"/>
        <v>Heizen</v>
      </c>
    </row>
    <row r="342" spans="1:15" x14ac:dyDescent="0.75">
      <c r="A342">
        <v>341</v>
      </c>
      <c r="B342">
        <v>259.93960019067674</v>
      </c>
      <c r="C342">
        <v>310.06136076811424</v>
      </c>
      <c r="D342">
        <v>251.06940827792593</v>
      </c>
      <c r="E342">
        <v>174.24322378130489</v>
      </c>
      <c r="F342">
        <v>283.60478217961366</v>
      </c>
      <c r="G342">
        <v>319.91602451730171</v>
      </c>
      <c r="H342">
        <v>389.41</v>
      </c>
      <c r="I342" s="2">
        <v>502.53699999999998</v>
      </c>
      <c r="J342" s="2">
        <v>2023</v>
      </c>
      <c r="K342" s="2">
        <v>325</v>
      </c>
      <c r="L342">
        <v>1</v>
      </c>
      <c r="M342" t="b">
        <v>1</v>
      </c>
      <c r="N342">
        <v>0</v>
      </c>
      <c r="O342" t="str">
        <f t="shared" si="5"/>
        <v>Heizen</v>
      </c>
    </row>
    <row r="343" spans="1:15" x14ac:dyDescent="0.75">
      <c r="A343">
        <v>342</v>
      </c>
      <c r="B343">
        <v>279.53317600502038</v>
      </c>
      <c r="C343">
        <v>282.40781918970379</v>
      </c>
      <c r="D343">
        <v>253.09780916448452</v>
      </c>
      <c r="E343">
        <v>179.48140869385378</v>
      </c>
      <c r="F343">
        <v>262.08898166661231</v>
      </c>
      <c r="G343">
        <v>321.33992287303442</v>
      </c>
      <c r="H343">
        <v>390.11</v>
      </c>
      <c r="I343" s="2">
        <v>476.91300000000001</v>
      </c>
      <c r="J343" s="2">
        <v>2017</v>
      </c>
      <c r="K343" s="2">
        <v>295</v>
      </c>
      <c r="L343">
        <v>1</v>
      </c>
      <c r="M343" t="b">
        <v>1</v>
      </c>
      <c r="N343">
        <v>0</v>
      </c>
      <c r="O343" t="str">
        <f t="shared" si="5"/>
        <v>Heizen</v>
      </c>
    </row>
    <row r="344" spans="1:15" x14ac:dyDescent="0.75">
      <c r="A344">
        <v>343</v>
      </c>
      <c r="B344">
        <v>268.62446847299827</v>
      </c>
      <c r="C344">
        <v>213.51410710690425</v>
      </c>
      <c r="D344">
        <v>262.30469253924826</v>
      </c>
      <c r="E344">
        <v>171.34434329996884</v>
      </c>
      <c r="F344">
        <v>235.19844085806153</v>
      </c>
      <c r="G344">
        <v>332.91040120101007</v>
      </c>
      <c r="H344">
        <v>390.7</v>
      </c>
      <c r="I344" s="2">
        <v>470.29</v>
      </c>
      <c r="J344" s="2">
        <v>2164</v>
      </c>
      <c r="K344" s="2">
        <v>231</v>
      </c>
      <c r="L344">
        <v>1</v>
      </c>
      <c r="M344" t="b">
        <v>1</v>
      </c>
      <c r="N344">
        <v>0</v>
      </c>
      <c r="O344" t="str">
        <f t="shared" si="5"/>
        <v>Heizen</v>
      </c>
    </row>
    <row r="345" spans="1:15" x14ac:dyDescent="0.75">
      <c r="A345">
        <v>344</v>
      </c>
      <c r="B345">
        <v>246.06089458944882</v>
      </c>
      <c r="C345">
        <v>206.06347674614017</v>
      </c>
      <c r="D345">
        <v>258.34482706165653</v>
      </c>
      <c r="E345">
        <v>173.263562982293</v>
      </c>
      <c r="F345">
        <v>235.54190720229408</v>
      </c>
      <c r="G345">
        <v>346.82786858190195</v>
      </c>
      <c r="H345">
        <v>392.47</v>
      </c>
      <c r="I345" s="2">
        <v>547.096</v>
      </c>
      <c r="J345" s="2">
        <v>2389</v>
      </c>
      <c r="K345" s="2">
        <v>214</v>
      </c>
      <c r="L345">
        <v>1</v>
      </c>
      <c r="M345" t="b">
        <v>1</v>
      </c>
      <c r="N345">
        <v>0</v>
      </c>
      <c r="O345" t="str">
        <f t="shared" si="5"/>
        <v>Heizen</v>
      </c>
    </row>
    <row r="346" spans="1:15" x14ac:dyDescent="0.75">
      <c r="A346">
        <v>345</v>
      </c>
      <c r="B346">
        <v>224.6490464441992</v>
      </c>
      <c r="C346">
        <v>208.55410364125956</v>
      </c>
      <c r="D346">
        <v>252.78587797741181</v>
      </c>
      <c r="E346">
        <v>175.65626848189652</v>
      </c>
      <c r="F346">
        <v>230.40719383190196</v>
      </c>
      <c r="G346">
        <v>354.96188084443742</v>
      </c>
      <c r="H346">
        <v>406.37</v>
      </c>
      <c r="I346" s="2">
        <v>529.74099999999999</v>
      </c>
      <c r="J346" s="2">
        <v>2581</v>
      </c>
      <c r="K346" s="2">
        <v>191</v>
      </c>
      <c r="L346">
        <v>1</v>
      </c>
      <c r="M346" t="b">
        <v>1</v>
      </c>
      <c r="N346">
        <v>0</v>
      </c>
      <c r="O346" t="str">
        <f t="shared" si="5"/>
        <v>Heizen</v>
      </c>
    </row>
    <row r="347" spans="1:15" x14ac:dyDescent="0.75">
      <c r="A347">
        <v>346</v>
      </c>
      <c r="B347">
        <v>232.97814500337915</v>
      </c>
      <c r="C347">
        <v>205.30984081686131</v>
      </c>
      <c r="D347">
        <v>251.21452103590968</v>
      </c>
      <c r="E347">
        <v>173.48235738644016</v>
      </c>
      <c r="F347">
        <v>243.13862830559714</v>
      </c>
      <c r="G347">
        <v>347.88097319329046</v>
      </c>
      <c r="H347">
        <v>428.55</v>
      </c>
      <c r="I347" s="2">
        <v>559.36800000000005</v>
      </c>
      <c r="J347" s="2">
        <v>2483</v>
      </c>
      <c r="K347" s="2">
        <v>172</v>
      </c>
      <c r="L347">
        <v>1</v>
      </c>
      <c r="M347" t="b">
        <v>1</v>
      </c>
      <c r="N347">
        <v>0</v>
      </c>
      <c r="O347" t="str">
        <f t="shared" si="5"/>
        <v>Heizen</v>
      </c>
    </row>
    <row r="348" spans="1:15" x14ac:dyDescent="0.75">
      <c r="A348">
        <v>347</v>
      </c>
      <c r="B348">
        <v>232.20653629641225</v>
      </c>
      <c r="C348">
        <v>212.3438427796529</v>
      </c>
      <c r="D348">
        <v>243.60448800499691</v>
      </c>
      <c r="E348">
        <v>167.4142504354634</v>
      </c>
      <c r="F348">
        <v>243.55503802048275</v>
      </c>
      <c r="G348">
        <v>346.69110287168786</v>
      </c>
      <c r="H348">
        <v>439.92</v>
      </c>
      <c r="I348" s="2">
        <v>721.88</v>
      </c>
      <c r="J348" s="2">
        <v>2594</v>
      </c>
      <c r="K348" s="2">
        <v>149</v>
      </c>
      <c r="L348">
        <v>1</v>
      </c>
      <c r="M348" t="b">
        <v>1</v>
      </c>
      <c r="N348">
        <v>0</v>
      </c>
      <c r="O348" t="str">
        <f t="shared" si="5"/>
        <v>Heizen</v>
      </c>
    </row>
    <row r="349" spans="1:15" x14ac:dyDescent="0.75">
      <c r="A349">
        <v>348</v>
      </c>
      <c r="B349">
        <v>236.23050664979803</v>
      </c>
      <c r="C349">
        <v>206.32685472858901</v>
      </c>
      <c r="D349">
        <v>240.56137724107828</v>
      </c>
      <c r="E349">
        <v>167.43761305321456</v>
      </c>
      <c r="F349">
        <v>236.2739220291829</v>
      </c>
      <c r="G349">
        <v>349.55402951418006</v>
      </c>
      <c r="H349">
        <v>432.42</v>
      </c>
      <c r="I349" s="2">
        <v>832.505</v>
      </c>
      <c r="J349" s="2">
        <v>2755</v>
      </c>
      <c r="K349" s="2">
        <v>205</v>
      </c>
      <c r="L349">
        <v>1</v>
      </c>
      <c r="M349" t="b">
        <v>1</v>
      </c>
      <c r="N349">
        <v>0</v>
      </c>
      <c r="O349" t="str">
        <f t="shared" si="5"/>
        <v>Heizen</v>
      </c>
    </row>
    <row r="350" spans="1:15" x14ac:dyDescent="0.75">
      <c r="A350">
        <v>349</v>
      </c>
      <c r="B350">
        <v>250.46548303950954</v>
      </c>
      <c r="C350">
        <v>203.89941903744804</v>
      </c>
      <c r="D350">
        <v>243.10361014594781</v>
      </c>
      <c r="E350">
        <v>168.82037824965926</v>
      </c>
      <c r="F350">
        <v>230.91752472304819</v>
      </c>
      <c r="G350">
        <v>350.40543887700517</v>
      </c>
      <c r="H350">
        <v>432.7</v>
      </c>
      <c r="I350" s="2">
        <v>982.22</v>
      </c>
      <c r="J350" s="2">
        <v>2776</v>
      </c>
      <c r="K350" s="2">
        <v>248</v>
      </c>
      <c r="L350">
        <v>1</v>
      </c>
      <c r="M350" t="b">
        <v>1</v>
      </c>
      <c r="N350">
        <v>0</v>
      </c>
      <c r="O350" t="str">
        <f t="shared" si="5"/>
        <v>Heizen</v>
      </c>
    </row>
    <row r="351" spans="1:15" x14ac:dyDescent="0.75">
      <c r="A351">
        <v>350</v>
      </c>
      <c r="B351">
        <v>267.52910519176839</v>
      </c>
      <c r="C351">
        <v>210.31488717546091</v>
      </c>
      <c r="D351">
        <v>248.97186970353397</v>
      </c>
      <c r="E351">
        <v>169.93138021731048</v>
      </c>
      <c r="F351">
        <v>229.32335328141949</v>
      </c>
      <c r="G351">
        <v>364.56426615189525</v>
      </c>
      <c r="H351">
        <v>436.64</v>
      </c>
      <c r="I351" s="2">
        <v>1187.0509999999999</v>
      </c>
      <c r="J351" s="2">
        <v>2824</v>
      </c>
      <c r="K351" s="2">
        <v>222</v>
      </c>
      <c r="L351">
        <v>1</v>
      </c>
      <c r="M351" t="b">
        <v>1</v>
      </c>
      <c r="N351">
        <v>0</v>
      </c>
      <c r="O351" t="str">
        <f t="shared" si="5"/>
        <v>Heizen</v>
      </c>
    </row>
    <row r="352" spans="1:15" x14ac:dyDescent="0.75">
      <c r="A352">
        <v>351</v>
      </c>
      <c r="B352">
        <v>278.07243260218337</v>
      </c>
      <c r="C352">
        <v>226.51290239413396</v>
      </c>
      <c r="D352">
        <v>259.73459055244803</v>
      </c>
      <c r="E352">
        <v>168.28283428575099</v>
      </c>
      <c r="F352">
        <v>233.26379427567431</v>
      </c>
      <c r="G352">
        <v>372.9278673830716</v>
      </c>
      <c r="H352">
        <v>437.46</v>
      </c>
      <c r="I352" s="2">
        <v>1319.5730000000001</v>
      </c>
      <c r="J352" s="2">
        <v>2850</v>
      </c>
      <c r="K352" s="2">
        <v>210</v>
      </c>
      <c r="L352">
        <v>1</v>
      </c>
      <c r="M352" t="b">
        <v>1</v>
      </c>
      <c r="N352">
        <v>0</v>
      </c>
      <c r="O352" t="str">
        <f t="shared" si="5"/>
        <v>Heizen</v>
      </c>
    </row>
    <row r="353" spans="1:15" x14ac:dyDescent="0.75">
      <c r="A353">
        <v>352</v>
      </c>
      <c r="B353">
        <v>253.07069334217019</v>
      </c>
      <c r="C353">
        <v>216.73116798765764</v>
      </c>
      <c r="D353">
        <v>265.22422130020766</v>
      </c>
      <c r="E353">
        <v>168.16641195856903</v>
      </c>
      <c r="F353">
        <v>235.07476962917275</v>
      </c>
      <c r="G353">
        <v>386.56546112743257</v>
      </c>
      <c r="H353">
        <v>453.83</v>
      </c>
      <c r="I353" s="2">
        <v>1359.2170000000001</v>
      </c>
      <c r="J353" s="2">
        <v>2860</v>
      </c>
      <c r="K353" s="2">
        <v>272</v>
      </c>
      <c r="L353">
        <v>1</v>
      </c>
      <c r="M353" t="b">
        <v>1</v>
      </c>
      <c r="N353">
        <v>0</v>
      </c>
      <c r="O353" t="str">
        <f t="shared" si="5"/>
        <v>Heizen</v>
      </c>
    </row>
    <row r="354" spans="1:15" x14ac:dyDescent="0.75">
      <c r="A354">
        <v>353</v>
      </c>
      <c r="B354">
        <v>237.85305566792334</v>
      </c>
      <c r="C354">
        <v>210.81467929995239</v>
      </c>
      <c r="D354">
        <v>262.25070172452536</v>
      </c>
      <c r="E354">
        <v>168.1227283830855</v>
      </c>
      <c r="F354">
        <v>229.13926615998591</v>
      </c>
      <c r="G354">
        <v>365.37619780982556</v>
      </c>
      <c r="H354">
        <v>465.31</v>
      </c>
      <c r="I354" s="2">
        <v>1498.6880000000001</v>
      </c>
      <c r="J354" s="2">
        <v>2855</v>
      </c>
      <c r="K354" s="2">
        <v>359</v>
      </c>
      <c r="L354">
        <v>1</v>
      </c>
      <c r="M354" t="b">
        <v>1</v>
      </c>
      <c r="N354">
        <v>0</v>
      </c>
      <c r="O354" t="str">
        <f t="shared" si="5"/>
        <v>Heizen</v>
      </c>
    </row>
    <row r="355" spans="1:15" x14ac:dyDescent="0.75">
      <c r="A355">
        <v>354</v>
      </c>
      <c r="B355">
        <v>233.18466272711984</v>
      </c>
      <c r="C355">
        <v>202.44494228719276</v>
      </c>
      <c r="D355">
        <v>256.3283657276346</v>
      </c>
      <c r="E355">
        <v>164.83836377362044</v>
      </c>
      <c r="F355">
        <v>222.86733813697219</v>
      </c>
      <c r="G355">
        <v>335.204683174705</v>
      </c>
      <c r="H355">
        <v>480.94</v>
      </c>
      <c r="I355" s="2">
        <v>1684.681</v>
      </c>
      <c r="J355" s="2">
        <v>2805</v>
      </c>
      <c r="K355" s="2">
        <v>468</v>
      </c>
      <c r="L355">
        <v>1</v>
      </c>
      <c r="M355" t="b">
        <v>1</v>
      </c>
      <c r="N355">
        <v>0</v>
      </c>
      <c r="O355" t="str">
        <f t="shared" si="5"/>
        <v>Heizen</v>
      </c>
    </row>
    <row r="356" spans="1:15" x14ac:dyDescent="0.75">
      <c r="A356">
        <v>355</v>
      </c>
      <c r="B356">
        <v>251.11278881965461</v>
      </c>
      <c r="C356">
        <v>198.86103449639128</v>
      </c>
      <c r="D356">
        <v>255.50444386396435</v>
      </c>
      <c r="E356">
        <v>161.10865443989553</v>
      </c>
      <c r="F356">
        <v>223.10424143921765</v>
      </c>
      <c r="G356">
        <v>352.24877167805687</v>
      </c>
      <c r="H356">
        <v>457.21</v>
      </c>
      <c r="I356" s="2">
        <v>1859.634</v>
      </c>
      <c r="J356" s="2">
        <v>2877</v>
      </c>
      <c r="K356" s="2">
        <v>508</v>
      </c>
      <c r="L356">
        <v>1</v>
      </c>
      <c r="M356" t="b">
        <v>1</v>
      </c>
      <c r="N356">
        <v>0</v>
      </c>
      <c r="O356" t="str">
        <f t="shared" si="5"/>
        <v>Heizen</v>
      </c>
    </row>
    <row r="357" spans="1:15" x14ac:dyDescent="0.75">
      <c r="A357">
        <v>356</v>
      </c>
      <c r="B357">
        <v>267.0700933614192</v>
      </c>
      <c r="C357">
        <v>222.74535949377997</v>
      </c>
      <c r="D357">
        <v>268.8451225431819</v>
      </c>
      <c r="E357">
        <v>160.29278922067172</v>
      </c>
      <c r="F357">
        <v>217.42686553268908</v>
      </c>
      <c r="G357">
        <v>372.90670706053317</v>
      </c>
      <c r="H357">
        <v>424.58</v>
      </c>
      <c r="I357" s="2">
        <v>1950.58</v>
      </c>
      <c r="J357" s="2">
        <v>2817</v>
      </c>
      <c r="K357" s="2">
        <v>474</v>
      </c>
      <c r="L357">
        <v>1</v>
      </c>
      <c r="M357" t="b">
        <v>1</v>
      </c>
      <c r="N357">
        <v>0</v>
      </c>
      <c r="O357" t="str">
        <f t="shared" si="5"/>
        <v>Heizen</v>
      </c>
    </row>
    <row r="358" spans="1:15" x14ac:dyDescent="0.75">
      <c r="A358">
        <v>357</v>
      </c>
      <c r="B358">
        <v>292.13751103171234</v>
      </c>
      <c r="C358">
        <v>275.3001103431971</v>
      </c>
      <c r="D358">
        <v>278.14974994549749</v>
      </c>
      <c r="E358">
        <v>162.85302905403103</v>
      </c>
      <c r="F358">
        <v>206.38411451219878</v>
      </c>
      <c r="G358">
        <v>404.73841492143799</v>
      </c>
      <c r="H358">
        <v>443.98</v>
      </c>
      <c r="I358" s="2">
        <v>2027.4</v>
      </c>
      <c r="J358" s="2">
        <v>2838</v>
      </c>
      <c r="K358" s="2">
        <v>290</v>
      </c>
      <c r="L358">
        <v>1</v>
      </c>
      <c r="M358" t="b">
        <v>1</v>
      </c>
      <c r="N358">
        <v>0</v>
      </c>
      <c r="O358" t="str">
        <f t="shared" si="5"/>
        <v>Heizen</v>
      </c>
    </row>
    <row r="359" spans="1:15" x14ac:dyDescent="0.75">
      <c r="A359">
        <v>358</v>
      </c>
      <c r="B359">
        <v>315.65574507985832</v>
      </c>
      <c r="C359">
        <v>286.30626704980205</v>
      </c>
      <c r="D359">
        <v>282.79143649074115</v>
      </c>
      <c r="E359">
        <v>161.87808768664675</v>
      </c>
      <c r="F359">
        <v>198.16806130933614</v>
      </c>
      <c r="G359">
        <v>413.02136903639604</v>
      </c>
      <c r="H359">
        <v>466.92</v>
      </c>
      <c r="I359" s="2">
        <v>2098.8960000000002</v>
      </c>
      <c r="J359" s="2">
        <v>2820</v>
      </c>
      <c r="K359" s="2">
        <v>254</v>
      </c>
      <c r="L359">
        <v>1</v>
      </c>
      <c r="M359" t="b">
        <v>1</v>
      </c>
      <c r="N359">
        <v>0</v>
      </c>
      <c r="O359" t="str">
        <f t="shared" si="5"/>
        <v>Heizen</v>
      </c>
    </row>
    <row r="360" spans="1:15" x14ac:dyDescent="0.75">
      <c r="A360">
        <v>359</v>
      </c>
      <c r="B360">
        <v>320.7104918809481</v>
      </c>
      <c r="C360">
        <v>297.59367629151882</v>
      </c>
      <c r="D360">
        <v>285.46793019564956</v>
      </c>
      <c r="E360">
        <v>163.79776612394531</v>
      </c>
      <c r="F360">
        <v>180.51210884191153</v>
      </c>
      <c r="G360">
        <v>424.51760354650787</v>
      </c>
      <c r="H360">
        <v>499.12</v>
      </c>
      <c r="I360" s="2">
        <v>2089.143</v>
      </c>
      <c r="J360" s="2">
        <v>2828</v>
      </c>
      <c r="K360" s="2">
        <v>220</v>
      </c>
      <c r="L360">
        <v>1</v>
      </c>
      <c r="M360" t="b">
        <v>1</v>
      </c>
      <c r="N360">
        <v>0</v>
      </c>
      <c r="O360" t="str">
        <f t="shared" si="5"/>
        <v>Heizen</v>
      </c>
    </row>
    <row r="361" spans="1:15" x14ac:dyDescent="0.75">
      <c r="A361">
        <v>360</v>
      </c>
      <c r="B361">
        <v>301.53848086273899</v>
      </c>
      <c r="C361">
        <v>280.32931125053824</v>
      </c>
      <c r="D361">
        <v>291.29439740113366</v>
      </c>
      <c r="E361">
        <v>148.28334151726793</v>
      </c>
      <c r="F361">
        <v>182.8900214740643</v>
      </c>
      <c r="G361">
        <v>435.89854264976896</v>
      </c>
      <c r="H361">
        <v>507.47</v>
      </c>
      <c r="I361" s="2">
        <v>2149.8710000000001</v>
      </c>
      <c r="J361" s="2">
        <v>2839</v>
      </c>
      <c r="K361" s="2">
        <v>64</v>
      </c>
      <c r="L361">
        <v>1</v>
      </c>
      <c r="M361" t="b">
        <v>1</v>
      </c>
      <c r="N361">
        <v>0</v>
      </c>
      <c r="O361" t="str">
        <f t="shared" si="5"/>
        <v>Heizen</v>
      </c>
    </row>
    <row r="362" spans="1:15" x14ac:dyDescent="0.75">
      <c r="A362">
        <v>361</v>
      </c>
      <c r="B362">
        <v>311.49164553353273</v>
      </c>
      <c r="C362">
        <v>284.56941395374923</v>
      </c>
      <c r="D362">
        <v>296.45219651428448</v>
      </c>
      <c r="E362">
        <v>145.03893710411393</v>
      </c>
      <c r="F362">
        <v>183.34571968237168</v>
      </c>
      <c r="G362">
        <v>447.92412581013139</v>
      </c>
      <c r="H362">
        <v>519.85</v>
      </c>
      <c r="I362" s="2">
        <v>2231.2350000000001</v>
      </c>
      <c r="J362" s="2">
        <v>2850</v>
      </c>
      <c r="K362" s="2">
        <v>19</v>
      </c>
      <c r="L362">
        <v>1</v>
      </c>
      <c r="M362" t="b">
        <v>1</v>
      </c>
      <c r="N362">
        <v>0</v>
      </c>
      <c r="O362" t="str">
        <f t="shared" si="5"/>
        <v>Heizen</v>
      </c>
    </row>
    <row r="363" spans="1:15" x14ac:dyDescent="0.75">
      <c r="A363">
        <v>362</v>
      </c>
      <c r="B363">
        <v>316.9700471227759</v>
      </c>
      <c r="C363">
        <v>264.60346988031841</v>
      </c>
      <c r="D363">
        <v>294.93992881649768</v>
      </c>
      <c r="E363">
        <v>150.89680071633319</v>
      </c>
      <c r="F363">
        <v>180.5213461244139</v>
      </c>
      <c r="G363">
        <v>447.24730350727032</v>
      </c>
      <c r="H363">
        <v>530.63</v>
      </c>
      <c r="I363" s="2">
        <v>2180.5410000000002</v>
      </c>
      <c r="J363" s="2">
        <v>2716</v>
      </c>
      <c r="K363" s="2">
        <v>17</v>
      </c>
      <c r="L363">
        <v>1</v>
      </c>
      <c r="M363" t="b">
        <v>1</v>
      </c>
      <c r="N363">
        <v>0</v>
      </c>
      <c r="O363" t="str">
        <f t="shared" si="5"/>
        <v>Heizen</v>
      </c>
    </row>
    <row r="364" spans="1:15" x14ac:dyDescent="0.75">
      <c r="A364">
        <v>363</v>
      </c>
      <c r="B364">
        <v>322.71991812614164</v>
      </c>
      <c r="C364">
        <v>251.6104936667318</v>
      </c>
      <c r="D364">
        <v>295.64129673498621</v>
      </c>
      <c r="E364">
        <v>153.47932212181288</v>
      </c>
      <c r="F364">
        <v>180.82357659732332</v>
      </c>
      <c r="G364">
        <v>437.63842593980303</v>
      </c>
      <c r="H364">
        <v>544.72</v>
      </c>
      <c r="I364" s="2">
        <v>2251.5369999999998</v>
      </c>
      <c r="J364" s="2">
        <v>2645</v>
      </c>
      <c r="K364" s="2">
        <v>19</v>
      </c>
      <c r="L364">
        <v>1</v>
      </c>
      <c r="M364" t="b">
        <v>1</v>
      </c>
      <c r="N364">
        <v>0</v>
      </c>
      <c r="O364" t="str">
        <f t="shared" si="5"/>
        <v>Heizen</v>
      </c>
    </row>
    <row r="365" spans="1:15" x14ac:dyDescent="0.75">
      <c r="A365">
        <v>364</v>
      </c>
      <c r="B365">
        <v>324.40802595756236</v>
      </c>
      <c r="C365">
        <v>259.16282986336279</v>
      </c>
      <c r="D365">
        <v>300.68752607438273</v>
      </c>
      <c r="E365">
        <v>154.91080935605484</v>
      </c>
      <c r="F365">
        <v>181.26866193438894</v>
      </c>
      <c r="G365">
        <v>438.74910137878322</v>
      </c>
      <c r="H365">
        <v>543.63</v>
      </c>
      <c r="I365" s="2">
        <v>2235.4560000000001</v>
      </c>
      <c r="J365" s="2">
        <v>2591</v>
      </c>
      <c r="K365" s="2">
        <v>31</v>
      </c>
      <c r="L365">
        <v>1</v>
      </c>
      <c r="M365" t="b">
        <v>1</v>
      </c>
      <c r="N365">
        <v>0</v>
      </c>
      <c r="O365" t="str">
        <f t="shared" si="5"/>
        <v>Heizen</v>
      </c>
    </row>
    <row r="366" spans="1:15" x14ac:dyDescent="0.75">
      <c r="A366">
        <v>365</v>
      </c>
      <c r="B366">
        <v>329.24300969918198</v>
      </c>
      <c r="C366">
        <v>266.32416079351208</v>
      </c>
      <c r="D366">
        <v>308.63690656231773</v>
      </c>
      <c r="E366">
        <v>164.86456608830017</v>
      </c>
      <c r="F366">
        <v>218.08503348169566</v>
      </c>
      <c r="G366">
        <v>446.063351228584</v>
      </c>
      <c r="H366">
        <v>537.79</v>
      </c>
      <c r="I366" s="2">
        <v>2107.2469999999998</v>
      </c>
      <c r="J366" s="2">
        <v>2558</v>
      </c>
      <c r="K366" s="2">
        <v>26</v>
      </c>
      <c r="L366">
        <v>1</v>
      </c>
      <c r="M366" t="b">
        <v>1</v>
      </c>
      <c r="N366">
        <v>0</v>
      </c>
      <c r="O366" t="str">
        <f t="shared" si="5"/>
        <v>Heizen</v>
      </c>
    </row>
    <row r="367" spans="1:15" x14ac:dyDescent="0.75">
      <c r="A367">
        <v>366</v>
      </c>
      <c r="B367">
        <v>323.15928831766939</v>
      </c>
      <c r="C367">
        <v>273.56362385959966</v>
      </c>
      <c r="D367">
        <v>293.71545329952124</v>
      </c>
      <c r="E367">
        <v>177.88338357258471</v>
      </c>
      <c r="F367">
        <v>223.2118118183044</v>
      </c>
      <c r="G367">
        <v>384.00780985710747</v>
      </c>
      <c r="H367">
        <v>541.70000000000005</v>
      </c>
      <c r="I367" s="2">
        <v>1635.932</v>
      </c>
      <c r="J367" s="2">
        <v>2554</v>
      </c>
      <c r="K367" s="2">
        <v>17</v>
      </c>
      <c r="L367">
        <v>1</v>
      </c>
      <c r="M367" t="b">
        <v>1</v>
      </c>
      <c r="N367">
        <v>0</v>
      </c>
      <c r="O367" t="str">
        <f t="shared" si="5"/>
        <v>Heizen</v>
      </c>
    </row>
    <row r="368" spans="1:15" x14ac:dyDescent="0.75">
      <c r="A368">
        <v>367</v>
      </c>
      <c r="B368">
        <v>305.54266640625991</v>
      </c>
      <c r="C368">
        <v>278.37286214554291</v>
      </c>
      <c r="D368">
        <v>283.07710689066369</v>
      </c>
      <c r="E368">
        <v>173.71320349096263</v>
      </c>
      <c r="F368">
        <v>233.19898945372449</v>
      </c>
      <c r="G368">
        <v>308.42625732352559</v>
      </c>
      <c r="H368">
        <v>550.91999999999996</v>
      </c>
      <c r="I368" s="2">
        <v>1468.375</v>
      </c>
      <c r="J368" s="2">
        <v>2631</v>
      </c>
      <c r="K368" s="2">
        <v>13</v>
      </c>
      <c r="L368">
        <v>1</v>
      </c>
      <c r="M368" t="b">
        <v>1</v>
      </c>
      <c r="N368">
        <v>0</v>
      </c>
      <c r="O368" t="str">
        <f t="shared" si="5"/>
        <v>Heizen</v>
      </c>
    </row>
    <row r="369" spans="1:15" x14ac:dyDescent="0.75">
      <c r="A369">
        <v>368</v>
      </c>
      <c r="B369">
        <v>291.36609657587974</v>
      </c>
      <c r="C369">
        <v>263.89891145998774</v>
      </c>
      <c r="D369">
        <v>284.15940505030142</v>
      </c>
      <c r="E369">
        <v>175.08666251707817</v>
      </c>
      <c r="F369">
        <v>232.53641148978082</v>
      </c>
      <c r="G369">
        <v>296.51920031977249</v>
      </c>
      <c r="H369">
        <v>486.18</v>
      </c>
      <c r="I369" s="2">
        <v>1335.6880000000001</v>
      </c>
      <c r="J369" s="2">
        <v>2532</v>
      </c>
      <c r="K369" s="2">
        <v>12</v>
      </c>
      <c r="L369">
        <v>1</v>
      </c>
      <c r="M369" t="b">
        <v>1</v>
      </c>
      <c r="N369">
        <v>0</v>
      </c>
      <c r="O369" t="str">
        <f t="shared" si="5"/>
        <v>Heizen</v>
      </c>
    </row>
    <row r="370" spans="1:15" x14ac:dyDescent="0.75">
      <c r="A370">
        <v>369</v>
      </c>
      <c r="B370">
        <v>275.19689789869989</v>
      </c>
      <c r="C370">
        <v>248.41978517923329</v>
      </c>
      <c r="D370">
        <v>283.77028610637069</v>
      </c>
      <c r="E370">
        <v>184.58747354279694</v>
      </c>
      <c r="F370">
        <v>231.115583020603</v>
      </c>
      <c r="G370">
        <v>299.45726771475205</v>
      </c>
      <c r="H370">
        <v>399.37</v>
      </c>
      <c r="I370" s="2">
        <v>1197.4359999999999</v>
      </c>
      <c r="J370" s="2">
        <v>2376</v>
      </c>
      <c r="K370" s="2">
        <v>5</v>
      </c>
      <c r="L370">
        <v>1</v>
      </c>
      <c r="M370" t="b">
        <v>1</v>
      </c>
      <c r="N370">
        <v>0</v>
      </c>
      <c r="O370" t="str">
        <f t="shared" si="5"/>
        <v>Heizen</v>
      </c>
    </row>
    <row r="371" spans="1:15" x14ac:dyDescent="0.75">
      <c r="A371">
        <v>370</v>
      </c>
      <c r="B371">
        <v>273.32352824006506</v>
      </c>
      <c r="C371">
        <v>229.57072551401862</v>
      </c>
      <c r="D371">
        <v>280.70318787252137</v>
      </c>
      <c r="E371">
        <v>185.79614055303162</v>
      </c>
      <c r="F371">
        <v>224.18301689547269</v>
      </c>
      <c r="G371">
        <v>292.47903083965889</v>
      </c>
      <c r="H371">
        <v>387.61</v>
      </c>
      <c r="I371" s="2">
        <v>1142.2139999999999</v>
      </c>
      <c r="J371" s="2">
        <v>2093</v>
      </c>
      <c r="K371" s="2">
        <v>4</v>
      </c>
      <c r="L371">
        <v>1</v>
      </c>
      <c r="M371" t="b">
        <v>1</v>
      </c>
      <c r="N371">
        <v>0</v>
      </c>
      <c r="O371" t="str">
        <f t="shared" si="5"/>
        <v>Heizen</v>
      </c>
    </row>
    <row r="372" spans="1:15" x14ac:dyDescent="0.75">
      <c r="A372">
        <v>371</v>
      </c>
      <c r="B372">
        <v>271.73341732802828</v>
      </c>
      <c r="C372">
        <v>227.05000563677424</v>
      </c>
      <c r="D372">
        <v>270.94374828436992</v>
      </c>
      <c r="E372">
        <v>193.54954743227546</v>
      </c>
      <c r="F372">
        <v>220.97798885510446</v>
      </c>
      <c r="G372">
        <v>294.62460265170148</v>
      </c>
      <c r="H372">
        <v>389.99</v>
      </c>
      <c r="I372" s="2">
        <v>1099.617</v>
      </c>
      <c r="J372" s="2">
        <v>1939</v>
      </c>
      <c r="K372" s="2">
        <v>4</v>
      </c>
      <c r="L372">
        <v>1</v>
      </c>
      <c r="M372" t="b">
        <v>1</v>
      </c>
      <c r="N372">
        <v>0</v>
      </c>
      <c r="O372" t="str">
        <f t="shared" si="5"/>
        <v>Heizen</v>
      </c>
    </row>
    <row r="373" spans="1:15" x14ac:dyDescent="0.75">
      <c r="A373">
        <v>372</v>
      </c>
      <c r="B373">
        <v>276.37464888092768</v>
      </c>
      <c r="C373">
        <v>234.32756608853344</v>
      </c>
      <c r="D373">
        <v>272.38150875850681</v>
      </c>
      <c r="E373">
        <v>208.42352541319477</v>
      </c>
      <c r="F373">
        <v>229.29773076489431</v>
      </c>
      <c r="G373">
        <v>300.49102820365079</v>
      </c>
      <c r="H373">
        <v>381.68</v>
      </c>
      <c r="I373" s="2">
        <v>1118.1379999999999</v>
      </c>
      <c r="J373" s="2">
        <v>1725</v>
      </c>
      <c r="K373" s="2">
        <v>4</v>
      </c>
      <c r="L373">
        <v>1</v>
      </c>
      <c r="M373" t="b">
        <v>1</v>
      </c>
      <c r="N373">
        <v>0</v>
      </c>
      <c r="O373" t="str">
        <f t="shared" si="5"/>
        <v>Heizen</v>
      </c>
    </row>
    <row r="374" spans="1:15" x14ac:dyDescent="0.75">
      <c r="A374">
        <v>373</v>
      </c>
      <c r="B374">
        <v>265.787518815255</v>
      </c>
      <c r="C374">
        <v>250.76634468210176</v>
      </c>
      <c r="D374">
        <v>272.03410188170369</v>
      </c>
      <c r="E374">
        <v>218.28730363147105</v>
      </c>
      <c r="F374">
        <v>228.50134091984438</v>
      </c>
      <c r="G374">
        <v>309.40055941722528</v>
      </c>
      <c r="H374">
        <v>383.47</v>
      </c>
      <c r="I374" s="2">
        <v>977.86099999999999</v>
      </c>
      <c r="J374" s="2">
        <v>1071</v>
      </c>
      <c r="K374" s="2">
        <v>7</v>
      </c>
      <c r="L374">
        <v>1</v>
      </c>
      <c r="M374" t="b">
        <v>1</v>
      </c>
      <c r="N374">
        <v>0</v>
      </c>
      <c r="O374" t="str">
        <f t="shared" si="5"/>
        <v>Heizen</v>
      </c>
    </row>
    <row r="375" spans="1:15" x14ac:dyDescent="0.75">
      <c r="A375">
        <v>374</v>
      </c>
      <c r="B375">
        <v>267.5918162250905</v>
      </c>
      <c r="C375">
        <v>272.40977114745186</v>
      </c>
      <c r="D375">
        <v>277.54754663108622</v>
      </c>
      <c r="E375">
        <v>230.96835121109658</v>
      </c>
      <c r="F375">
        <v>239.94186996056038</v>
      </c>
      <c r="G375">
        <v>321.20569115343812</v>
      </c>
      <c r="H375">
        <v>391.88</v>
      </c>
      <c r="I375" s="2">
        <v>1027.5150000000001</v>
      </c>
      <c r="J375" s="2">
        <v>790</v>
      </c>
      <c r="K375" s="2">
        <v>8</v>
      </c>
      <c r="L375">
        <v>1</v>
      </c>
      <c r="M375" t="b">
        <v>1</v>
      </c>
      <c r="N375">
        <v>0</v>
      </c>
      <c r="O375" t="str">
        <f t="shared" si="5"/>
        <v>Heizen</v>
      </c>
    </row>
    <row r="376" spans="1:15" x14ac:dyDescent="0.75">
      <c r="A376">
        <v>375</v>
      </c>
      <c r="B376">
        <v>272.09695949058101</v>
      </c>
      <c r="C376">
        <v>283.23409047484682</v>
      </c>
      <c r="D376">
        <v>275.65327789919007</v>
      </c>
      <c r="E376">
        <v>248.69919507841837</v>
      </c>
      <c r="F376">
        <v>248.45258005310254</v>
      </c>
      <c r="G376">
        <v>319.10438707746277</v>
      </c>
      <c r="H376">
        <v>403.33</v>
      </c>
      <c r="I376" s="2">
        <v>799.34</v>
      </c>
      <c r="J376" s="2">
        <v>494</v>
      </c>
      <c r="K376" s="2">
        <v>4</v>
      </c>
      <c r="L376">
        <v>1</v>
      </c>
      <c r="M376" t="b">
        <v>1</v>
      </c>
      <c r="N376">
        <v>0</v>
      </c>
      <c r="O376" t="str">
        <f t="shared" si="5"/>
        <v>Heizen</v>
      </c>
    </row>
    <row r="377" spans="1:15" x14ac:dyDescent="0.75">
      <c r="A377">
        <v>376</v>
      </c>
      <c r="B377">
        <v>262.51448965865001</v>
      </c>
      <c r="C377">
        <v>273.06651068994893</v>
      </c>
      <c r="D377">
        <v>273.80825057336256</v>
      </c>
      <c r="E377">
        <v>239.36162638458993</v>
      </c>
      <c r="F377">
        <v>246.39633074162131</v>
      </c>
      <c r="G377">
        <v>313.96946637287948</v>
      </c>
      <c r="H377">
        <v>417.08</v>
      </c>
      <c r="I377" s="2">
        <v>697.98900000000003</v>
      </c>
      <c r="J377" s="2">
        <v>202</v>
      </c>
      <c r="K377" s="2">
        <v>9</v>
      </c>
      <c r="L377">
        <v>1</v>
      </c>
      <c r="M377" t="b">
        <v>1</v>
      </c>
      <c r="N377">
        <v>0</v>
      </c>
      <c r="O377" t="str">
        <f t="shared" si="5"/>
        <v>Heizen</v>
      </c>
    </row>
    <row r="378" spans="1:15" x14ac:dyDescent="0.75">
      <c r="A378">
        <v>377</v>
      </c>
      <c r="B378">
        <v>232.9093305561675</v>
      </c>
      <c r="C378">
        <v>264.59967102698516</v>
      </c>
      <c r="D378">
        <v>279.48483740667763</v>
      </c>
      <c r="E378">
        <v>246.03876605720333</v>
      </c>
      <c r="F378">
        <v>243.04454941272132</v>
      </c>
      <c r="G378">
        <v>293.64124439499761</v>
      </c>
      <c r="H378">
        <v>415.35</v>
      </c>
      <c r="I378" s="2">
        <v>668.49900000000002</v>
      </c>
      <c r="J378" s="2">
        <v>104</v>
      </c>
      <c r="K378" s="2">
        <v>20</v>
      </c>
      <c r="L378">
        <v>1</v>
      </c>
      <c r="M378" t="b">
        <v>1</v>
      </c>
      <c r="N378">
        <v>0</v>
      </c>
      <c r="O378" t="str">
        <f t="shared" si="5"/>
        <v>Heizen</v>
      </c>
    </row>
    <row r="379" spans="1:15" x14ac:dyDescent="0.75">
      <c r="A379">
        <v>378</v>
      </c>
      <c r="B379">
        <v>198.49266440851633</v>
      </c>
      <c r="C379">
        <v>256.65781305048944</v>
      </c>
      <c r="D379">
        <v>276.08036644351853</v>
      </c>
      <c r="E379">
        <v>245.42809259813458</v>
      </c>
      <c r="F379">
        <v>235.99985993464944</v>
      </c>
      <c r="G379">
        <v>279.93957431239505</v>
      </c>
      <c r="H379">
        <v>408.78</v>
      </c>
      <c r="I379" s="2">
        <v>669.77599999999995</v>
      </c>
      <c r="J379" s="2">
        <v>92</v>
      </c>
      <c r="K379" s="2">
        <v>12</v>
      </c>
      <c r="L379">
        <v>1</v>
      </c>
      <c r="M379" t="b">
        <v>1</v>
      </c>
      <c r="N379">
        <v>0</v>
      </c>
      <c r="O379" t="str">
        <f t="shared" si="5"/>
        <v>Heizen</v>
      </c>
    </row>
    <row r="380" spans="1:15" x14ac:dyDescent="0.75">
      <c r="A380">
        <v>379</v>
      </c>
      <c r="B380">
        <v>199.85991501472677</v>
      </c>
      <c r="C380">
        <v>261.15325264285985</v>
      </c>
      <c r="D380">
        <v>285.47200486806037</v>
      </c>
      <c r="E380">
        <v>241.81062366901921</v>
      </c>
      <c r="F380">
        <v>239.22133360862733</v>
      </c>
      <c r="G380">
        <v>275.69610118917132</v>
      </c>
      <c r="H380">
        <v>386.34</v>
      </c>
      <c r="I380" s="2">
        <v>689.43600000000004</v>
      </c>
      <c r="J380" s="2">
        <v>150</v>
      </c>
      <c r="K380" s="2">
        <v>8</v>
      </c>
      <c r="L380">
        <v>1</v>
      </c>
      <c r="M380" t="b">
        <v>1</v>
      </c>
      <c r="N380">
        <v>0</v>
      </c>
      <c r="O380" t="str">
        <f t="shared" si="5"/>
        <v>Heizen</v>
      </c>
    </row>
    <row r="381" spans="1:15" x14ac:dyDescent="0.75">
      <c r="A381">
        <v>380</v>
      </c>
      <c r="B381">
        <v>208.40086889046418</v>
      </c>
      <c r="C381">
        <v>252.67487755676524</v>
      </c>
      <c r="D381">
        <v>286.74645252682473</v>
      </c>
      <c r="E381">
        <v>232.06818735439342</v>
      </c>
      <c r="F381">
        <v>229.4551656410145</v>
      </c>
      <c r="G381">
        <v>287.4102596161747</v>
      </c>
      <c r="H381">
        <v>370.7</v>
      </c>
      <c r="I381" s="2">
        <v>903.59799999999996</v>
      </c>
      <c r="J381" s="2">
        <v>227</v>
      </c>
      <c r="K381" s="2">
        <v>9</v>
      </c>
      <c r="L381">
        <v>1</v>
      </c>
      <c r="M381" t="b">
        <v>1</v>
      </c>
      <c r="N381">
        <v>0</v>
      </c>
      <c r="O381" t="str">
        <f t="shared" si="5"/>
        <v>Heizen</v>
      </c>
    </row>
    <row r="382" spans="1:15" x14ac:dyDescent="0.75">
      <c r="A382">
        <v>381</v>
      </c>
      <c r="B382">
        <v>215.26835343555319</v>
      </c>
      <c r="C382">
        <v>269.2230142145475</v>
      </c>
      <c r="D382">
        <v>284.68336986139531</v>
      </c>
      <c r="E382">
        <v>228.99599752641825</v>
      </c>
      <c r="F382">
        <v>236.54157114007259</v>
      </c>
      <c r="G382">
        <v>314.3681339253281</v>
      </c>
      <c r="H382">
        <v>367.12</v>
      </c>
      <c r="I382" s="2">
        <v>1094.473</v>
      </c>
      <c r="J382" s="2">
        <v>388</v>
      </c>
      <c r="K382" s="2">
        <v>13</v>
      </c>
      <c r="L382">
        <v>1</v>
      </c>
      <c r="M382" t="b">
        <v>1</v>
      </c>
      <c r="N382">
        <v>0</v>
      </c>
      <c r="O382" t="str">
        <f t="shared" si="5"/>
        <v>Heizen</v>
      </c>
    </row>
    <row r="383" spans="1:15" x14ac:dyDescent="0.75">
      <c r="A383">
        <v>382</v>
      </c>
      <c r="B383">
        <v>212.28298598792108</v>
      </c>
      <c r="C383">
        <v>274.84804511028489</v>
      </c>
      <c r="D383">
        <v>284.5116280984148</v>
      </c>
      <c r="E383">
        <v>228.73531722030737</v>
      </c>
      <c r="F383">
        <v>241.87832185526082</v>
      </c>
      <c r="G383">
        <v>357.33693709821546</v>
      </c>
      <c r="H383">
        <v>381.31</v>
      </c>
      <c r="I383" s="2">
        <v>1236.184</v>
      </c>
      <c r="J383" s="2">
        <v>472</v>
      </c>
      <c r="K383" s="2">
        <v>27</v>
      </c>
      <c r="L383">
        <v>1</v>
      </c>
      <c r="M383" t="b">
        <v>1</v>
      </c>
      <c r="N383">
        <v>0</v>
      </c>
      <c r="O383" t="str">
        <f t="shared" si="5"/>
        <v>Heizen</v>
      </c>
    </row>
    <row r="384" spans="1:15" x14ac:dyDescent="0.75">
      <c r="A384">
        <v>383</v>
      </c>
      <c r="B384">
        <v>204.31133678732695</v>
      </c>
      <c r="C384">
        <v>265.76518446508169</v>
      </c>
      <c r="D384">
        <v>282.28365159124752</v>
      </c>
      <c r="E384">
        <v>226.68570328753444</v>
      </c>
      <c r="F384">
        <v>242.26293944477163</v>
      </c>
      <c r="G384">
        <v>377.80006658028174</v>
      </c>
      <c r="H384">
        <v>411.92</v>
      </c>
      <c r="I384" s="2">
        <v>1224.6210000000001</v>
      </c>
      <c r="J384" s="2">
        <v>378</v>
      </c>
      <c r="K384" s="2">
        <v>41</v>
      </c>
      <c r="L384">
        <v>1</v>
      </c>
      <c r="M384" t="b">
        <v>1</v>
      </c>
      <c r="N384">
        <v>0</v>
      </c>
      <c r="O384" t="str">
        <f t="shared" si="5"/>
        <v>Heizen</v>
      </c>
    </row>
    <row r="385" spans="1:15" x14ac:dyDescent="0.75">
      <c r="A385">
        <v>384</v>
      </c>
      <c r="B385">
        <v>181.7381541925713</v>
      </c>
      <c r="C385">
        <v>262.53023129653701</v>
      </c>
      <c r="D385">
        <v>282.06299027443191</v>
      </c>
      <c r="E385">
        <v>212.68760962839065</v>
      </c>
      <c r="F385">
        <v>233.24305214448231</v>
      </c>
      <c r="G385">
        <v>407.96987930592621</v>
      </c>
      <c r="H385">
        <v>461.83</v>
      </c>
      <c r="I385" s="2">
        <v>1188.539</v>
      </c>
      <c r="J385" s="2">
        <v>310</v>
      </c>
      <c r="K385" s="2">
        <v>53</v>
      </c>
      <c r="L385">
        <v>1</v>
      </c>
      <c r="M385" t="b">
        <v>1</v>
      </c>
      <c r="N385">
        <v>0</v>
      </c>
      <c r="O385" t="str">
        <f t="shared" si="5"/>
        <v>Heizen</v>
      </c>
    </row>
    <row r="386" spans="1:15" x14ac:dyDescent="0.75">
      <c r="A386">
        <v>385</v>
      </c>
      <c r="B386">
        <v>171.64869414383185</v>
      </c>
      <c r="C386">
        <v>245.91669129368395</v>
      </c>
      <c r="D386">
        <v>276.92707446034967</v>
      </c>
      <c r="E386">
        <v>202.27989057688131</v>
      </c>
      <c r="F386">
        <v>221.18520741566257</v>
      </c>
      <c r="G386">
        <v>404.69042391053455</v>
      </c>
      <c r="H386">
        <v>483.95</v>
      </c>
      <c r="I386" s="2">
        <v>1183.8920000000001</v>
      </c>
      <c r="J386" s="2">
        <v>286</v>
      </c>
      <c r="K386" s="2">
        <v>56</v>
      </c>
      <c r="L386">
        <v>1</v>
      </c>
      <c r="M386" t="b">
        <v>1</v>
      </c>
      <c r="N386">
        <v>0</v>
      </c>
      <c r="O386" t="str">
        <f t="shared" si="5"/>
        <v>Heizen</v>
      </c>
    </row>
    <row r="387" spans="1:15" x14ac:dyDescent="0.75">
      <c r="A387">
        <v>386</v>
      </c>
      <c r="B387">
        <v>171.5985671005655</v>
      </c>
      <c r="C387">
        <v>251.9028432140646</v>
      </c>
      <c r="D387">
        <v>273.76703264881695</v>
      </c>
      <c r="E387">
        <v>199.1798362205553</v>
      </c>
      <c r="F387">
        <v>224.47075557677286</v>
      </c>
      <c r="G387">
        <v>383.15640846733834</v>
      </c>
      <c r="H387">
        <v>507.57</v>
      </c>
      <c r="I387" s="2">
        <v>1280.0119999999999</v>
      </c>
      <c r="J387" s="2">
        <v>336</v>
      </c>
      <c r="K387" s="2">
        <v>95</v>
      </c>
      <c r="L387">
        <v>1</v>
      </c>
      <c r="M387" t="b">
        <v>1</v>
      </c>
      <c r="N387">
        <v>0</v>
      </c>
      <c r="O387" t="str">
        <f t="shared" ref="O387:O450" si="6">IF(M387,"Heizen",IF(N387=1,"Kühlen","Übergangszeit"))</f>
        <v>Heizen</v>
      </c>
    </row>
    <row r="388" spans="1:15" x14ac:dyDescent="0.75">
      <c r="A388">
        <v>387</v>
      </c>
      <c r="B388">
        <v>169.01772454443022</v>
      </c>
      <c r="C388">
        <v>257.49223487105218</v>
      </c>
      <c r="D388">
        <v>273.17310030572889</v>
      </c>
      <c r="E388">
        <v>201.95029324713946</v>
      </c>
      <c r="F388">
        <v>207.92863099891824</v>
      </c>
      <c r="G388">
        <v>384.04696569035337</v>
      </c>
      <c r="H388">
        <v>503.92</v>
      </c>
      <c r="I388" s="2">
        <v>1194.7449999999999</v>
      </c>
      <c r="J388" s="2">
        <v>319</v>
      </c>
      <c r="K388" s="2">
        <v>160</v>
      </c>
      <c r="L388">
        <v>1</v>
      </c>
      <c r="M388" t="b">
        <v>1</v>
      </c>
      <c r="N388">
        <v>0</v>
      </c>
      <c r="O388" t="str">
        <f t="shared" si="6"/>
        <v>Heizen</v>
      </c>
    </row>
    <row r="389" spans="1:15" x14ac:dyDescent="0.75">
      <c r="A389">
        <v>388</v>
      </c>
      <c r="B389">
        <v>171.8974363908074</v>
      </c>
      <c r="C389">
        <v>259.3551685115184</v>
      </c>
      <c r="D389">
        <v>271.46722187904362</v>
      </c>
      <c r="E389">
        <v>206.11517831284789</v>
      </c>
      <c r="F389">
        <v>209.8621338704956</v>
      </c>
      <c r="G389">
        <v>386.11146470376815</v>
      </c>
      <c r="H389">
        <v>481.75</v>
      </c>
      <c r="I389" s="2">
        <v>1547.848</v>
      </c>
      <c r="J389" s="2">
        <v>305</v>
      </c>
      <c r="K389" s="2">
        <v>139</v>
      </c>
      <c r="L389">
        <v>1</v>
      </c>
      <c r="M389" t="b">
        <v>1</v>
      </c>
      <c r="N389">
        <v>0</v>
      </c>
      <c r="O389" t="str">
        <f t="shared" si="6"/>
        <v>Heizen</v>
      </c>
    </row>
    <row r="390" spans="1:15" x14ac:dyDescent="0.75">
      <c r="A390">
        <v>389</v>
      </c>
      <c r="B390">
        <v>198.06704386867838</v>
      </c>
      <c r="C390">
        <v>272.18977034518753</v>
      </c>
      <c r="D390">
        <v>284.61248523853232</v>
      </c>
      <c r="E390">
        <v>220.07885439661709</v>
      </c>
      <c r="F390">
        <v>227.2247349837159</v>
      </c>
      <c r="G390">
        <v>395.67313198209274</v>
      </c>
      <c r="H390">
        <v>482.11</v>
      </c>
      <c r="I390" s="2">
        <v>1321.559</v>
      </c>
      <c r="J390" s="2">
        <v>311</v>
      </c>
      <c r="K390" s="2">
        <v>146</v>
      </c>
      <c r="L390">
        <v>1</v>
      </c>
      <c r="M390" t="b">
        <v>1</v>
      </c>
      <c r="N390">
        <v>0</v>
      </c>
      <c r="O390" t="str">
        <f t="shared" si="6"/>
        <v>Heizen</v>
      </c>
    </row>
    <row r="391" spans="1:15" x14ac:dyDescent="0.75">
      <c r="A391">
        <v>390</v>
      </c>
      <c r="B391">
        <v>209.08203413263294</v>
      </c>
      <c r="C391">
        <v>283.27129421909484</v>
      </c>
      <c r="D391">
        <v>276.75852569004309</v>
      </c>
      <c r="E391">
        <v>236.04408583291934</v>
      </c>
      <c r="F391">
        <v>240.46990631042436</v>
      </c>
      <c r="G391">
        <v>341.63208962697564</v>
      </c>
      <c r="H391">
        <v>484.95</v>
      </c>
      <c r="I391" s="2">
        <v>1091.07</v>
      </c>
      <c r="J391" s="2">
        <v>344</v>
      </c>
      <c r="K391" s="2">
        <v>170</v>
      </c>
      <c r="L391">
        <v>1</v>
      </c>
      <c r="M391" t="b">
        <v>1</v>
      </c>
      <c r="N391">
        <v>0</v>
      </c>
      <c r="O391" t="str">
        <f t="shared" si="6"/>
        <v>Heizen</v>
      </c>
    </row>
    <row r="392" spans="1:15" x14ac:dyDescent="0.75">
      <c r="A392">
        <v>391</v>
      </c>
      <c r="B392">
        <v>196.93344790796218</v>
      </c>
      <c r="C392">
        <v>281.93504830135299</v>
      </c>
      <c r="D392">
        <v>275.80477494812521</v>
      </c>
      <c r="E392">
        <v>240.19011433165736</v>
      </c>
      <c r="F392">
        <v>236.32133655850336</v>
      </c>
      <c r="G392">
        <v>251.69147190791918</v>
      </c>
      <c r="H392">
        <v>494.95</v>
      </c>
      <c r="I392" s="2">
        <v>804.38400000000001</v>
      </c>
      <c r="J392" s="2">
        <v>384</v>
      </c>
      <c r="K392" s="2">
        <v>197</v>
      </c>
      <c r="L392">
        <v>1</v>
      </c>
      <c r="M392" t="b">
        <v>1</v>
      </c>
      <c r="N392">
        <v>0</v>
      </c>
      <c r="O392" t="str">
        <f t="shared" si="6"/>
        <v>Heizen</v>
      </c>
    </row>
    <row r="393" spans="1:15" x14ac:dyDescent="0.75">
      <c r="A393">
        <v>392</v>
      </c>
      <c r="B393">
        <v>196.38068577454376</v>
      </c>
      <c r="C393">
        <v>305.87391771936552</v>
      </c>
      <c r="D393">
        <v>273.31433707030806</v>
      </c>
      <c r="E393">
        <v>240.05442146673576</v>
      </c>
      <c r="F393">
        <v>228.54001226819747</v>
      </c>
      <c r="G393">
        <v>250.94722749318404</v>
      </c>
      <c r="H393">
        <v>436.52</v>
      </c>
      <c r="I393" s="2">
        <v>500.15199999999999</v>
      </c>
      <c r="J393" s="2">
        <v>520</v>
      </c>
      <c r="K393" s="2">
        <v>262</v>
      </c>
      <c r="L393">
        <v>1</v>
      </c>
      <c r="M393" t="b">
        <v>1</v>
      </c>
      <c r="N393">
        <v>0</v>
      </c>
      <c r="O393" t="str">
        <f t="shared" si="6"/>
        <v>Heizen</v>
      </c>
    </row>
    <row r="394" spans="1:15" x14ac:dyDescent="0.75">
      <c r="A394">
        <v>393</v>
      </c>
      <c r="B394">
        <v>201.24468817143963</v>
      </c>
      <c r="C394">
        <v>302.86590676012418</v>
      </c>
      <c r="D394">
        <v>272.13939738228686</v>
      </c>
      <c r="E394">
        <v>239.3825860060665</v>
      </c>
      <c r="F394">
        <v>229.63484264914808</v>
      </c>
      <c r="G394">
        <v>249.66983362051002</v>
      </c>
      <c r="H394">
        <v>335.23</v>
      </c>
      <c r="I394" s="2">
        <v>458.92899999999997</v>
      </c>
      <c r="J394" s="2">
        <v>503</v>
      </c>
      <c r="K394" s="2">
        <v>295</v>
      </c>
      <c r="L394">
        <v>1</v>
      </c>
      <c r="M394" t="b">
        <v>1</v>
      </c>
      <c r="N394">
        <v>0</v>
      </c>
      <c r="O394" t="str">
        <f t="shared" si="6"/>
        <v>Heizen</v>
      </c>
    </row>
    <row r="395" spans="1:15" x14ac:dyDescent="0.75">
      <c r="A395">
        <v>394</v>
      </c>
      <c r="B395">
        <v>206.66482586569433</v>
      </c>
      <c r="C395">
        <v>306.20586989868866</v>
      </c>
      <c r="D395">
        <v>263.33396862210265</v>
      </c>
      <c r="E395">
        <v>241.18760814226911</v>
      </c>
      <c r="F395">
        <v>227.45316480770347</v>
      </c>
      <c r="G395">
        <v>250.0421579763792</v>
      </c>
      <c r="H395">
        <v>332.27</v>
      </c>
      <c r="I395" s="2">
        <v>541.05999999999995</v>
      </c>
      <c r="J395" s="2">
        <v>470</v>
      </c>
      <c r="K395" s="2">
        <v>282</v>
      </c>
      <c r="L395">
        <v>1</v>
      </c>
      <c r="M395" t="b">
        <v>1</v>
      </c>
      <c r="N395">
        <v>0</v>
      </c>
      <c r="O395" t="str">
        <f t="shared" si="6"/>
        <v>Heizen</v>
      </c>
    </row>
    <row r="396" spans="1:15" x14ac:dyDescent="0.75">
      <c r="A396">
        <v>395</v>
      </c>
      <c r="B396">
        <v>206.43082509143352</v>
      </c>
      <c r="C396">
        <v>300.16139671049785</v>
      </c>
      <c r="D396">
        <v>264.97943678510876</v>
      </c>
      <c r="E396">
        <v>235.39881826323347</v>
      </c>
      <c r="F396">
        <v>221.17013414044155</v>
      </c>
      <c r="G396">
        <v>271.15867926709001</v>
      </c>
      <c r="H396">
        <v>331.54</v>
      </c>
      <c r="I396" s="2">
        <v>584.78599999999994</v>
      </c>
      <c r="J396" s="2">
        <v>401</v>
      </c>
      <c r="K396" s="2">
        <v>351</v>
      </c>
      <c r="L396">
        <v>1</v>
      </c>
      <c r="M396" t="b">
        <v>1</v>
      </c>
      <c r="N396">
        <v>0</v>
      </c>
      <c r="O396" t="str">
        <f t="shared" si="6"/>
        <v>Heizen</v>
      </c>
    </row>
    <row r="397" spans="1:15" x14ac:dyDescent="0.75">
      <c r="A397">
        <v>396</v>
      </c>
      <c r="B397">
        <v>198.03534078522517</v>
      </c>
      <c r="C397">
        <v>301.93122901090823</v>
      </c>
      <c r="D397">
        <v>266.9883649269517</v>
      </c>
      <c r="E397">
        <v>243.49765932560572</v>
      </c>
      <c r="F397">
        <v>213.00669383015347</v>
      </c>
      <c r="G397">
        <v>283.29685486541041</v>
      </c>
      <c r="H397">
        <v>332.1</v>
      </c>
      <c r="I397" s="2">
        <v>1128.0630000000001</v>
      </c>
      <c r="J397" s="2">
        <v>385</v>
      </c>
      <c r="K397" s="2">
        <v>448</v>
      </c>
      <c r="L397">
        <v>1</v>
      </c>
      <c r="M397" t="b">
        <v>1</v>
      </c>
      <c r="N397">
        <v>0</v>
      </c>
      <c r="O397" t="str">
        <f t="shared" si="6"/>
        <v>Heizen</v>
      </c>
    </row>
    <row r="398" spans="1:15" x14ac:dyDescent="0.75">
      <c r="A398">
        <v>397</v>
      </c>
      <c r="B398">
        <v>205.020152858069</v>
      </c>
      <c r="C398">
        <v>323.24008793821804</v>
      </c>
      <c r="D398">
        <v>275.51116785776986</v>
      </c>
      <c r="E398">
        <v>245.12909507432596</v>
      </c>
      <c r="F398">
        <v>210.20114251741373</v>
      </c>
      <c r="G398">
        <v>288.05161270667918</v>
      </c>
      <c r="H398">
        <v>357.79</v>
      </c>
      <c r="I398" s="2">
        <v>1786.518</v>
      </c>
      <c r="J398" s="2">
        <v>343</v>
      </c>
      <c r="K398" s="2">
        <v>563</v>
      </c>
      <c r="L398">
        <v>1</v>
      </c>
      <c r="M398" t="b">
        <v>1</v>
      </c>
      <c r="N398">
        <v>0</v>
      </c>
      <c r="O398" t="str">
        <f t="shared" si="6"/>
        <v>Heizen</v>
      </c>
    </row>
    <row r="399" spans="1:15" x14ac:dyDescent="0.75">
      <c r="A399">
        <v>398</v>
      </c>
      <c r="B399">
        <v>209.62246852662372</v>
      </c>
      <c r="C399">
        <v>340.63657933096584</v>
      </c>
      <c r="D399">
        <v>279.94269635829403</v>
      </c>
      <c r="E399">
        <v>251.40524672274142</v>
      </c>
      <c r="F399">
        <v>196.00361099079706</v>
      </c>
      <c r="G399">
        <v>294.55151448285318</v>
      </c>
      <c r="H399">
        <v>371.16</v>
      </c>
      <c r="I399" s="2">
        <v>2044.3779999999999</v>
      </c>
      <c r="J399" s="2">
        <v>358</v>
      </c>
      <c r="K399" s="2">
        <v>515</v>
      </c>
      <c r="L399">
        <v>1</v>
      </c>
      <c r="M399" t="b">
        <v>1</v>
      </c>
      <c r="N399">
        <v>0</v>
      </c>
      <c r="O399" t="str">
        <f t="shared" si="6"/>
        <v>Heizen</v>
      </c>
    </row>
    <row r="400" spans="1:15" x14ac:dyDescent="0.75">
      <c r="A400">
        <v>399</v>
      </c>
      <c r="B400">
        <v>206.57701107581892</v>
      </c>
      <c r="C400">
        <v>347.68039768584896</v>
      </c>
      <c r="D400">
        <v>274.48349620547822</v>
      </c>
      <c r="E400">
        <v>252.02078934697602</v>
      </c>
      <c r="F400">
        <v>192.39861326020835</v>
      </c>
      <c r="G400">
        <v>292.21376232858779</v>
      </c>
      <c r="H400">
        <v>376.14</v>
      </c>
      <c r="I400" s="2">
        <v>2396.1170000000002</v>
      </c>
      <c r="J400" s="2">
        <v>459</v>
      </c>
      <c r="K400" s="2">
        <v>508</v>
      </c>
      <c r="L400">
        <v>1</v>
      </c>
      <c r="M400" t="b">
        <v>1</v>
      </c>
      <c r="N400">
        <v>0</v>
      </c>
      <c r="O400" t="str">
        <f t="shared" si="6"/>
        <v>Heizen</v>
      </c>
    </row>
    <row r="401" spans="1:15" x14ac:dyDescent="0.75">
      <c r="A401">
        <v>400</v>
      </c>
      <c r="B401">
        <v>203.56153128478024</v>
      </c>
      <c r="C401">
        <v>328.4306217015997</v>
      </c>
      <c r="D401">
        <v>280.05137524511571</v>
      </c>
      <c r="E401">
        <v>238.89856598666438</v>
      </c>
      <c r="F401">
        <v>199.81212769832482</v>
      </c>
      <c r="G401">
        <v>281.39886416139717</v>
      </c>
      <c r="H401">
        <v>382.12</v>
      </c>
      <c r="I401" s="2">
        <v>2438.105</v>
      </c>
      <c r="J401" s="2">
        <v>620</v>
      </c>
      <c r="K401" s="2">
        <v>507</v>
      </c>
      <c r="L401">
        <v>1</v>
      </c>
      <c r="M401" t="b">
        <v>1</v>
      </c>
      <c r="N401">
        <v>0</v>
      </c>
      <c r="O401" t="str">
        <f t="shared" si="6"/>
        <v>Heizen</v>
      </c>
    </row>
    <row r="402" spans="1:15" x14ac:dyDescent="0.75">
      <c r="A402">
        <v>401</v>
      </c>
      <c r="B402">
        <v>191.59307000207355</v>
      </c>
      <c r="C402">
        <v>309.64691461640405</v>
      </c>
      <c r="D402">
        <v>260.44479815786821</v>
      </c>
      <c r="E402">
        <v>228.77951068429346</v>
      </c>
      <c r="F402">
        <v>199.16592768528366</v>
      </c>
      <c r="G402">
        <v>252.70457200529461</v>
      </c>
      <c r="H402">
        <v>380.31</v>
      </c>
      <c r="I402" s="2">
        <v>2273.645</v>
      </c>
      <c r="J402" s="2">
        <v>752</v>
      </c>
      <c r="K402" s="2">
        <v>517</v>
      </c>
      <c r="L402">
        <v>1</v>
      </c>
      <c r="M402" t="b">
        <v>1</v>
      </c>
      <c r="N402">
        <v>0</v>
      </c>
      <c r="O402" t="str">
        <f t="shared" si="6"/>
        <v>Heizen</v>
      </c>
    </row>
    <row r="403" spans="1:15" x14ac:dyDescent="0.75">
      <c r="A403">
        <v>402</v>
      </c>
      <c r="B403">
        <v>181.85474708062472</v>
      </c>
      <c r="C403">
        <v>285.03892383272034</v>
      </c>
      <c r="D403">
        <v>264.614751182281</v>
      </c>
      <c r="E403">
        <v>232.70486748154198</v>
      </c>
      <c r="F403">
        <v>204.1959102536843</v>
      </c>
      <c r="G403">
        <v>248.9763996661203</v>
      </c>
      <c r="H403">
        <v>368.53</v>
      </c>
      <c r="I403" s="2">
        <v>2368.1289999999999</v>
      </c>
      <c r="J403" s="2">
        <v>654</v>
      </c>
      <c r="K403" s="2">
        <v>518</v>
      </c>
      <c r="L403">
        <v>1</v>
      </c>
      <c r="M403" t="b">
        <v>1</v>
      </c>
      <c r="N403">
        <v>0</v>
      </c>
      <c r="O403" t="str">
        <f t="shared" si="6"/>
        <v>Heizen</v>
      </c>
    </row>
    <row r="404" spans="1:15" x14ac:dyDescent="0.75">
      <c r="A404">
        <v>403</v>
      </c>
      <c r="B404">
        <v>180.87882932972047</v>
      </c>
      <c r="C404">
        <v>305.44423530055758</v>
      </c>
      <c r="D404">
        <v>268.86435772717221</v>
      </c>
      <c r="E404">
        <v>238.81915738046879</v>
      </c>
      <c r="F404">
        <v>196.92235786294279</v>
      </c>
      <c r="G404">
        <v>249.21138256007998</v>
      </c>
      <c r="H404">
        <v>335.76</v>
      </c>
      <c r="I404" s="2">
        <v>2171.2730000000001</v>
      </c>
      <c r="J404" s="2">
        <v>492</v>
      </c>
      <c r="K404" s="2">
        <v>486</v>
      </c>
      <c r="L404">
        <v>1</v>
      </c>
      <c r="M404" t="b">
        <v>1</v>
      </c>
      <c r="N404">
        <v>0</v>
      </c>
      <c r="O404" t="str">
        <f t="shared" si="6"/>
        <v>Heizen</v>
      </c>
    </row>
    <row r="405" spans="1:15" x14ac:dyDescent="0.75">
      <c r="A405">
        <v>404</v>
      </c>
      <c r="B405">
        <v>193.94829385755656</v>
      </c>
      <c r="C405">
        <v>315.31480112992222</v>
      </c>
      <c r="D405">
        <v>280.53886386474665</v>
      </c>
      <c r="E405">
        <v>242.56928739038096</v>
      </c>
      <c r="F405">
        <v>205.9029258347839</v>
      </c>
      <c r="G405">
        <v>287.28107928459588</v>
      </c>
      <c r="H405">
        <v>332.72</v>
      </c>
      <c r="I405" s="2">
        <v>2173.4119999999998</v>
      </c>
      <c r="J405" s="2">
        <v>339</v>
      </c>
      <c r="K405" s="2">
        <v>464</v>
      </c>
      <c r="L405">
        <v>1</v>
      </c>
      <c r="M405" t="b">
        <v>1</v>
      </c>
      <c r="N405">
        <v>0</v>
      </c>
      <c r="O405" t="str">
        <f t="shared" si="6"/>
        <v>Heizen</v>
      </c>
    </row>
    <row r="406" spans="1:15" x14ac:dyDescent="0.75">
      <c r="A406">
        <v>405</v>
      </c>
      <c r="B406">
        <v>208.27509912147011</v>
      </c>
      <c r="C406">
        <v>333.98563849791424</v>
      </c>
      <c r="D406">
        <v>283.48648193284674</v>
      </c>
      <c r="E406">
        <v>231.12489557534923</v>
      </c>
      <c r="F406">
        <v>223.19981682732333</v>
      </c>
      <c r="G406">
        <v>335.46684686130243</v>
      </c>
      <c r="H406">
        <v>334.07</v>
      </c>
      <c r="I406" s="2">
        <v>1892.58</v>
      </c>
      <c r="J406" s="2">
        <v>360</v>
      </c>
      <c r="K406" s="2">
        <v>478</v>
      </c>
      <c r="L406">
        <v>1</v>
      </c>
      <c r="M406" t="b">
        <v>1</v>
      </c>
      <c r="N406">
        <v>0</v>
      </c>
      <c r="O406" t="str">
        <f t="shared" si="6"/>
        <v>Heizen</v>
      </c>
    </row>
    <row r="407" spans="1:15" x14ac:dyDescent="0.75">
      <c r="A407">
        <v>406</v>
      </c>
      <c r="B407">
        <v>216.95982966980526</v>
      </c>
      <c r="C407">
        <v>347.62669787357635</v>
      </c>
      <c r="D407">
        <v>281.86280073959699</v>
      </c>
      <c r="E407">
        <v>217.13575978597689</v>
      </c>
      <c r="F407">
        <v>226.99062621632925</v>
      </c>
      <c r="G407">
        <v>364.0535669676766</v>
      </c>
      <c r="H407">
        <v>378.2</v>
      </c>
      <c r="I407" s="2">
        <v>1494.4939999999999</v>
      </c>
      <c r="J407" s="2">
        <v>776</v>
      </c>
      <c r="K407" s="2">
        <v>424</v>
      </c>
      <c r="L407">
        <v>1</v>
      </c>
      <c r="M407" t="b">
        <v>1</v>
      </c>
      <c r="N407">
        <v>0</v>
      </c>
      <c r="O407" t="str">
        <f t="shared" si="6"/>
        <v>Heizen</v>
      </c>
    </row>
    <row r="408" spans="1:15" x14ac:dyDescent="0.75">
      <c r="A408">
        <v>407</v>
      </c>
      <c r="B408">
        <v>227.02339913474106</v>
      </c>
      <c r="C408">
        <v>348.87122894204271</v>
      </c>
      <c r="D408">
        <v>273.33963391708551</v>
      </c>
      <c r="E408">
        <v>205.4286090803829</v>
      </c>
      <c r="F408">
        <v>221.33784446682088</v>
      </c>
      <c r="G408">
        <v>365.06608371541745</v>
      </c>
      <c r="H408">
        <v>430.49</v>
      </c>
      <c r="I408" s="2">
        <v>1391.1</v>
      </c>
      <c r="J408" s="2">
        <v>1475</v>
      </c>
      <c r="K408" s="2">
        <v>338</v>
      </c>
      <c r="L408">
        <v>1</v>
      </c>
      <c r="M408" t="b">
        <v>1</v>
      </c>
      <c r="N408">
        <v>0</v>
      </c>
      <c r="O408" t="str">
        <f t="shared" si="6"/>
        <v>Heizen</v>
      </c>
    </row>
    <row r="409" spans="1:15" x14ac:dyDescent="0.75">
      <c r="A409">
        <v>408</v>
      </c>
      <c r="B409">
        <v>246.01628951600122</v>
      </c>
      <c r="C409">
        <v>348.79269871278217</v>
      </c>
      <c r="D409">
        <v>257.40315788566477</v>
      </c>
      <c r="E409">
        <v>225.25891202463123</v>
      </c>
      <c r="F409">
        <v>200.99351024454992</v>
      </c>
      <c r="G409">
        <v>373.32896789005241</v>
      </c>
      <c r="H409">
        <v>457.85</v>
      </c>
      <c r="I409" s="2">
        <v>1243.829</v>
      </c>
      <c r="J409" s="2">
        <v>1497</v>
      </c>
      <c r="K409" s="2">
        <v>243</v>
      </c>
      <c r="L409">
        <v>1</v>
      </c>
      <c r="M409" t="b">
        <v>1</v>
      </c>
      <c r="N409">
        <v>0</v>
      </c>
      <c r="O409" t="str">
        <f t="shared" si="6"/>
        <v>Heizen</v>
      </c>
    </row>
    <row r="410" spans="1:15" x14ac:dyDescent="0.75">
      <c r="A410">
        <v>409</v>
      </c>
      <c r="B410">
        <v>251.11291023090337</v>
      </c>
      <c r="C410">
        <v>346.16861057294153</v>
      </c>
      <c r="D410">
        <v>257.305091518339</v>
      </c>
      <c r="E410">
        <v>227.6178353891375</v>
      </c>
      <c r="F410">
        <v>172.55362282002397</v>
      </c>
      <c r="G410">
        <v>373.82167882474857</v>
      </c>
      <c r="H410">
        <v>459.06</v>
      </c>
      <c r="I410" s="2">
        <v>1724.865</v>
      </c>
      <c r="J410" s="2">
        <v>1403</v>
      </c>
      <c r="K410" s="2">
        <v>184</v>
      </c>
      <c r="L410">
        <v>1</v>
      </c>
      <c r="M410" t="b">
        <v>1</v>
      </c>
      <c r="N410">
        <v>0</v>
      </c>
      <c r="O410" t="str">
        <f t="shared" si="6"/>
        <v>Heizen</v>
      </c>
    </row>
    <row r="411" spans="1:15" x14ac:dyDescent="0.75">
      <c r="A411">
        <v>410</v>
      </c>
      <c r="B411">
        <v>251.5597960226082</v>
      </c>
      <c r="C411">
        <v>343.72366201203999</v>
      </c>
      <c r="D411">
        <v>255.93313929460797</v>
      </c>
      <c r="E411">
        <v>235.02506182252634</v>
      </c>
      <c r="F411">
        <v>164.40997608383393</v>
      </c>
      <c r="G411">
        <v>368.84881415163966</v>
      </c>
      <c r="H411">
        <v>468.54</v>
      </c>
      <c r="I411" s="2">
        <v>2152.6930000000002</v>
      </c>
      <c r="J411" s="2">
        <v>1376</v>
      </c>
      <c r="K411" s="2">
        <v>110</v>
      </c>
      <c r="L411">
        <v>1</v>
      </c>
      <c r="M411" t="b">
        <v>1</v>
      </c>
      <c r="N411">
        <v>0</v>
      </c>
      <c r="O411" t="str">
        <f t="shared" si="6"/>
        <v>Heizen</v>
      </c>
    </row>
    <row r="412" spans="1:15" x14ac:dyDescent="0.75">
      <c r="A412">
        <v>411</v>
      </c>
      <c r="B412">
        <v>260.43370366989757</v>
      </c>
      <c r="C412">
        <v>333.9927814247697</v>
      </c>
      <c r="D412">
        <v>267.75956195967734</v>
      </c>
      <c r="E412">
        <v>242.41413775165012</v>
      </c>
      <c r="F412">
        <v>168.24713677673375</v>
      </c>
      <c r="G412">
        <v>377.6421828587001</v>
      </c>
      <c r="H412">
        <v>470.53</v>
      </c>
      <c r="I412" s="2">
        <v>2294.3069999999998</v>
      </c>
      <c r="J412" s="2">
        <v>1353</v>
      </c>
      <c r="K412" s="2">
        <v>46</v>
      </c>
      <c r="L412">
        <v>1</v>
      </c>
      <c r="M412" t="b">
        <v>1</v>
      </c>
      <c r="N412">
        <v>0</v>
      </c>
      <c r="O412" t="str">
        <f t="shared" si="6"/>
        <v>Heizen</v>
      </c>
    </row>
    <row r="413" spans="1:15" x14ac:dyDescent="0.75">
      <c r="A413">
        <v>412</v>
      </c>
      <c r="B413">
        <v>260.53986528221162</v>
      </c>
      <c r="C413">
        <v>331.82849831670836</v>
      </c>
      <c r="D413">
        <v>274.66293421630814</v>
      </c>
      <c r="E413">
        <v>253.72552840520129</v>
      </c>
      <c r="F413">
        <v>175.7986690130036</v>
      </c>
      <c r="G413">
        <v>375.50332582846931</v>
      </c>
      <c r="H413">
        <v>464.76</v>
      </c>
      <c r="I413" s="2">
        <v>2052.442</v>
      </c>
      <c r="J413" s="2">
        <v>1392</v>
      </c>
      <c r="K413" s="2">
        <v>23</v>
      </c>
      <c r="L413">
        <v>1</v>
      </c>
      <c r="M413" t="b">
        <v>1</v>
      </c>
      <c r="N413">
        <v>0</v>
      </c>
      <c r="O413" t="str">
        <f t="shared" si="6"/>
        <v>Heizen</v>
      </c>
    </row>
    <row r="414" spans="1:15" x14ac:dyDescent="0.75">
      <c r="A414">
        <v>413</v>
      </c>
      <c r="B414">
        <v>261.83474927021751</v>
      </c>
      <c r="C414">
        <v>336.61269141061615</v>
      </c>
      <c r="D414">
        <v>278.69896532883928</v>
      </c>
      <c r="E414">
        <v>262.87088295828295</v>
      </c>
      <c r="F414">
        <v>217.20417639897846</v>
      </c>
      <c r="G414">
        <v>383.88687088065535</v>
      </c>
      <c r="H414">
        <v>473.41</v>
      </c>
      <c r="I414" s="2">
        <v>1954.577</v>
      </c>
      <c r="J414" s="2">
        <v>1357</v>
      </c>
      <c r="K414" s="2">
        <v>11</v>
      </c>
      <c r="L414">
        <v>1</v>
      </c>
      <c r="M414" t="b">
        <v>1</v>
      </c>
      <c r="N414">
        <v>0</v>
      </c>
      <c r="O414" t="str">
        <f t="shared" si="6"/>
        <v>Heizen</v>
      </c>
    </row>
    <row r="415" spans="1:15" x14ac:dyDescent="0.75">
      <c r="A415">
        <v>414</v>
      </c>
      <c r="B415">
        <v>250.89022881000827</v>
      </c>
      <c r="C415">
        <v>330.53599767952943</v>
      </c>
      <c r="D415">
        <v>288.03095638751745</v>
      </c>
      <c r="E415">
        <v>216.51935242340272</v>
      </c>
      <c r="F415">
        <v>219.96584156695542</v>
      </c>
      <c r="G415">
        <v>368.72946462070769</v>
      </c>
      <c r="H415">
        <v>472.23</v>
      </c>
      <c r="I415" s="2">
        <v>1509.856</v>
      </c>
      <c r="J415" s="2">
        <v>1061</v>
      </c>
      <c r="K415" s="2">
        <v>5</v>
      </c>
      <c r="L415">
        <v>1</v>
      </c>
      <c r="M415" t="b">
        <v>1</v>
      </c>
      <c r="N415">
        <v>0</v>
      </c>
      <c r="O415" t="str">
        <f t="shared" si="6"/>
        <v>Heizen</v>
      </c>
    </row>
    <row r="416" spans="1:15" x14ac:dyDescent="0.75">
      <c r="A416">
        <v>415</v>
      </c>
      <c r="B416">
        <v>199.36141101094839</v>
      </c>
      <c r="C416">
        <v>286.95975184176598</v>
      </c>
      <c r="D416">
        <v>288.59292594991115</v>
      </c>
      <c r="E416">
        <v>208.68437768986792</v>
      </c>
      <c r="F416">
        <v>218.72873371287238</v>
      </c>
      <c r="G416">
        <v>287.79749829224062</v>
      </c>
      <c r="H416">
        <v>481.12</v>
      </c>
      <c r="I416" s="2">
        <v>1376.183</v>
      </c>
      <c r="J416" s="2">
        <v>1227</v>
      </c>
      <c r="K416" s="2">
        <v>4</v>
      </c>
      <c r="L416">
        <v>1</v>
      </c>
      <c r="M416" t="b">
        <v>1</v>
      </c>
      <c r="N416">
        <v>0</v>
      </c>
      <c r="O416" t="str">
        <f t="shared" si="6"/>
        <v>Heizen</v>
      </c>
    </row>
    <row r="417" spans="1:15" x14ac:dyDescent="0.75">
      <c r="A417">
        <v>416</v>
      </c>
      <c r="B417">
        <v>178.9024523927782</v>
      </c>
      <c r="C417">
        <v>275.74029712036145</v>
      </c>
      <c r="D417">
        <v>288.12125108820527</v>
      </c>
      <c r="E417">
        <v>202.03397081610555</v>
      </c>
      <c r="F417">
        <v>212.98990253006531</v>
      </c>
      <c r="G417">
        <v>288.14461217320223</v>
      </c>
      <c r="H417">
        <v>466.07</v>
      </c>
      <c r="I417" s="2">
        <v>1174.5340000000001</v>
      </c>
      <c r="J417" s="2">
        <v>1267</v>
      </c>
      <c r="K417" s="2">
        <v>4</v>
      </c>
      <c r="L417">
        <v>1</v>
      </c>
      <c r="M417" t="b">
        <v>1</v>
      </c>
      <c r="N417">
        <v>0</v>
      </c>
      <c r="O417" t="str">
        <f t="shared" si="6"/>
        <v>Heizen</v>
      </c>
    </row>
    <row r="418" spans="1:15" x14ac:dyDescent="0.75">
      <c r="A418">
        <v>417</v>
      </c>
      <c r="B418">
        <v>174.48436086691302</v>
      </c>
      <c r="C418">
        <v>273.33315423586038</v>
      </c>
      <c r="D418">
        <v>291.00114172890801</v>
      </c>
      <c r="E418">
        <v>202.10042547159654</v>
      </c>
      <c r="F418">
        <v>220.02996231995192</v>
      </c>
      <c r="G418">
        <v>302.60820253815825</v>
      </c>
      <c r="H418">
        <v>376.99</v>
      </c>
      <c r="I418" s="2">
        <v>1276.99</v>
      </c>
      <c r="J418" s="2">
        <v>1611</v>
      </c>
      <c r="K418" s="2">
        <v>4</v>
      </c>
      <c r="L418">
        <v>1</v>
      </c>
      <c r="M418" t="b">
        <v>1</v>
      </c>
      <c r="N418">
        <v>0</v>
      </c>
      <c r="O418" t="str">
        <f t="shared" si="6"/>
        <v>Heizen</v>
      </c>
    </row>
    <row r="419" spans="1:15" x14ac:dyDescent="0.75">
      <c r="A419">
        <v>418</v>
      </c>
      <c r="B419">
        <v>178.25456692478639</v>
      </c>
      <c r="C419">
        <v>270.6688980654917</v>
      </c>
      <c r="D419">
        <v>281.98185920177383</v>
      </c>
      <c r="E419">
        <v>204.74025051486274</v>
      </c>
      <c r="F419">
        <v>233.29181151167589</v>
      </c>
      <c r="G419">
        <v>311.53326350899187</v>
      </c>
      <c r="H419">
        <v>376.7</v>
      </c>
      <c r="I419" s="2">
        <v>956.53700000000003</v>
      </c>
      <c r="J419" s="2">
        <v>1491</v>
      </c>
      <c r="K419" s="2">
        <v>4</v>
      </c>
      <c r="L419">
        <v>1</v>
      </c>
      <c r="M419" t="b">
        <v>1</v>
      </c>
      <c r="N419">
        <v>0</v>
      </c>
      <c r="O419" t="str">
        <f t="shared" si="6"/>
        <v>Heizen</v>
      </c>
    </row>
    <row r="420" spans="1:15" x14ac:dyDescent="0.75">
      <c r="A420">
        <v>419</v>
      </c>
      <c r="B420">
        <v>178.71912280310806</v>
      </c>
      <c r="C420">
        <v>268.52183509995405</v>
      </c>
      <c r="D420">
        <v>275.2818882638112</v>
      </c>
      <c r="E420">
        <v>190.68615626846542</v>
      </c>
      <c r="F420">
        <v>229.39346173842</v>
      </c>
      <c r="G420">
        <v>315.12065441193317</v>
      </c>
      <c r="H420">
        <v>394.25</v>
      </c>
      <c r="I420" s="2">
        <v>652.42600000000004</v>
      </c>
      <c r="J420" s="2">
        <v>1047</v>
      </c>
      <c r="K420" s="2">
        <v>4</v>
      </c>
      <c r="L420">
        <v>1</v>
      </c>
      <c r="M420" t="b">
        <v>1</v>
      </c>
      <c r="N420">
        <v>0</v>
      </c>
      <c r="O420" t="str">
        <f t="shared" si="6"/>
        <v>Heizen</v>
      </c>
    </row>
    <row r="421" spans="1:15" x14ac:dyDescent="0.75">
      <c r="A421">
        <v>420</v>
      </c>
      <c r="B421">
        <v>182.81392282501761</v>
      </c>
      <c r="C421">
        <v>272.87804026119289</v>
      </c>
      <c r="D421">
        <v>275.92844461578574</v>
      </c>
      <c r="E421">
        <v>193.90700645459921</v>
      </c>
      <c r="F421">
        <v>210.88032369562302</v>
      </c>
      <c r="G421">
        <v>316.52950265088032</v>
      </c>
      <c r="H421">
        <v>404.13</v>
      </c>
      <c r="I421" s="2">
        <v>882.01099999999997</v>
      </c>
      <c r="J421" s="2">
        <v>1506</v>
      </c>
      <c r="K421" s="2">
        <v>19</v>
      </c>
      <c r="L421">
        <v>1</v>
      </c>
      <c r="M421" t="b">
        <v>1</v>
      </c>
      <c r="N421">
        <v>0</v>
      </c>
      <c r="O421" t="str">
        <f t="shared" si="6"/>
        <v>Heizen</v>
      </c>
    </row>
    <row r="422" spans="1:15" x14ac:dyDescent="0.75">
      <c r="A422">
        <v>421</v>
      </c>
      <c r="B422">
        <v>193.82141520504055</v>
      </c>
      <c r="C422">
        <v>273.32526253652281</v>
      </c>
      <c r="D422">
        <v>284.42215368319654</v>
      </c>
      <c r="E422">
        <v>206.48759265049608</v>
      </c>
      <c r="F422">
        <v>202.46801598908363</v>
      </c>
      <c r="G422">
        <v>323.75842278575789</v>
      </c>
      <c r="H422">
        <v>406.9</v>
      </c>
      <c r="I422" s="2">
        <v>1659.1859999999999</v>
      </c>
      <c r="J422" s="2">
        <v>1623</v>
      </c>
      <c r="K422" s="2">
        <v>26</v>
      </c>
      <c r="L422">
        <v>1</v>
      </c>
      <c r="M422" t="b">
        <v>1</v>
      </c>
      <c r="N422">
        <v>0</v>
      </c>
      <c r="O422" t="str">
        <f t="shared" si="6"/>
        <v>Heizen</v>
      </c>
    </row>
    <row r="423" spans="1:15" x14ac:dyDescent="0.75">
      <c r="A423">
        <v>422</v>
      </c>
      <c r="B423">
        <v>222.791499330373</v>
      </c>
      <c r="C423">
        <v>289.71374981618862</v>
      </c>
      <c r="D423">
        <v>286.70721175503508</v>
      </c>
      <c r="E423">
        <v>208.49719321487348</v>
      </c>
      <c r="F423">
        <v>200.62102506863951</v>
      </c>
      <c r="G423">
        <v>322.13532095823552</v>
      </c>
      <c r="H423">
        <v>409.15</v>
      </c>
      <c r="I423" s="2">
        <v>2063.0189999999998</v>
      </c>
      <c r="J423" s="2">
        <v>1444</v>
      </c>
      <c r="K423" s="2">
        <v>32</v>
      </c>
      <c r="L423">
        <v>1</v>
      </c>
      <c r="M423" t="b">
        <v>1</v>
      </c>
      <c r="N423">
        <v>0</v>
      </c>
      <c r="O423" t="str">
        <f t="shared" si="6"/>
        <v>Heizen</v>
      </c>
    </row>
    <row r="424" spans="1:15" x14ac:dyDescent="0.75">
      <c r="A424">
        <v>423</v>
      </c>
      <c r="B424">
        <v>224.82278788963441</v>
      </c>
      <c r="C424">
        <v>287.56354265790708</v>
      </c>
      <c r="D424">
        <v>291.16747367443264</v>
      </c>
      <c r="E424">
        <v>214.80795792355721</v>
      </c>
      <c r="F424">
        <v>191.5196759976875</v>
      </c>
      <c r="G424">
        <v>318.40522644435754</v>
      </c>
      <c r="H424">
        <v>416.81</v>
      </c>
      <c r="I424" s="2">
        <v>2080.8670000000002</v>
      </c>
      <c r="J424" s="2">
        <v>1604</v>
      </c>
      <c r="K424" s="2">
        <v>39</v>
      </c>
      <c r="L424">
        <v>1</v>
      </c>
      <c r="M424" t="b">
        <v>1</v>
      </c>
      <c r="N424">
        <v>0</v>
      </c>
      <c r="O424" t="str">
        <f t="shared" si="6"/>
        <v>Heizen</v>
      </c>
    </row>
    <row r="425" spans="1:15" x14ac:dyDescent="0.75">
      <c r="A425">
        <v>424</v>
      </c>
      <c r="B425">
        <v>216.74130376591293</v>
      </c>
      <c r="C425">
        <v>274.66683013613658</v>
      </c>
      <c r="D425">
        <v>287.85792733167244</v>
      </c>
      <c r="E425">
        <v>216.36308901388952</v>
      </c>
      <c r="F425">
        <v>182.5687954931735</v>
      </c>
      <c r="G425">
        <v>317.87907055772797</v>
      </c>
      <c r="H425">
        <v>414.47</v>
      </c>
      <c r="I425" s="2">
        <v>2219.694</v>
      </c>
      <c r="J425" s="2">
        <v>1441</v>
      </c>
      <c r="K425" s="2">
        <v>41</v>
      </c>
      <c r="L425">
        <v>1</v>
      </c>
      <c r="M425" t="b">
        <v>1</v>
      </c>
      <c r="N425">
        <v>0</v>
      </c>
      <c r="O425" t="str">
        <f t="shared" si="6"/>
        <v>Heizen</v>
      </c>
    </row>
    <row r="426" spans="1:15" x14ac:dyDescent="0.75">
      <c r="A426">
        <v>425</v>
      </c>
      <c r="B426">
        <v>221.5671240959766</v>
      </c>
      <c r="C426">
        <v>273.36218683448681</v>
      </c>
      <c r="D426">
        <v>279.78745423978603</v>
      </c>
      <c r="E426">
        <v>202.80636203680876</v>
      </c>
      <c r="F426">
        <v>178.46326297283278</v>
      </c>
      <c r="G426">
        <v>287.22625143556041</v>
      </c>
      <c r="H426">
        <v>409.98</v>
      </c>
      <c r="I426" s="2">
        <v>2315.92</v>
      </c>
      <c r="J426" s="2">
        <v>1107</v>
      </c>
      <c r="K426" s="2">
        <v>24</v>
      </c>
      <c r="L426">
        <v>1</v>
      </c>
      <c r="M426" t="b">
        <v>1</v>
      </c>
      <c r="N426">
        <v>0</v>
      </c>
      <c r="O426" t="str">
        <f t="shared" si="6"/>
        <v>Heizen</v>
      </c>
    </row>
    <row r="427" spans="1:15" x14ac:dyDescent="0.75">
      <c r="A427">
        <v>426</v>
      </c>
      <c r="B427">
        <v>216.74158358812036</v>
      </c>
      <c r="C427">
        <v>264.23221534438534</v>
      </c>
      <c r="D427">
        <v>278.89365729905296</v>
      </c>
      <c r="E427">
        <v>205.77334492387482</v>
      </c>
      <c r="F427">
        <v>178.23524233596561</v>
      </c>
      <c r="G427">
        <v>281.74464519613082</v>
      </c>
      <c r="H427">
        <v>409.29</v>
      </c>
      <c r="I427" s="2">
        <v>2288.6759999999999</v>
      </c>
      <c r="J427" s="2">
        <v>801</v>
      </c>
      <c r="K427" s="2">
        <v>21</v>
      </c>
      <c r="L427">
        <v>1</v>
      </c>
      <c r="M427" t="b">
        <v>1</v>
      </c>
      <c r="N427">
        <v>0</v>
      </c>
      <c r="O427" t="str">
        <f t="shared" si="6"/>
        <v>Heizen</v>
      </c>
    </row>
    <row r="428" spans="1:15" x14ac:dyDescent="0.75">
      <c r="A428">
        <v>427</v>
      </c>
      <c r="B428">
        <v>228.20389369658628</v>
      </c>
      <c r="C428">
        <v>258.37170625659877</v>
      </c>
      <c r="D428">
        <v>274.11823480982758</v>
      </c>
      <c r="E428">
        <v>213.6239795610924</v>
      </c>
      <c r="F428">
        <v>196.14019724161088</v>
      </c>
      <c r="G428">
        <v>296.81834135887067</v>
      </c>
      <c r="H428">
        <v>374.55</v>
      </c>
      <c r="I428" s="2">
        <v>2312.7359999999999</v>
      </c>
      <c r="J428" s="2">
        <v>805</v>
      </c>
      <c r="K428" s="2">
        <v>21</v>
      </c>
      <c r="L428">
        <v>1</v>
      </c>
      <c r="M428" t="b">
        <v>1</v>
      </c>
      <c r="N428">
        <v>0</v>
      </c>
      <c r="O428" t="str">
        <f t="shared" si="6"/>
        <v>Heizen</v>
      </c>
    </row>
    <row r="429" spans="1:15" x14ac:dyDescent="0.75">
      <c r="A429">
        <v>428</v>
      </c>
      <c r="B429">
        <v>257.70116301205974</v>
      </c>
      <c r="C429">
        <v>264.28853400268429</v>
      </c>
      <c r="D429">
        <v>294.05473838807393</v>
      </c>
      <c r="E429">
        <v>245.82884601136882</v>
      </c>
      <c r="F429">
        <v>215.71634022671012</v>
      </c>
      <c r="G429">
        <v>355.923956995624</v>
      </c>
      <c r="H429">
        <v>369.72</v>
      </c>
      <c r="I429" s="2">
        <v>2006.617</v>
      </c>
      <c r="J429" s="2">
        <v>784</v>
      </c>
      <c r="K429" s="2">
        <v>18</v>
      </c>
      <c r="L429">
        <v>1</v>
      </c>
      <c r="M429" t="b">
        <v>1</v>
      </c>
      <c r="N429">
        <v>0</v>
      </c>
      <c r="O429" t="str">
        <f t="shared" si="6"/>
        <v>Heizen</v>
      </c>
    </row>
    <row r="430" spans="1:15" x14ac:dyDescent="0.75">
      <c r="A430">
        <v>429</v>
      </c>
      <c r="B430">
        <v>300.98871344109892</v>
      </c>
      <c r="C430">
        <v>269.10448897884197</v>
      </c>
      <c r="D430">
        <v>299.5479402045633</v>
      </c>
      <c r="E430">
        <v>293.09545750217666</v>
      </c>
      <c r="F430">
        <v>225.67083614658102</v>
      </c>
      <c r="G430">
        <v>404.8389906198949</v>
      </c>
      <c r="H430">
        <v>389.15</v>
      </c>
      <c r="I430" s="2">
        <v>1473.6890000000001</v>
      </c>
      <c r="J430" s="2">
        <v>596</v>
      </c>
      <c r="K430" s="2">
        <v>40</v>
      </c>
      <c r="L430">
        <v>1</v>
      </c>
      <c r="M430" t="b">
        <v>1</v>
      </c>
      <c r="N430">
        <v>0</v>
      </c>
      <c r="O430" t="str">
        <f t="shared" si="6"/>
        <v>Heizen</v>
      </c>
    </row>
    <row r="431" spans="1:15" x14ac:dyDescent="0.75">
      <c r="A431">
        <v>430</v>
      </c>
      <c r="B431">
        <v>321.93512014639327</v>
      </c>
      <c r="C431">
        <v>269.01397907108816</v>
      </c>
      <c r="D431">
        <v>295.50069562006178</v>
      </c>
      <c r="E431">
        <v>309.51232216265294</v>
      </c>
      <c r="F431">
        <v>221.07639901471444</v>
      </c>
      <c r="G431">
        <v>414.54598471798454</v>
      </c>
      <c r="H431">
        <v>456.52</v>
      </c>
      <c r="I431" s="2">
        <v>1248.7429999999999</v>
      </c>
      <c r="J431" s="2">
        <v>372</v>
      </c>
      <c r="K431" s="2">
        <v>59</v>
      </c>
      <c r="L431">
        <v>1</v>
      </c>
      <c r="M431" t="b">
        <v>1</v>
      </c>
      <c r="N431">
        <v>0</v>
      </c>
      <c r="O431" t="str">
        <f t="shared" si="6"/>
        <v>Heizen</v>
      </c>
    </row>
    <row r="432" spans="1:15" x14ac:dyDescent="0.75">
      <c r="A432">
        <v>431</v>
      </c>
      <c r="B432">
        <v>332.7951101700084</v>
      </c>
      <c r="C432">
        <v>263.83188965789509</v>
      </c>
      <c r="D432">
        <v>300.54874166098512</v>
      </c>
      <c r="E432">
        <v>304.18624259996676</v>
      </c>
      <c r="F432">
        <v>198.53881901080547</v>
      </c>
      <c r="G432">
        <v>413.5099134713027</v>
      </c>
      <c r="H432">
        <v>507.42</v>
      </c>
      <c r="I432" s="2">
        <v>1417.1559999999999</v>
      </c>
      <c r="J432" s="2">
        <v>238</v>
      </c>
      <c r="K432" s="2">
        <v>108</v>
      </c>
      <c r="L432">
        <v>1</v>
      </c>
      <c r="M432" t="b">
        <v>1</v>
      </c>
      <c r="N432">
        <v>0</v>
      </c>
      <c r="O432" t="str">
        <f t="shared" si="6"/>
        <v>Heizen</v>
      </c>
    </row>
    <row r="433" spans="1:15" x14ac:dyDescent="0.75">
      <c r="A433">
        <v>432</v>
      </c>
      <c r="B433">
        <v>335.75899198712011</v>
      </c>
      <c r="C433">
        <v>266.41759095734392</v>
      </c>
      <c r="D433">
        <v>319.45358827138341</v>
      </c>
      <c r="E433">
        <v>283.66129462404871</v>
      </c>
      <c r="F433">
        <v>210.62697949205952</v>
      </c>
      <c r="G433">
        <v>424.17882480404859</v>
      </c>
      <c r="H433">
        <v>512.92999999999995</v>
      </c>
      <c r="I433" s="2">
        <v>1745.502</v>
      </c>
      <c r="J433" s="2">
        <v>168</v>
      </c>
      <c r="K433" s="2">
        <v>163</v>
      </c>
      <c r="L433">
        <v>1</v>
      </c>
      <c r="M433" t="b">
        <v>1</v>
      </c>
      <c r="N433">
        <v>0</v>
      </c>
      <c r="O433" t="str">
        <f t="shared" si="6"/>
        <v>Heizen</v>
      </c>
    </row>
    <row r="434" spans="1:15" x14ac:dyDescent="0.75">
      <c r="A434">
        <v>433</v>
      </c>
      <c r="B434">
        <v>344.38439142347227</v>
      </c>
      <c r="C434">
        <v>248.86129682282055</v>
      </c>
      <c r="D434">
        <v>314.95716235977005</v>
      </c>
      <c r="E434">
        <v>303.60036160532979</v>
      </c>
      <c r="F434">
        <v>195.97890856302476</v>
      </c>
      <c r="G434">
        <v>424.68491921024224</v>
      </c>
      <c r="H434">
        <v>512.37</v>
      </c>
      <c r="I434" s="2">
        <v>1947.635</v>
      </c>
      <c r="J434" s="2">
        <v>191</v>
      </c>
      <c r="K434" s="2">
        <v>272</v>
      </c>
      <c r="L434">
        <v>1</v>
      </c>
      <c r="M434" t="b">
        <v>1</v>
      </c>
      <c r="N434">
        <v>0</v>
      </c>
      <c r="O434" t="str">
        <f t="shared" si="6"/>
        <v>Heizen</v>
      </c>
    </row>
    <row r="435" spans="1:15" x14ac:dyDescent="0.75">
      <c r="A435">
        <v>434</v>
      </c>
      <c r="B435">
        <v>345.66051305818524</v>
      </c>
      <c r="C435">
        <v>241.11559587189558</v>
      </c>
      <c r="D435">
        <v>305.8302787873231</v>
      </c>
      <c r="E435">
        <v>328.43419930015546</v>
      </c>
      <c r="F435">
        <v>189.16554319912851</v>
      </c>
      <c r="G435">
        <v>423.92759871232033</v>
      </c>
      <c r="H435">
        <v>523.14</v>
      </c>
      <c r="I435" s="2">
        <v>2045.902</v>
      </c>
      <c r="J435" s="2">
        <v>219</v>
      </c>
      <c r="K435" s="2">
        <v>323</v>
      </c>
      <c r="L435">
        <v>1</v>
      </c>
      <c r="M435" t="b">
        <v>1</v>
      </c>
      <c r="N435">
        <v>0</v>
      </c>
      <c r="O435" t="str">
        <f t="shared" si="6"/>
        <v>Heizen</v>
      </c>
    </row>
    <row r="436" spans="1:15" x14ac:dyDescent="0.75">
      <c r="A436">
        <v>435</v>
      </c>
      <c r="B436">
        <v>348.96112769136334</v>
      </c>
      <c r="C436">
        <v>240.14533313039837</v>
      </c>
      <c r="D436">
        <v>299.56900847982388</v>
      </c>
      <c r="E436">
        <v>307.87894790706702</v>
      </c>
      <c r="F436">
        <v>190.76050409273449</v>
      </c>
      <c r="G436">
        <v>422.90929330488808</v>
      </c>
      <c r="H436">
        <v>525.59</v>
      </c>
      <c r="I436" s="2">
        <v>1686.799</v>
      </c>
      <c r="J436" s="2">
        <v>189</v>
      </c>
      <c r="K436" s="2">
        <v>445</v>
      </c>
      <c r="L436">
        <v>1</v>
      </c>
      <c r="M436" t="b">
        <v>1</v>
      </c>
      <c r="N436">
        <v>0</v>
      </c>
      <c r="O436" t="str">
        <f t="shared" si="6"/>
        <v>Heizen</v>
      </c>
    </row>
    <row r="437" spans="1:15" x14ac:dyDescent="0.75">
      <c r="A437">
        <v>436</v>
      </c>
      <c r="B437">
        <v>353.3614368462998</v>
      </c>
      <c r="C437">
        <v>242.56069483532806</v>
      </c>
      <c r="D437">
        <v>292.5578721818481</v>
      </c>
      <c r="E437">
        <v>317.46226658662215</v>
      </c>
      <c r="F437">
        <v>194.7930202815879</v>
      </c>
      <c r="G437">
        <v>429.13669357609069</v>
      </c>
      <c r="H437">
        <v>526.05999999999995</v>
      </c>
      <c r="I437" s="2">
        <v>1449.11</v>
      </c>
      <c r="J437" s="2">
        <v>100</v>
      </c>
      <c r="K437" s="2">
        <v>459</v>
      </c>
      <c r="L437">
        <v>1</v>
      </c>
      <c r="M437" t="b">
        <v>1</v>
      </c>
      <c r="N437">
        <v>0</v>
      </c>
      <c r="O437" t="str">
        <f t="shared" si="6"/>
        <v>Heizen</v>
      </c>
    </row>
    <row r="438" spans="1:15" x14ac:dyDescent="0.75">
      <c r="A438">
        <v>437</v>
      </c>
      <c r="B438">
        <v>344.50651597651461</v>
      </c>
      <c r="C438">
        <v>262.08638333672803</v>
      </c>
      <c r="D438">
        <v>294.90562091639356</v>
      </c>
      <c r="E438">
        <v>316.19235374991536</v>
      </c>
      <c r="F438">
        <v>220.85780037993311</v>
      </c>
      <c r="G438">
        <v>438.21507671796337</v>
      </c>
      <c r="H438">
        <v>525.04999999999995</v>
      </c>
      <c r="I438" s="2">
        <v>1377.7840000000001</v>
      </c>
      <c r="J438" s="2">
        <v>63</v>
      </c>
      <c r="K438" s="2">
        <v>554</v>
      </c>
      <c r="L438">
        <v>1</v>
      </c>
      <c r="M438" t="b">
        <v>1</v>
      </c>
      <c r="N438">
        <v>0</v>
      </c>
      <c r="O438" t="str">
        <f t="shared" si="6"/>
        <v>Heizen</v>
      </c>
    </row>
    <row r="439" spans="1:15" x14ac:dyDescent="0.75">
      <c r="A439">
        <v>438</v>
      </c>
      <c r="B439">
        <v>341.59263774673713</v>
      </c>
      <c r="C439">
        <v>253.34661522893452</v>
      </c>
      <c r="D439">
        <v>291.41000286708169</v>
      </c>
      <c r="E439">
        <v>324.44299319937329</v>
      </c>
      <c r="F439">
        <v>211.08341813575879</v>
      </c>
      <c r="G439">
        <v>410.21111378066132</v>
      </c>
      <c r="H439">
        <v>532.01</v>
      </c>
      <c r="I439" s="2">
        <v>1120.5640000000001</v>
      </c>
      <c r="J439" s="2">
        <v>55</v>
      </c>
      <c r="K439" s="2">
        <v>569</v>
      </c>
      <c r="L439">
        <v>1</v>
      </c>
      <c r="M439" t="b">
        <v>1</v>
      </c>
      <c r="N439">
        <v>0</v>
      </c>
      <c r="O439" t="str">
        <f t="shared" si="6"/>
        <v>Heizen</v>
      </c>
    </row>
    <row r="440" spans="1:15" x14ac:dyDescent="0.75">
      <c r="A440">
        <v>439</v>
      </c>
      <c r="B440">
        <v>289.77264619477631</v>
      </c>
      <c r="C440">
        <v>247.23777023603904</v>
      </c>
      <c r="D440">
        <v>296.08217816243342</v>
      </c>
      <c r="E440">
        <v>304.57151414570973</v>
      </c>
      <c r="F440">
        <v>188.32588145682664</v>
      </c>
      <c r="G440">
        <v>325.05287941402088</v>
      </c>
      <c r="H440">
        <v>541.11</v>
      </c>
      <c r="I440" s="2">
        <v>1166.877</v>
      </c>
      <c r="J440" s="2">
        <v>64</v>
      </c>
      <c r="K440" s="2">
        <v>590</v>
      </c>
      <c r="L440">
        <v>1</v>
      </c>
      <c r="M440" t="b">
        <v>1</v>
      </c>
      <c r="N440">
        <v>0</v>
      </c>
      <c r="O440" t="str">
        <f t="shared" si="6"/>
        <v>Heizen</v>
      </c>
    </row>
    <row r="441" spans="1:15" x14ac:dyDescent="0.75">
      <c r="A441">
        <v>440</v>
      </c>
      <c r="B441">
        <v>276.8080568363813</v>
      </c>
      <c r="C441">
        <v>241.48828457456807</v>
      </c>
      <c r="D441">
        <v>294.51167505333223</v>
      </c>
      <c r="E441">
        <v>292.4457928066995</v>
      </c>
      <c r="F441">
        <v>185.73067075014566</v>
      </c>
      <c r="G441">
        <v>311.95262709908968</v>
      </c>
      <c r="H441">
        <v>512.24</v>
      </c>
      <c r="I441" s="2">
        <v>1053.921</v>
      </c>
      <c r="J441" s="2">
        <v>68</v>
      </c>
      <c r="K441" s="2">
        <v>690</v>
      </c>
      <c r="L441">
        <v>1</v>
      </c>
      <c r="M441" t="b">
        <v>1</v>
      </c>
      <c r="N441">
        <v>0</v>
      </c>
      <c r="O441" t="str">
        <f t="shared" si="6"/>
        <v>Heizen</v>
      </c>
    </row>
    <row r="442" spans="1:15" x14ac:dyDescent="0.75">
      <c r="A442">
        <v>441</v>
      </c>
      <c r="B442">
        <v>270.61376053144892</v>
      </c>
      <c r="C442">
        <v>240.34794137488973</v>
      </c>
      <c r="D442">
        <v>283.54621952853699</v>
      </c>
      <c r="E442">
        <v>255.01643177768369</v>
      </c>
      <c r="F442">
        <v>195.82201748108278</v>
      </c>
      <c r="G442">
        <v>318.52204155679414</v>
      </c>
      <c r="H442">
        <v>416.24</v>
      </c>
      <c r="I442" s="2">
        <v>796.71600000000001</v>
      </c>
      <c r="J442" s="2">
        <v>79</v>
      </c>
      <c r="K442" s="2">
        <v>735</v>
      </c>
      <c r="L442">
        <v>1</v>
      </c>
      <c r="M442" t="b">
        <v>1</v>
      </c>
      <c r="N442">
        <v>0</v>
      </c>
      <c r="O442" t="str">
        <f t="shared" si="6"/>
        <v>Heizen</v>
      </c>
    </row>
    <row r="443" spans="1:15" x14ac:dyDescent="0.75">
      <c r="A443">
        <v>442</v>
      </c>
      <c r="B443">
        <v>295.10861849368695</v>
      </c>
      <c r="C443">
        <v>245.07068663007314</v>
      </c>
      <c r="D443">
        <v>273.02144789449761</v>
      </c>
      <c r="E443">
        <v>287.16873226358706</v>
      </c>
      <c r="F443">
        <v>204.35635743979157</v>
      </c>
      <c r="G443">
        <v>326.92947282400274</v>
      </c>
      <c r="H443">
        <v>400.97</v>
      </c>
      <c r="I443" s="2">
        <v>645.49400000000003</v>
      </c>
      <c r="J443" s="2">
        <v>85</v>
      </c>
      <c r="K443" s="2">
        <v>874</v>
      </c>
      <c r="L443">
        <v>1</v>
      </c>
      <c r="M443" t="b">
        <v>1</v>
      </c>
      <c r="N443">
        <v>0</v>
      </c>
      <c r="O443" t="str">
        <f t="shared" si="6"/>
        <v>Heizen</v>
      </c>
    </row>
    <row r="444" spans="1:15" x14ac:dyDescent="0.75">
      <c r="A444">
        <v>443</v>
      </c>
      <c r="B444">
        <v>296.81432046595165</v>
      </c>
      <c r="C444">
        <v>249.09601309060977</v>
      </c>
      <c r="D444">
        <v>266.45964983456537</v>
      </c>
      <c r="E444">
        <v>302.19176121117431</v>
      </c>
      <c r="F444">
        <v>196.35739454696275</v>
      </c>
      <c r="G444">
        <v>348.9025851888718</v>
      </c>
      <c r="H444">
        <v>410.43</v>
      </c>
      <c r="I444" s="2">
        <v>497.14699999999999</v>
      </c>
      <c r="J444" s="2">
        <v>83</v>
      </c>
      <c r="K444" s="2">
        <v>909</v>
      </c>
      <c r="L444">
        <v>1</v>
      </c>
      <c r="M444" t="b">
        <v>1</v>
      </c>
      <c r="N444">
        <v>0</v>
      </c>
      <c r="O444" t="str">
        <f t="shared" si="6"/>
        <v>Heizen</v>
      </c>
    </row>
    <row r="445" spans="1:15" x14ac:dyDescent="0.75">
      <c r="A445">
        <v>444</v>
      </c>
      <c r="B445">
        <v>286.85751329105068</v>
      </c>
      <c r="C445">
        <v>253.65722263614526</v>
      </c>
      <c r="D445">
        <v>265.72643901814178</v>
      </c>
      <c r="E445">
        <v>294.91448762132433</v>
      </c>
      <c r="F445">
        <v>183.32257379384464</v>
      </c>
      <c r="G445">
        <v>344.33195363198121</v>
      </c>
      <c r="H445">
        <v>420.16</v>
      </c>
      <c r="I445" s="2">
        <v>876.06100000000004</v>
      </c>
      <c r="J445" s="2">
        <v>72</v>
      </c>
      <c r="K445" s="2">
        <v>1038</v>
      </c>
      <c r="L445">
        <v>1</v>
      </c>
      <c r="M445" t="b">
        <v>1</v>
      </c>
      <c r="N445">
        <v>0</v>
      </c>
      <c r="O445" t="str">
        <f t="shared" si="6"/>
        <v>Heizen</v>
      </c>
    </row>
    <row r="446" spans="1:15" x14ac:dyDescent="0.75">
      <c r="A446">
        <v>445</v>
      </c>
      <c r="B446">
        <v>288.6830422783658</v>
      </c>
      <c r="C446">
        <v>267.64170417718276</v>
      </c>
      <c r="D446">
        <v>256.63292216143304</v>
      </c>
      <c r="E446">
        <v>282.16477785222907</v>
      </c>
      <c r="F446">
        <v>183.03925408040729</v>
      </c>
      <c r="G446">
        <v>354.38401134206657</v>
      </c>
      <c r="H446">
        <v>445.47</v>
      </c>
      <c r="I446" s="2">
        <v>1736.7629999999999</v>
      </c>
      <c r="J446" s="2">
        <v>66</v>
      </c>
      <c r="K446" s="2">
        <v>1188</v>
      </c>
      <c r="L446">
        <v>1</v>
      </c>
      <c r="M446" t="b">
        <v>1</v>
      </c>
      <c r="N446">
        <v>0</v>
      </c>
      <c r="O446" t="str">
        <f t="shared" si="6"/>
        <v>Heizen</v>
      </c>
    </row>
    <row r="447" spans="1:15" x14ac:dyDescent="0.75">
      <c r="A447">
        <v>446</v>
      </c>
      <c r="B447">
        <v>295.41936727883535</v>
      </c>
      <c r="C447">
        <v>276.05368887033063</v>
      </c>
      <c r="D447">
        <v>245.36519107199035</v>
      </c>
      <c r="E447">
        <v>278.04854518574109</v>
      </c>
      <c r="F447">
        <v>182.84892935928329</v>
      </c>
      <c r="G447">
        <v>366.46375219885283</v>
      </c>
      <c r="H447">
        <v>440.63</v>
      </c>
      <c r="I447" s="2">
        <v>2206.0439999999999</v>
      </c>
      <c r="J447" s="2">
        <v>87</v>
      </c>
      <c r="K447" s="2">
        <v>1409</v>
      </c>
      <c r="L447">
        <v>1</v>
      </c>
      <c r="M447" t="b">
        <v>1</v>
      </c>
      <c r="N447">
        <v>0</v>
      </c>
      <c r="O447" t="str">
        <f t="shared" si="6"/>
        <v>Heizen</v>
      </c>
    </row>
    <row r="448" spans="1:15" x14ac:dyDescent="0.75">
      <c r="A448">
        <v>447</v>
      </c>
      <c r="B448">
        <v>297.20640859080976</v>
      </c>
      <c r="C448">
        <v>268.56190434817245</v>
      </c>
      <c r="D448">
        <v>245.61652175806762</v>
      </c>
      <c r="E448">
        <v>299.82805993670581</v>
      </c>
      <c r="F448">
        <v>197.64222113497152</v>
      </c>
      <c r="G448">
        <v>370.18073959405746</v>
      </c>
      <c r="H448">
        <v>452.1</v>
      </c>
      <c r="I448" s="2">
        <v>2037.1420000000001</v>
      </c>
      <c r="J448" s="2">
        <v>99</v>
      </c>
      <c r="K448" s="2">
        <v>1538</v>
      </c>
      <c r="L448">
        <v>1</v>
      </c>
      <c r="M448" t="b">
        <v>1</v>
      </c>
      <c r="N448">
        <v>0</v>
      </c>
      <c r="O448" t="str">
        <f t="shared" si="6"/>
        <v>Heizen</v>
      </c>
    </row>
    <row r="449" spans="1:15" x14ac:dyDescent="0.75">
      <c r="A449">
        <v>448</v>
      </c>
      <c r="B449">
        <v>281.43122762335042</v>
      </c>
      <c r="C449">
        <v>256.26373401493976</v>
      </c>
      <c r="D449">
        <v>238.67944387679327</v>
      </c>
      <c r="E449">
        <v>298.40597134188982</v>
      </c>
      <c r="F449">
        <v>191.48534643599677</v>
      </c>
      <c r="G449">
        <v>349.82017579434353</v>
      </c>
      <c r="H449">
        <v>462.58</v>
      </c>
      <c r="I449" s="2">
        <v>1513.232</v>
      </c>
      <c r="J449" s="2">
        <v>118</v>
      </c>
      <c r="K449" s="2">
        <v>1622</v>
      </c>
      <c r="L449">
        <v>1</v>
      </c>
      <c r="M449" t="b">
        <v>1</v>
      </c>
      <c r="N449">
        <v>0</v>
      </c>
      <c r="O449" t="str">
        <f t="shared" si="6"/>
        <v>Heizen</v>
      </c>
    </row>
    <row r="450" spans="1:15" x14ac:dyDescent="0.75">
      <c r="A450">
        <v>449</v>
      </c>
      <c r="B450">
        <v>264.54241803950214</v>
      </c>
      <c r="C450">
        <v>243.9410332319533</v>
      </c>
      <c r="D450">
        <v>224.19571505745557</v>
      </c>
      <c r="E450">
        <v>259.52767804574916</v>
      </c>
      <c r="F450">
        <v>196.74441538131117</v>
      </c>
      <c r="G450">
        <v>319.24503883366111</v>
      </c>
      <c r="H450">
        <v>467.92</v>
      </c>
      <c r="I450" s="2">
        <v>897.52099999999996</v>
      </c>
      <c r="J450" s="2">
        <v>196</v>
      </c>
      <c r="K450" s="2">
        <v>1727</v>
      </c>
      <c r="L450">
        <v>1</v>
      </c>
      <c r="M450" t="b">
        <v>1</v>
      </c>
      <c r="N450">
        <v>0</v>
      </c>
      <c r="O450" t="str">
        <f t="shared" si="6"/>
        <v>Heizen</v>
      </c>
    </row>
    <row r="451" spans="1:15" x14ac:dyDescent="0.75">
      <c r="A451">
        <v>450</v>
      </c>
      <c r="B451">
        <v>264.67567962983776</v>
      </c>
      <c r="C451">
        <v>245.91372002557196</v>
      </c>
      <c r="D451">
        <v>224.34395453454718</v>
      </c>
      <c r="E451">
        <v>239.29720098709666</v>
      </c>
      <c r="F451">
        <v>197.97476888790106</v>
      </c>
      <c r="G451">
        <v>302.79978897607583</v>
      </c>
      <c r="H451">
        <v>443.76</v>
      </c>
      <c r="I451" s="2">
        <v>538.07399999999996</v>
      </c>
      <c r="J451" s="2">
        <v>275</v>
      </c>
      <c r="K451" s="2">
        <v>1729</v>
      </c>
      <c r="L451">
        <v>1</v>
      </c>
      <c r="M451" t="b">
        <v>1</v>
      </c>
      <c r="N451">
        <v>0</v>
      </c>
      <c r="O451" t="str">
        <f t="shared" ref="O451:O514" si="7">IF(M451,"Heizen",IF(N451=1,"Kühlen","Übergangszeit"))</f>
        <v>Heizen</v>
      </c>
    </row>
    <row r="452" spans="1:15" x14ac:dyDescent="0.75">
      <c r="A452">
        <v>451</v>
      </c>
      <c r="B452">
        <v>263.81476144651288</v>
      </c>
      <c r="C452">
        <v>237.21448333379666</v>
      </c>
      <c r="D452">
        <v>224.05653928083291</v>
      </c>
      <c r="E452">
        <v>238.3335125464767</v>
      </c>
      <c r="F452">
        <v>218.76593275036095</v>
      </c>
      <c r="G452">
        <v>310.4482134600899</v>
      </c>
      <c r="H452">
        <v>408.6</v>
      </c>
      <c r="I452" s="2">
        <v>635.322</v>
      </c>
      <c r="J452" s="2">
        <v>376</v>
      </c>
      <c r="K452" s="2">
        <v>1659</v>
      </c>
      <c r="L452">
        <v>1</v>
      </c>
      <c r="M452" t="b">
        <v>1</v>
      </c>
      <c r="N452">
        <v>0</v>
      </c>
      <c r="O452" t="str">
        <f t="shared" si="7"/>
        <v>Heizen</v>
      </c>
    </row>
    <row r="453" spans="1:15" x14ac:dyDescent="0.75">
      <c r="A453">
        <v>452</v>
      </c>
      <c r="B453">
        <v>275.51412187311303</v>
      </c>
      <c r="C453">
        <v>243.53457524653578</v>
      </c>
      <c r="D453">
        <v>241.44433904558235</v>
      </c>
      <c r="E453">
        <v>246.90861925437144</v>
      </c>
      <c r="F453">
        <v>253.68989024601754</v>
      </c>
      <c r="G453">
        <v>356.90800131535468</v>
      </c>
      <c r="H453">
        <v>390.62</v>
      </c>
      <c r="I453" s="2">
        <v>715.89200000000005</v>
      </c>
      <c r="J453" s="2">
        <v>434</v>
      </c>
      <c r="K453" s="2">
        <v>1667</v>
      </c>
      <c r="L453">
        <v>1</v>
      </c>
      <c r="M453" t="b">
        <v>1</v>
      </c>
      <c r="N453">
        <v>0</v>
      </c>
      <c r="O453" t="str">
        <f t="shared" si="7"/>
        <v>Heizen</v>
      </c>
    </row>
    <row r="454" spans="1:15" x14ac:dyDescent="0.75">
      <c r="A454">
        <v>453</v>
      </c>
      <c r="B454">
        <v>291.31417360105189</v>
      </c>
      <c r="C454">
        <v>245.43889108970012</v>
      </c>
      <c r="D454">
        <v>258.78371773384464</v>
      </c>
      <c r="E454">
        <v>254.20343111019622</v>
      </c>
      <c r="F454">
        <v>253.40936953031141</v>
      </c>
      <c r="G454">
        <v>421.67714975539366</v>
      </c>
      <c r="H454">
        <v>399.41</v>
      </c>
      <c r="I454" s="2">
        <v>776.93600000000004</v>
      </c>
      <c r="J454" s="2">
        <v>504</v>
      </c>
      <c r="K454" s="2">
        <v>1694</v>
      </c>
      <c r="L454">
        <v>1</v>
      </c>
      <c r="M454" t="b">
        <v>1</v>
      </c>
      <c r="N454">
        <v>0</v>
      </c>
      <c r="O454" t="str">
        <f t="shared" si="7"/>
        <v>Heizen</v>
      </c>
    </row>
    <row r="455" spans="1:15" x14ac:dyDescent="0.75">
      <c r="A455">
        <v>454</v>
      </c>
      <c r="B455">
        <v>296.11907805744727</v>
      </c>
      <c r="C455">
        <v>246.5957924338353</v>
      </c>
      <c r="D455">
        <v>263.85614551109353</v>
      </c>
      <c r="E455">
        <v>254.31733752074254</v>
      </c>
      <c r="F455">
        <v>256.91983459786485</v>
      </c>
      <c r="G455">
        <v>446.7886550859298</v>
      </c>
      <c r="H455">
        <v>453.18</v>
      </c>
      <c r="I455" s="2">
        <v>741.31299999999999</v>
      </c>
      <c r="J455" s="2">
        <v>561</v>
      </c>
      <c r="K455" s="2">
        <v>1621</v>
      </c>
      <c r="L455">
        <v>1</v>
      </c>
      <c r="M455" t="b">
        <v>1</v>
      </c>
      <c r="N455">
        <v>0</v>
      </c>
      <c r="O455" t="str">
        <f t="shared" si="7"/>
        <v>Heizen</v>
      </c>
    </row>
    <row r="456" spans="1:15" x14ac:dyDescent="0.75">
      <c r="A456">
        <v>455</v>
      </c>
      <c r="B456">
        <v>295.5110686358442</v>
      </c>
      <c r="C456">
        <v>239.95980656864714</v>
      </c>
      <c r="D456">
        <v>268.71427440112069</v>
      </c>
      <c r="E456">
        <v>247.55162957395552</v>
      </c>
      <c r="F456">
        <v>259.25369443131524</v>
      </c>
      <c r="G456">
        <v>449.7428347588708</v>
      </c>
      <c r="H456">
        <v>527.41</v>
      </c>
      <c r="I456" s="2">
        <v>631.58100000000002</v>
      </c>
      <c r="J456" s="2">
        <v>614</v>
      </c>
      <c r="K456" s="2">
        <v>1585</v>
      </c>
      <c r="L456">
        <v>1</v>
      </c>
      <c r="M456" t="b">
        <v>1</v>
      </c>
      <c r="N456">
        <v>0</v>
      </c>
      <c r="O456" t="str">
        <f t="shared" si="7"/>
        <v>Heizen</v>
      </c>
    </row>
    <row r="457" spans="1:15" x14ac:dyDescent="0.75">
      <c r="A457">
        <v>456</v>
      </c>
      <c r="B457">
        <v>270.05256374907907</v>
      </c>
      <c r="C457">
        <v>228.03657053836679</v>
      </c>
      <c r="D457">
        <v>289.23925984264889</v>
      </c>
      <c r="E457">
        <v>261.12811041401511</v>
      </c>
      <c r="F457">
        <v>256.13387194145855</v>
      </c>
      <c r="G457">
        <v>453.98075668738943</v>
      </c>
      <c r="H457">
        <v>551.03</v>
      </c>
      <c r="I457" s="2">
        <v>581.77599999999995</v>
      </c>
      <c r="J457" s="2">
        <v>599</v>
      </c>
      <c r="K457" s="2">
        <v>1560</v>
      </c>
      <c r="L457">
        <v>1</v>
      </c>
      <c r="M457" t="b">
        <v>1</v>
      </c>
      <c r="N457">
        <v>0</v>
      </c>
      <c r="O457" t="str">
        <f t="shared" si="7"/>
        <v>Heizen</v>
      </c>
    </row>
    <row r="458" spans="1:15" x14ac:dyDescent="0.75">
      <c r="A458">
        <v>457</v>
      </c>
      <c r="B458">
        <v>244.62256246727719</v>
      </c>
      <c r="C458">
        <v>217.78680040171736</v>
      </c>
      <c r="D458">
        <v>292.29002737948338</v>
      </c>
      <c r="E458">
        <v>282.73166501195794</v>
      </c>
      <c r="F458">
        <v>247.17021443017086</v>
      </c>
      <c r="G458">
        <v>461.3324651283728</v>
      </c>
      <c r="H458">
        <v>554.84</v>
      </c>
      <c r="I458" s="2">
        <v>440.94499999999999</v>
      </c>
      <c r="J458" s="2">
        <v>556</v>
      </c>
      <c r="K458" s="2">
        <v>1436</v>
      </c>
      <c r="L458">
        <v>1</v>
      </c>
      <c r="M458" t="b">
        <v>1</v>
      </c>
      <c r="N458">
        <v>0</v>
      </c>
      <c r="O458" t="str">
        <f t="shared" si="7"/>
        <v>Heizen</v>
      </c>
    </row>
    <row r="459" spans="1:15" x14ac:dyDescent="0.75">
      <c r="A459">
        <v>458</v>
      </c>
      <c r="B459">
        <v>226.3643979570991</v>
      </c>
      <c r="C459">
        <v>214.15405069711096</v>
      </c>
      <c r="D459">
        <v>292.79474104631822</v>
      </c>
      <c r="E459">
        <v>284.61344472723476</v>
      </c>
      <c r="F459">
        <v>246.40165511760819</v>
      </c>
      <c r="G459">
        <v>459.29007264614108</v>
      </c>
      <c r="H459">
        <v>559.33000000000004</v>
      </c>
      <c r="I459" s="2">
        <v>309.97000000000003</v>
      </c>
      <c r="J459" s="2">
        <v>577</v>
      </c>
      <c r="K459" s="2">
        <v>1355</v>
      </c>
      <c r="L459">
        <v>1</v>
      </c>
      <c r="M459" t="b">
        <v>1</v>
      </c>
      <c r="N459">
        <v>0</v>
      </c>
      <c r="O459" t="str">
        <f t="shared" si="7"/>
        <v>Heizen</v>
      </c>
    </row>
    <row r="460" spans="1:15" x14ac:dyDescent="0.75">
      <c r="A460">
        <v>459</v>
      </c>
      <c r="B460">
        <v>212.07189297852935</v>
      </c>
      <c r="C460">
        <v>222.31199967311159</v>
      </c>
      <c r="D460">
        <v>291.77189172125321</v>
      </c>
      <c r="E460">
        <v>310.89664271830856</v>
      </c>
      <c r="F460">
        <v>246.87784451409703</v>
      </c>
      <c r="G460">
        <v>462.3949618230709</v>
      </c>
      <c r="H460">
        <v>565.79999999999995</v>
      </c>
      <c r="I460" s="2">
        <v>200.26300000000001</v>
      </c>
      <c r="J460" s="2">
        <v>639</v>
      </c>
      <c r="K460" s="2">
        <v>1254</v>
      </c>
      <c r="L460">
        <v>1</v>
      </c>
      <c r="M460" t="b">
        <v>1</v>
      </c>
      <c r="N460">
        <v>0</v>
      </c>
      <c r="O460" t="str">
        <f t="shared" si="7"/>
        <v>Heizen</v>
      </c>
    </row>
    <row r="461" spans="1:15" x14ac:dyDescent="0.75">
      <c r="A461">
        <v>460</v>
      </c>
      <c r="B461">
        <v>214.55978563426257</v>
      </c>
      <c r="C461">
        <v>229.00942955079944</v>
      </c>
      <c r="D461">
        <v>303.90232374182659</v>
      </c>
      <c r="E461">
        <v>319.10681616308699</v>
      </c>
      <c r="F461">
        <v>246.13135333174139</v>
      </c>
      <c r="G461">
        <v>462.4665230040132</v>
      </c>
      <c r="H461">
        <v>563.58000000000004</v>
      </c>
      <c r="I461" s="2">
        <v>134.857</v>
      </c>
      <c r="J461" s="2">
        <v>567</v>
      </c>
      <c r="K461" s="2">
        <v>1215</v>
      </c>
      <c r="L461">
        <v>1</v>
      </c>
      <c r="M461" t="b">
        <v>1</v>
      </c>
      <c r="N461">
        <v>0</v>
      </c>
      <c r="O461" t="str">
        <f t="shared" si="7"/>
        <v>Heizen</v>
      </c>
    </row>
    <row r="462" spans="1:15" x14ac:dyDescent="0.75">
      <c r="A462">
        <v>461</v>
      </c>
      <c r="B462">
        <v>230.61366926761809</v>
      </c>
      <c r="C462">
        <v>244.77963972514553</v>
      </c>
      <c r="D462">
        <v>331.68143096637863</v>
      </c>
      <c r="E462">
        <v>326.20896161332422</v>
      </c>
      <c r="F462">
        <v>243.98424784735616</v>
      </c>
      <c r="G462">
        <v>460.63638624705055</v>
      </c>
      <c r="H462">
        <v>566.98</v>
      </c>
      <c r="I462" s="2">
        <v>166.12200000000001</v>
      </c>
      <c r="J462" s="2">
        <v>455</v>
      </c>
      <c r="K462" s="2">
        <v>1172</v>
      </c>
      <c r="L462">
        <v>1</v>
      </c>
      <c r="M462" t="b">
        <v>1</v>
      </c>
      <c r="N462">
        <v>0</v>
      </c>
      <c r="O462" t="str">
        <f t="shared" si="7"/>
        <v>Heizen</v>
      </c>
    </row>
    <row r="463" spans="1:15" x14ac:dyDescent="0.75">
      <c r="A463">
        <v>462</v>
      </c>
      <c r="B463">
        <v>230.64943851320359</v>
      </c>
      <c r="C463">
        <v>251.82012054641388</v>
      </c>
      <c r="D463">
        <v>292.9386922137441</v>
      </c>
      <c r="E463">
        <v>331.3268532057462</v>
      </c>
      <c r="F463">
        <v>246.67785376376142</v>
      </c>
      <c r="G463">
        <v>441.388822580919</v>
      </c>
      <c r="H463">
        <v>567.54</v>
      </c>
      <c r="I463" s="2">
        <v>364.84899999999999</v>
      </c>
      <c r="J463" s="2">
        <v>383</v>
      </c>
      <c r="K463" s="2">
        <v>1047</v>
      </c>
      <c r="L463">
        <v>1</v>
      </c>
      <c r="M463" t="b">
        <v>1</v>
      </c>
      <c r="N463">
        <v>0</v>
      </c>
      <c r="O463" t="str">
        <f t="shared" si="7"/>
        <v>Heizen</v>
      </c>
    </row>
    <row r="464" spans="1:15" x14ac:dyDescent="0.75">
      <c r="A464">
        <v>463</v>
      </c>
      <c r="B464">
        <v>225.69751116699047</v>
      </c>
      <c r="C464">
        <v>255.05798212741615</v>
      </c>
      <c r="D464">
        <v>278.19595741341789</v>
      </c>
      <c r="E464">
        <v>325.70547266337428</v>
      </c>
      <c r="F464">
        <v>254.59814264199522</v>
      </c>
      <c r="G464">
        <v>361.57992217912954</v>
      </c>
      <c r="H464">
        <v>566.64</v>
      </c>
      <c r="I464" s="2">
        <v>379.34199999999998</v>
      </c>
      <c r="J464" s="2">
        <v>299</v>
      </c>
      <c r="K464" s="2">
        <v>890</v>
      </c>
      <c r="L464">
        <v>1</v>
      </c>
      <c r="M464" t="b">
        <v>1</v>
      </c>
      <c r="N464">
        <v>0</v>
      </c>
      <c r="O464" t="str">
        <f t="shared" si="7"/>
        <v>Heizen</v>
      </c>
    </row>
    <row r="465" spans="1:15" x14ac:dyDescent="0.75">
      <c r="A465">
        <v>464</v>
      </c>
      <c r="B465">
        <v>232.72487924390308</v>
      </c>
      <c r="C465">
        <v>248.32874803671211</v>
      </c>
      <c r="D465">
        <v>253.75768711137056</v>
      </c>
      <c r="E465">
        <v>323.28207635710561</v>
      </c>
      <c r="F465">
        <v>254.72039279151994</v>
      </c>
      <c r="G465">
        <v>318.92195945336522</v>
      </c>
      <c r="H465">
        <v>552.04</v>
      </c>
      <c r="I465" s="2">
        <v>355.65600000000001</v>
      </c>
      <c r="J465" s="2">
        <v>187</v>
      </c>
      <c r="K465" s="2">
        <v>811</v>
      </c>
      <c r="L465">
        <v>1</v>
      </c>
      <c r="M465" t="b">
        <v>1</v>
      </c>
      <c r="N465">
        <v>0</v>
      </c>
      <c r="O465" t="str">
        <f t="shared" si="7"/>
        <v>Heizen</v>
      </c>
    </row>
    <row r="466" spans="1:15" x14ac:dyDescent="0.75">
      <c r="A466">
        <v>465</v>
      </c>
      <c r="B466">
        <v>236.62888967117505</v>
      </c>
      <c r="C466">
        <v>244.98907067810808</v>
      </c>
      <c r="D466">
        <v>265.61841053184867</v>
      </c>
      <c r="E466">
        <v>302.60044506220032</v>
      </c>
      <c r="F466">
        <v>255.86032792798176</v>
      </c>
      <c r="G466">
        <v>324.0736553510207</v>
      </c>
      <c r="H466">
        <v>459.32</v>
      </c>
      <c r="I466" s="2">
        <v>422.13600000000002</v>
      </c>
      <c r="J466" s="2">
        <v>126</v>
      </c>
      <c r="K466" s="2">
        <v>831</v>
      </c>
      <c r="L466">
        <v>1</v>
      </c>
      <c r="M466" t="b">
        <v>1</v>
      </c>
      <c r="N466">
        <v>0</v>
      </c>
      <c r="O466" t="str">
        <f t="shared" si="7"/>
        <v>Heizen</v>
      </c>
    </row>
    <row r="467" spans="1:15" x14ac:dyDescent="0.75">
      <c r="A467">
        <v>466</v>
      </c>
      <c r="B467">
        <v>239.74027275139292</v>
      </c>
      <c r="C467">
        <v>254.17233699251796</v>
      </c>
      <c r="D467">
        <v>268.4984547050401</v>
      </c>
      <c r="E467">
        <v>281.07006163287804</v>
      </c>
      <c r="F467">
        <v>240.42514699929154</v>
      </c>
      <c r="G467">
        <v>343.04552599935494</v>
      </c>
      <c r="H467">
        <v>408.87</v>
      </c>
      <c r="I467" s="2">
        <v>278.50900000000001</v>
      </c>
      <c r="J467" s="2">
        <v>62</v>
      </c>
      <c r="K467" s="2">
        <v>713</v>
      </c>
      <c r="L467">
        <v>1</v>
      </c>
      <c r="M467" t="b">
        <v>1</v>
      </c>
      <c r="N467">
        <v>0</v>
      </c>
      <c r="O467" t="str">
        <f t="shared" si="7"/>
        <v>Heizen</v>
      </c>
    </row>
    <row r="468" spans="1:15" x14ac:dyDescent="0.75">
      <c r="A468">
        <v>467</v>
      </c>
      <c r="B468">
        <v>244.72908729068115</v>
      </c>
      <c r="C468">
        <v>248.91471891050881</v>
      </c>
      <c r="D468">
        <v>265.14412407266667</v>
      </c>
      <c r="E468">
        <v>274.70878251676561</v>
      </c>
      <c r="F468">
        <v>232.32560313210939</v>
      </c>
      <c r="G468">
        <v>346.09080069434259</v>
      </c>
      <c r="H468">
        <v>414.09</v>
      </c>
      <c r="I468" s="2">
        <v>236.27099999999999</v>
      </c>
      <c r="J468" s="2">
        <v>38</v>
      </c>
      <c r="K468" s="2">
        <v>525</v>
      </c>
      <c r="L468">
        <v>1</v>
      </c>
      <c r="M468" t="b">
        <v>1</v>
      </c>
      <c r="N468">
        <v>0</v>
      </c>
      <c r="O468" t="str">
        <f t="shared" si="7"/>
        <v>Heizen</v>
      </c>
    </row>
    <row r="469" spans="1:15" x14ac:dyDescent="0.75">
      <c r="A469">
        <v>468</v>
      </c>
      <c r="B469">
        <v>216.76102180620646</v>
      </c>
      <c r="C469">
        <v>249.46344128244331</v>
      </c>
      <c r="D469">
        <v>292.23874540929319</v>
      </c>
      <c r="E469">
        <v>271.89594622997845</v>
      </c>
      <c r="F469">
        <v>226.63207920828197</v>
      </c>
      <c r="G469">
        <v>360.82830046216765</v>
      </c>
      <c r="H469">
        <v>435.68</v>
      </c>
      <c r="I469" s="2">
        <v>168.89699999999999</v>
      </c>
      <c r="J469" s="2">
        <v>32</v>
      </c>
      <c r="K469" s="2">
        <v>505</v>
      </c>
      <c r="L469">
        <v>1</v>
      </c>
      <c r="M469" t="b">
        <v>1</v>
      </c>
      <c r="N469">
        <v>0</v>
      </c>
      <c r="O469" t="str">
        <f t="shared" si="7"/>
        <v>Heizen</v>
      </c>
    </row>
    <row r="470" spans="1:15" x14ac:dyDescent="0.75">
      <c r="A470">
        <v>469</v>
      </c>
      <c r="B470">
        <v>211.55567442653989</v>
      </c>
      <c r="C470">
        <v>246.84793572541642</v>
      </c>
      <c r="D470">
        <v>294.90832846154478</v>
      </c>
      <c r="E470">
        <v>285.02406841930139</v>
      </c>
      <c r="F470">
        <v>230.49664724684689</v>
      </c>
      <c r="G470">
        <v>372.25277294443049</v>
      </c>
      <c r="H470">
        <v>439.52</v>
      </c>
      <c r="I470" s="2">
        <v>151.529</v>
      </c>
      <c r="J470" s="2">
        <v>32</v>
      </c>
      <c r="K470" s="2">
        <v>427</v>
      </c>
      <c r="L470">
        <v>1</v>
      </c>
      <c r="M470" t="b">
        <v>1</v>
      </c>
      <c r="N470">
        <v>0</v>
      </c>
      <c r="O470" t="str">
        <f t="shared" si="7"/>
        <v>Heizen</v>
      </c>
    </row>
    <row r="471" spans="1:15" x14ac:dyDescent="0.75">
      <c r="A471">
        <v>470</v>
      </c>
      <c r="B471">
        <v>218.9739190378649</v>
      </c>
      <c r="C471">
        <v>241.91477911316824</v>
      </c>
      <c r="D471">
        <v>295.42787847179966</v>
      </c>
      <c r="E471">
        <v>320.58468777222174</v>
      </c>
      <c r="F471">
        <v>229.72767393243055</v>
      </c>
      <c r="G471">
        <v>389.6017974886588</v>
      </c>
      <c r="H471">
        <v>457.92</v>
      </c>
      <c r="I471" s="2">
        <v>162.1</v>
      </c>
      <c r="J471" s="2">
        <v>32</v>
      </c>
      <c r="K471" s="2">
        <v>401</v>
      </c>
      <c r="L471">
        <v>1</v>
      </c>
      <c r="M471" t="b">
        <v>1</v>
      </c>
      <c r="N471">
        <v>0</v>
      </c>
      <c r="O471" t="str">
        <f t="shared" si="7"/>
        <v>Heizen</v>
      </c>
    </row>
    <row r="472" spans="1:15" x14ac:dyDescent="0.75">
      <c r="A472">
        <v>471</v>
      </c>
      <c r="B472">
        <v>228.48980310221182</v>
      </c>
      <c r="C472">
        <v>243.3229808040206</v>
      </c>
      <c r="D472">
        <v>293.96961128148678</v>
      </c>
      <c r="E472">
        <v>331.79198477859052</v>
      </c>
      <c r="F472">
        <v>216.7406582150422</v>
      </c>
      <c r="G472">
        <v>370.65195427935816</v>
      </c>
      <c r="H472">
        <v>469.45</v>
      </c>
      <c r="I472" s="2">
        <v>247.69300000000001</v>
      </c>
      <c r="J472" s="2">
        <v>32</v>
      </c>
      <c r="K472" s="2">
        <v>403</v>
      </c>
      <c r="L472">
        <v>1</v>
      </c>
      <c r="M472" t="b">
        <v>1</v>
      </c>
      <c r="N472">
        <v>0</v>
      </c>
      <c r="O472" t="str">
        <f t="shared" si="7"/>
        <v>Heizen</v>
      </c>
    </row>
    <row r="473" spans="1:15" x14ac:dyDescent="0.75">
      <c r="A473">
        <v>472</v>
      </c>
      <c r="B473">
        <v>243.30347473951113</v>
      </c>
      <c r="C473">
        <v>241.99108902362488</v>
      </c>
      <c r="D473">
        <v>284.01619765595348</v>
      </c>
      <c r="E473">
        <v>322.38332245080005</v>
      </c>
      <c r="F473">
        <v>212.53475146296967</v>
      </c>
      <c r="G473">
        <v>361.25965394974082</v>
      </c>
      <c r="H473">
        <v>488.24</v>
      </c>
      <c r="I473" s="2">
        <v>209.971</v>
      </c>
      <c r="J473" s="2">
        <v>36</v>
      </c>
      <c r="K473" s="2">
        <v>323</v>
      </c>
      <c r="L473">
        <v>1</v>
      </c>
      <c r="M473" t="b">
        <v>1</v>
      </c>
      <c r="N473">
        <v>0</v>
      </c>
      <c r="O473" t="str">
        <f t="shared" si="7"/>
        <v>Heizen</v>
      </c>
    </row>
    <row r="474" spans="1:15" x14ac:dyDescent="0.75">
      <c r="A474">
        <v>473</v>
      </c>
      <c r="B474">
        <v>236.11907560399959</v>
      </c>
      <c r="C474">
        <v>240.47192112902312</v>
      </c>
      <c r="D474">
        <v>288.34950611990973</v>
      </c>
      <c r="E474">
        <v>270.03243692491674</v>
      </c>
      <c r="F474">
        <v>207.08259421008748</v>
      </c>
      <c r="G474">
        <v>337.80302889775209</v>
      </c>
      <c r="H474">
        <v>465.77</v>
      </c>
      <c r="I474" s="2">
        <v>118.498</v>
      </c>
      <c r="J474" s="2">
        <v>59</v>
      </c>
      <c r="K474" s="2">
        <v>346</v>
      </c>
      <c r="L474">
        <v>1</v>
      </c>
      <c r="M474" t="b">
        <v>1</v>
      </c>
      <c r="N474">
        <v>0</v>
      </c>
      <c r="O474" t="str">
        <f t="shared" si="7"/>
        <v>Heizen</v>
      </c>
    </row>
    <row r="475" spans="1:15" x14ac:dyDescent="0.75">
      <c r="A475">
        <v>474</v>
      </c>
      <c r="B475">
        <v>250.60932951235338</v>
      </c>
      <c r="C475">
        <v>233.95715113677272</v>
      </c>
      <c r="D475">
        <v>293.33074217202108</v>
      </c>
      <c r="E475">
        <v>250.15495064265983</v>
      </c>
      <c r="F475">
        <v>194.2758114165469</v>
      </c>
      <c r="G475">
        <v>321.82375923301879</v>
      </c>
      <c r="H475">
        <v>455.49</v>
      </c>
      <c r="I475" s="2">
        <v>106.97</v>
      </c>
      <c r="J475" s="2">
        <v>112</v>
      </c>
      <c r="K475" s="2">
        <v>285</v>
      </c>
      <c r="L475">
        <v>1</v>
      </c>
      <c r="M475" t="b">
        <v>1</v>
      </c>
      <c r="N475">
        <v>0</v>
      </c>
      <c r="O475" t="str">
        <f t="shared" si="7"/>
        <v>Heizen</v>
      </c>
    </row>
    <row r="476" spans="1:15" x14ac:dyDescent="0.75">
      <c r="A476">
        <v>475</v>
      </c>
      <c r="B476">
        <v>244.53353233937506</v>
      </c>
      <c r="C476">
        <v>226.61120729937846</v>
      </c>
      <c r="D476">
        <v>304.57194556213017</v>
      </c>
      <c r="E476">
        <v>252.06118371681202</v>
      </c>
      <c r="F476">
        <v>197.98765064472772</v>
      </c>
      <c r="G476">
        <v>321.22199666487609</v>
      </c>
      <c r="H476">
        <v>430.49</v>
      </c>
      <c r="I476" s="2">
        <v>197.04400000000001</v>
      </c>
      <c r="J476" s="2">
        <v>167</v>
      </c>
      <c r="K476" s="2">
        <v>181</v>
      </c>
      <c r="L476">
        <v>1</v>
      </c>
      <c r="M476" t="b">
        <v>1</v>
      </c>
      <c r="N476">
        <v>0</v>
      </c>
      <c r="O476" t="str">
        <f t="shared" si="7"/>
        <v>Heizen</v>
      </c>
    </row>
    <row r="477" spans="1:15" x14ac:dyDescent="0.75">
      <c r="A477">
        <v>476</v>
      </c>
      <c r="B477">
        <v>239.95525245186528</v>
      </c>
      <c r="C477">
        <v>217.01966975918029</v>
      </c>
      <c r="D477">
        <v>310.32299784396753</v>
      </c>
      <c r="E477">
        <v>258.95179140760689</v>
      </c>
      <c r="F477">
        <v>209.46230631335612</v>
      </c>
      <c r="G477">
        <v>390.81148451954471</v>
      </c>
      <c r="H477">
        <v>413.41</v>
      </c>
      <c r="I477" s="2">
        <v>473.46499999999997</v>
      </c>
      <c r="J477" s="2">
        <v>177</v>
      </c>
      <c r="K477" s="2">
        <v>164</v>
      </c>
      <c r="L477">
        <v>1</v>
      </c>
      <c r="M477" t="b">
        <v>1</v>
      </c>
      <c r="N477">
        <v>0</v>
      </c>
      <c r="O477" t="str">
        <f t="shared" si="7"/>
        <v>Heizen</v>
      </c>
    </row>
    <row r="478" spans="1:15" x14ac:dyDescent="0.75">
      <c r="A478">
        <v>477</v>
      </c>
      <c r="B478">
        <v>242.11797548249979</v>
      </c>
      <c r="C478">
        <v>207.29555221034121</v>
      </c>
      <c r="D478">
        <v>324.51414254543005</v>
      </c>
      <c r="E478">
        <v>279.62633229881192</v>
      </c>
      <c r="F478">
        <v>200.2301977386924</v>
      </c>
      <c r="G478">
        <v>431.31319348016848</v>
      </c>
      <c r="H478">
        <v>413.04</v>
      </c>
      <c r="I478" s="2">
        <v>883.95100000000002</v>
      </c>
      <c r="J478" s="2">
        <v>240</v>
      </c>
      <c r="K478" s="2">
        <v>178</v>
      </c>
      <c r="L478">
        <v>1</v>
      </c>
      <c r="M478" t="b">
        <v>1</v>
      </c>
      <c r="N478">
        <v>0</v>
      </c>
      <c r="O478" t="str">
        <f t="shared" si="7"/>
        <v>Heizen</v>
      </c>
    </row>
    <row r="479" spans="1:15" x14ac:dyDescent="0.75">
      <c r="A479">
        <v>478</v>
      </c>
      <c r="B479">
        <v>244.44390470101274</v>
      </c>
      <c r="C479">
        <v>203.93880803315656</v>
      </c>
      <c r="D479">
        <v>329.73976195798616</v>
      </c>
      <c r="E479">
        <v>288.2206769042977</v>
      </c>
      <c r="F479">
        <v>187.96948056324919</v>
      </c>
      <c r="G479">
        <v>451.14170628586402</v>
      </c>
      <c r="H479">
        <v>492.75</v>
      </c>
      <c r="I479" s="2">
        <v>1281.067</v>
      </c>
      <c r="J479" s="2">
        <v>260</v>
      </c>
      <c r="K479" s="2">
        <v>142</v>
      </c>
      <c r="L479">
        <v>1</v>
      </c>
      <c r="M479" t="b">
        <v>1</v>
      </c>
      <c r="N479">
        <v>0</v>
      </c>
      <c r="O479" t="str">
        <f t="shared" si="7"/>
        <v>Heizen</v>
      </c>
    </row>
    <row r="480" spans="1:15" x14ac:dyDescent="0.75">
      <c r="A480">
        <v>479</v>
      </c>
      <c r="B480">
        <v>250.28547028771317</v>
      </c>
      <c r="C480">
        <v>196.05376908553359</v>
      </c>
      <c r="D480">
        <v>342.46497787451244</v>
      </c>
      <c r="E480">
        <v>280.90406279813288</v>
      </c>
      <c r="F480">
        <v>181.96394107444203</v>
      </c>
      <c r="G480">
        <v>452.99878719354319</v>
      </c>
      <c r="H480">
        <v>537.9</v>
      </c>
      <c r="I480" s="2">
        <v>1604.018</v>
      </c>
      <c r="J480" s="2">
        <v>287</v>
      </c>
      <c r="K480" s="2">
        <v>101</v>
      </c>
      <c r="L480">
        <v>1</v>
      </c>
      <c r="M480" t="b">
        <v>1</v>
      </c>
      <c r="N480">
        <v>0</v>
      </c>
      <c r="O480" t="str">
        <f t="shared" si="7"/>
        <v>Heizen</v>
      </c>
    </row>
    <row r="481" spans="1:15" x14ac:dyDescent="0.75">
      <c r="A481">
        <v>480</v>
      </c>
      <c r="B481">
        <v>256.96314815225423</v>
      </c>
      <c r="C481">
        <v>186.43741886143781</v>
      </c>
      <c r="D481">
        <v>341.94113565174536</v>
      </c>
      <c r="E481">
        <v>318.45409997411883</v>
      </c>
      <c r="F481">
        <v>189.92117504986723</v>
      </c>
      <c r="G481">
        <v>461.85777869036292</v>
      </c>
      <c r="H481">
        <v>552.97</v>
      </c>
      <c r="I481" s="2">
        <v>1607.2760000000001</v>
      </c>
      <c r="J481" s="2">
        <v>391</v>
      </c>
      <c r="K481" s="2">
        <v>82</v>
      </c>
      <c r="L481">
        <v>1</v>
      </c>
      <c r="M481" t="b">
        <v>1</v>
      </c>
      <c r="N481">
        <v>0</v>
      </c>
      <c r="O481" t="str">
        <f t="shared" si="7"/>
        <v>Heizen</v>
      </c>
    </row>
    <row r="482" spans="1:15" x14ac:dyDescent="0.75">
      <c r="A482">
        <v>481</v>
      </c>
      <c r="B482">
        <v>245.61687196227646</v>
      </c>
      <c r="C482">
        <v>186.1222137885662</v>
      </c>
      <c r="D482">
        <v>332.70380738474341</v>
      </c>
      <c r="E482">
        <v>331.56712535205418</v>
      </c>
      <c r="F482">
        <v>190.18796357544562</v>
      </c>
      <c r="G482">
        <v>460.59975167953962</v>
      </c>
      <c r="H482">
        <v>554.9</v>
      </c>
      <c r="I482" s="2">
        <v>1468.067</v>
      </c>
      <c r="J482" s="2">
        <v>485</v>
      </c>
      <c r="K482" s="2">
        <v>35</v>
      </c>
      <c r="L482">
        <v>1</v>
      </c>
      <c r="M482" t="b">
        <v>1</v>
      </c>
      <c r="N482">
        <v>0</v>
      </c>
      <c r="O482" t="str">
        <f t="shared" si="7"/>
        <v>Heizen</v>
      </c>
    </row>
    <row r="483" spans="1:15" x14ac:dyDescent="0.75">
      <c r="A483">
        <v>482</v>
      </c>
      <c r="B483">
        <v>230.26254062790505</v>
      </c>
      <c r="C483">
        <v>185.93659225942426</v>
      </c>
      <c r="D483">
        <v>330.91902104203956</v>
      </c>
      <c r="E483">
        <v>333.84749900893439</v>
      </c>
      <c r="F483">
        <v>204.59379639675575</v>
      </c>
      <c r="G483">
        <v>455.89280387349447</v>
      </c>
      <c r="H483">
        <v>559.5</v>
      </c>
      <c r="I483" s="2">
        <v>1247.8320000000001</v>
      </c>
      <c r="J483" s="2">
        <v>520</v>
      </c>
      <c r="K483" s="2">
        <v>13</v>
      </c>
      <c r="L483">
        <v>1</v>
      </c>
      <c r="M483" t="b">
        <v>1</v>
      </c>
      <c r="N483">
        <v>0</v>
      </c>
      <c r="O483" t="str">
        <f t="shared" si="7"/>
        <v>Heizen</v>
      </c>
    </row>
    <row r="484" spans="1:15" x14ac:dyDescent="0.75">
      <c r="A484">
        <v>483</v>
      </c>
      <c r="B484">
        <v>231.17250942165921</v>
      </c>
      <c r="C484">
        <v>189.54757475616447</v>
      </c>
      <c r="D484">
        <v>335.44505990275837</v>
      </c>
      <c r="E484">
        <v>327.33168158212004</v>
      </c>
      <c r="F484">
        <v>207.97633179862473</v>
      </c>
      <c r="G484">
        <v>452.98685543554001</v>
      </c>
      <c r="H484">
        <v>560.27</v>
      </c>
      <c r="I484" s="2">
        <v>834.09400000000005</v>
      </c>
      <c r="J484" s="2">
        <v>495</v>
      </c>
      <c r="K484" s="2">
        <v>12</v>
      </c>
      <c r="L484">
        <v>1</v>
      </c>
      <c r="M484" t="b">
        <v>1</v>
      </c>
      <c r="N484">
        <v>0</v>
      </c>
      <c r="O484" t="str">
        <f t="shared" si="7"/>
        <v>Heizen</v>
      </c>
    </row>
    <row r="485" spans="1:15" x14ac:dyDescent="0.75">
      <c r="A485">
        <v>484</v>
      </c>
      <c r="B485">
        <v>233.65164741824793</v>
      </c>
      <c r="C485">
        <v>204.49137489178622</v>
      </c>
      <c r="D485">
        <v>333.0272582010893</v>
      </c>
      <c r="E485">
        <v>335.26112299133922</v>
      </c>
      <c r="F485">
        <v>230.79689153002377</v>
      </c>
      <c r="G485">
        <v>459.24841173862001</v>
      </c>
      <c r="H485">
        <v>561.01</v>
      </c>
      <c r="I485" s="2">
        <v>525.49599999999998</v>
      </c>
      <c r="J485" s="2">
        <v>517</v>
      </c>
      <c r="K485" s="2">
        <v>16</v>
      </c>
      <c r="L485">
        <v>1</v>
      </c>
      <c r="M485" t="b">
        <v>1</v>
      </c>
      <c r="N485">
        <v>0</v>
      </c>
      <c r="O485" t="str">
        <f t="shared" si="7"/>
        <v>Heizen</v>
      </c>
    </row>
    <row r="486" spans="1:15" x14ac:dyDescent="0.75">
      <c r="A486">
        <v>485</v>
      </c>
      <c r="B486">
        <v>248.73863634738464</v>
      </c>
      <c r="C486">
        <v>229.66268388784519</v>
      </c>
      <c r="D486">
        <v>337.55772968382888</v>
      </c>
      <c r="E486">
        <v>351.50793916093909</v>
      </c>
      <c r="F486">
        <v>241.6743827572671</v>
      </c>
      <c r="G486">
        <v>459.94248444527557</v>
      </c>
      <c r="H486">
        <v>559.36</v>
      </c>
      <c r="I486" s="2">
        <v>285.13200000000001</v>
      </c>
      <c r="J486" s="2">
        <v>525</v>
      </c>
      <c r="K486" s="2">
        <v>22</v>
      </c>
      <c r="L486">
        <v>1</v>
      </c>
      <c r="M486" t="b">
        <v>1</v>
      </c>
      <c r="N486">
        <v>0</v>
      </c>
      <c r="O486" t="str">
        <f t="shared" si="7"/>
        <v>Heizen</v>
      </c>
    </row>
    <row r="487" spans="1:15" x14ac:dyDescent="0.75">
      <c r="A487">
        <v>486</v>
      </c>
      <c r="B487">
        <v>232.16000595141233</v>
      </c>
      <c r="C487">
        <v>243.86918377942158</v>
      </c>
      <c r="D487">
        <v>321.11170744898362</v>
      </c>
      <c r="E487">
        <v>308.47615568090902</v>
      </c>
      <c r="F487">
        <v>256.62953312511081</v>
      </c>
      <c r="G487">
        <v>458.03851436025212</v>
      </c>
      <c r="H487">
        <v>565.91999999999996</v>
      </c>
      <c r="I487" s="2">
        <v>171.26400000000001</v>
      </c>
      <c r="J487" s="2">
        <v>504</v>
      </c>
      <c r="K487" s="2">
        <v>25</v>
      </c>
      <c r="L487">
        <v>1</v>
      </c>
      <c r="M487" t="b">
        <v>1</v>
      </c>
      <c r="N487">
        <v>0</v>
      </c>
      <c r="O487" t="str">
        <f t="shared" si="7"/>
        <v>Heizen</v>
      </c>
    </row>
    <row r="488" spans="1:15" x14ac:dyDescent="0.75">
      <c r="A488">
        <v>487</v>
      </c>
      <c r="B488">
        <v>223.24287008931361</v>
      </c>
      <c r="C488">
        <v>249.13578915264546</v>
      </c>
      <c r="D488">
        <v>303.20009090777631</v>
      </c>
      <c r="E488">
        <v>237.9397456791734</v>
      </c>
      <c r="F488">
        <v>256.16774843164973</v>
      </c>
      <c r="G488">
        <v>456.42773494053233</v>
      </c>
      <c r="H488">
        <v>566.26</v>
      </c>
      <c r="I488" s="2">
        <v>175.517</v>
      </c>
      <c r="J488" s="2">
        <v>426</v>
      </c>
      <c r="K488" s="2">
        <v>52</v>
      </c>
      <c r="L488">
        <v>1</v>
      </c>
      <c r="M488" t="b">
        <v>1</v>
      </c>
      <c r="N488">
        <v>0</v>
      </c>
      <c r="O488" t="str">
        <f t="shared" si="7"/>
        <v>Heizen</v>
      </c>
    </row>
    <row r="489" spans="1:15" x14ac:dyDescent="0.75">
      <c r="A489">
        <v>488</v>
      </c>
      <c r="B489">
        <v>212.53741687646195</v>
      </c>
      <c r="C489">
        <v>252.60020119150238</v>
      </c>
      <c r="D489">
        <v>293.84382483342779</v>
      </c>
      <c r="E489">
        <v>244.48656068581525</v>
      </c>
      <c r="F489">
        <v>258.62427460064998</v>
      </c>
      <c r="G489">
        <v>427.49176538974734</v>
      </c>
      <c r="H489">
        <v>564.22</v>
      </c>
      <c r="I489" s="2">
        <v>267.30900000000003</v>
      </c>
      <c r="J489" s="2">
        <v>335</v>
      </c>
      <c r="K489" s="2">
        <v>89</v>
      </c>
      <c r="L489">
        <v>1</v>
      </c>
      <c r="M489" t="b">
        <v>1</v>
      </c>
      <c r="N489">
        <v>0</v>
      </c>
      <c r="O489" t="str">
        <f t="shared" si="7"/>
        <v>Heizen</v>
      </c>
    </row>
    <row r="490" spans="1:15" x14ac:dyDescent="0.75">
      <c r="A490">
        <v>489</v>
      </c>
      <c r="B490">
        <v>216.56586472485594</v>
      </c>
      <c r="C490">
        <v>245.89536094796657</v>
      </c>
      <c r="D490">
        <v>290.51776458206695</v>
      </c>
      <c r="E490">
        <v>250.87882273097031</v>
      </c>
      <c r="F490">
        <v>238.98775122876481</v>
      </c>
      <c r="G490">
        <v>417.25656028047274</v>
      </c>
      <c r="H490">
        <v>562.63</v>
      </c>
      <c r="I490" s="2">
        <v>443.12599999999998</v>
      </c>
      <c r="J490" s="2">
        <v>282</v>
      </c>
      <c r="K490" s="2">
        <v>109</v>
      </c>
      <c r="L490">
        <v>1</v>
      </c>
      <c r="M490" t="b">
        <v>1</v>
      </c>
      <c r="N490">
        <v>0</v>
      </c>
      <c r="O490" t="str">
        <f t="shared" si="7"/>
        <v>Heizen</v>
      </c>
    </row>
    <row r="491" spans="1:15" x14ac:dyDescent="0.75">
      <c r="A491">
        <v>490</v>
      </c>
      <c r="B491">
        <v>230.85979443667571</v>
      </c>
      <c r="C491">
        <v>243.93718676406516</v>
      </c>
      <c r="D491">
        <v>289.35582233621426</v>
      </c>
      <c r="E491">
        <v>247.33617807743428</v>
      </c>
      <c r="F491">
        <v>201.96529391729644</v>
      </c>
      <c r="G491">
        <v>415.9314080069679</v>
      </c>
      <c r="H491">
        <v>533.36</v>
      </c>
      <c r="I491" s="2">
        <v>685.048</v>
      </c>
      <c r="J491" s="2">
        <v>204</v>
      </c>
      <c r="K491" s="2">
        <v>140</v>
      </c>
      <c r="L491">
        <v>1</v>
      </c>
      <c r="M491" t="b">
        <v>1</v>
      </c>
      <c r="N491">
        <v>0</v>
      </c>
      <c r="O491" t="str">
        <f t="shared" si="7"/>
        <v>Heizen</v>
      </c>
    </row>
    <row r="492" spans="1:15" x14ac:dyDescent="0.75">
      <c r="A492">
        <v>491</v>
      </c>
      <c r="B492">
        <v>230.45885252201279</v>
      </c>
      <c r="C492">
        <v>250.0201398405531</v>
      </c>
      <c r="D492">
        <v>288.61419344460501</v>
      </c>
      <c r="E492">
        <v>262.09293989309867</v>
      </c>
      <c r="F492">
        <v>179.63558230380934</v>
      </c>
      <c r="G492">
        <v>418.11927232143154</v>
      </c>
      <c r="H492">
        <v>522.96</v>
      </c>
      <c r="I492" s="2">
        <v>950.25099999999998</v>
      </c>
      <c r="J492" s="2">
        <v>124</v>
      </c>
      <c r="K492" s="2">
        <v>114</v>
      </c>
      <c r="L492">
        <v>1</v>
      </c>
      <c r="M492" t="b">
        <v>1</v>
      </c>
      <c r="N492">
        <v>0</v>
      </c>
      <c r="O492" t="str">
        <f t="shared" si="7"/>
        <v>Heizen</v>
      </c>
    </row>
    <row r="493" spans="1:15" x14ac:dyDescent="0.75">
      <c r="A493">
        <v>492</v>
      </c>
      <c r="B493">
        <v>229.88384001201342</v>
      </c>
      <c r="C493">
        <v>239.18822767311389</v>
      </c>
      <c r="D493">
        <v>292.5497691871937</v>
      </c>
      <c r="E493">
        <v>270.19515057902152</v>
      </c>
      <c r="F493">
        <v>175.11931386062315</v>
      </c>
      <c r="G493">
        <v>418.33274820232157</v>
      </c>
      <c r="H493">
        <v>521.67999999999995</v>
      </c>
      <c r="I493" s="2">
        <v>922.27300000000002</v>
      </c>
      <c r="J493" s="2">
        <v>72</v>
      </c>
      <c r="K493" s="2">
        <v>72</v>
      </c>
      <c r="L493">
        <v>1</v>
      </c>
      <c r="M493" t="b">
        <v>1</v>
      </c>
      <c r="N493">
        <v>0</v>
      </c>
      <c r="O493" t="str">
        <f t="shared" si="7"/>
        <v>Heizen</v>
      </c>
    </row>
    <row r="494" spans="1:15" x14ac:dyDescent="0.75">
      <c r="A494">
        <v>493</v>
      </c>
      <c r="B494">
        <v>236.65689624232306</v>
      </c>
      <c r="C494">
        <v>249.86028459229334</v>
      </c>
      <c r="D494">
        <v>312.12558291235189</v>
      </c>
      <c r="E494">
        <v>283.72589391820333</v>
      </c>
      <c r="F494">
        <v>177.59854171354243</v>
      </c>
      <c r="G494">
        <v>423.2645794264821</v>
      </c>
      <c r="H494">
        <v>526.63</v>
      </c>
      <c r="I494" s="2">
        <v>839.32</v>
      </c>
      <c r="J494" s="2">
        <v>45</v>
      </c>
      <c r="K494" s="2">
        <v>48</v>
      </c>
      <c r="L494">
        <v>1</v>
      </c>
      <c r="M494" t="b">
        <v>1</v>
      </c>
      <c r="N494">
        <v>0</v>
      </c>
      <c r="O494" t="str">
        <f t="shared" si="7"/>
        <v>Heizen</v>
      </c>
    </row>
    <row r="495" spans="1:15" x14ac:dyDescent="0.75">
      <c r="A495">
        <v>494</v>
      </c>
      <c r="B495">
        <v>242.39331367335666</v>
      </c>
      <c r="C495">
        <v>257.83393482475469</v>
      </c>
      <c r="D495">
        <v>317.46552211760775</v>
      </c>
      <c r="E495">
        <v>298.41812396074073</v>
      </c>
      <c r="F495">
        <v>173.52626127753177</v>
      </c>
      <c r="G495">
        <v>424.82808979588924</v>
      </c>
      <c r="H495">
        <v>529.15</v>
      </c>
      <c r="I495" s="2">
        <v>901.899</v>
      </c>
      <c r="J495" s="2">
        <v>37</v>
      </c>
      <c r="K495" s="2">
        <v>34</v>
      </c>
      <c r="L495">
        <v>1</v>
      </c>
      <c r="M495" t="b">
        <v>1</v>
      </c>
      <c r="N495">
        <v>0</v>
      </c>
      <c r="O495" t="str">
        <f t="shared" si="7"/>
        <v>Heizen</v>
      </c>
    </row>
    <row r="496" spans="1:15" x14ac:dyDescent="0.75">
      <c r="A496">
        <v>495</v>
      </c>
      <c r="B496">
        <v>247.46894817857458</v>
      </c>
      <c r="C496">
        <v>269.8217785377077</v>
      </c>
      <c r="D496">
        <v>313.37417324067479</v>
      </c>
      <c r="E496">
        <v>285.75468201819393</v>
      </c>
      <c r="F496">
        <v>170.58714822950972</v>
      </c>
      <c r="G496">
        <v>420.75834683248053</v>
      </c>
      <c r="H496">
        <v>533.36</v>
      </c>
      <c r="I496" s="2">
        <v>1103.367</v>
      </c>
      <c r="J496" s="2">
        <v>33</v>
      </c>
      <c r="K496" s="2">
        <v>20</v>
      </c>
      <c r="L496">
        <v>1</v>
      </c>
      <c r="M496" t="b">
        <v>1</v>
      </c>
      <c r="N496">
        <v>0</v>
      </c>
      <c r="O496" t="str">
        <f t="shared" si="7"/>
        <v>Heizen</v>
      </c>
    </row>
    <row r="497" spans="1:15" x14ac:dyDescent="0.75">
      <c r="A497">
        <v>496</v>
      </c>
      <c r="B497">
        <v>247.31351626821947</v>
      </c>
      <c r="C497">
        <v>259.90254025241131</v>
      </c>
      <c r="D497">
        <v>313.354679604522</v>
      </c>
      <c r="E497">
        <v>270.07963226446265</v>
      </c>
      <c r="F497">
        <v>154.06699355901594</v>
      </c>
      <c r="G497">
        <v>415.56655443304351</v>
      </c>
      <c r="H497">
        <v>536.14</v>
      </c>
      <c r="I497" s="2">
        <v>1345.7190000000001</v>
      </c>
      <c r="J497" s="2">
        <v>32</v>
      </c>
      <c r="K497" s="2">
        <v>17</v>
      </c>
      <c r="L497">
        <v>1</v>
      </c>
      <c r="M497" t="b">
        <v>1</v>
      </c>
      <c r="N497">
        <v>0</v>
      </c>
      <c r="O497" t="str">
        <f t="shared" si="7"/>
        <v>Heizen</v>
      </c>
    </row>
    <row r="498" spans="1:15" x14ac:dyDescent="0.75">
      <c r="A498">
        <v>497</v>
      </c>
      <c r="B498">
        <v>228.08724532891733</v>
      </c>
      <c r="C498">
        <v>249.46495816780106</v>
      </c>
      <c r="D498">
        <v>306.10149011145404</v>
      </c>
      <c r="E498">
        <v>268.12274929566996</v>
      </c>
      <c r="F498">
        <v>143.13238810345064</v>
      </c>
      <c r="G498">
        <v>361.12710746455753</v>
      </c>
      <c r="H498">
        <v>532.87</v>
      </c>
      <c r="I498" s="2">
        <v>1551.404</v>
      </c>
      <c r="J498" s="2">
        <v>32</v>
      </c>
      <c r="K498" s="2">
        <v>19</v>
      </c>
      <c r="L498">
        <v>1</v>
      </c>
      <c r="M498" t="b">
        <v>1</v>
      </c>
      <c r="N498">
        <v>0</v>
      </c>
      <c r="O498" t="str">
        <f t="shared" si="7"/>
        <v>Heizen</v>
      </c>
    </row>
    <row r="499" spans="1:15" x14ac:dyDescent="0.75">
      <c r="A499">
        <v>498</v>
      </c>
      <c r="B499">
        <v>225.4683054943186</v>
      </c>
      <c r="C499">
        <v>248.94908247428856</v>
      </c>
      <c r="D499">
        <v>307.20842545667733</v>
      </c>
      <c r="E499">
        <v>265.3691625448958</v>
      </c>
      <c r="F499">
        <v>138.90795573972923</v>
      </c>
      <c r="G499">
        <v>361.7028697940803</v>
      </c>
      <c r="H499">
        <v>526.94000000000005</v>
      </c>
      <c r="I499" s="2">
        <v>1735.0319999999999</v>
      </c>
      <c r="J499" s="2">
        <v>32</v>
      </c>
      <c r="K499" s="2">
        <v>14</v>
      </c>
      <c r="L499">
        <v>1</v>
      </c>
      <c r="M499" t="b">
        <v>1</v>
      </c>
      <c r="N499">
        <v>0</v>
      </c>
      <c r="O499" t="str">
        <f t="shared" si="7"/>
        <v>Heizen</v>
      </c>
    </row>
    <row r="500" spans="1:15" x14ac:dyDescent="0.75">
      <c r="A500">
        <v>499</v>
      </c>
      <c r="B500">
        <v>223.82156221380157</v>
      </c>
      <c r="C500">
        <v>244.35202537266582</v>
      </c>
      <c r="D500">
        <v>306.99575538330248</v>
      </c>
      <c r="E500">
        <v>251.99856052905338</v>
      </c>
      <c r="F500">
        <v>143.78136729989907</v>
      </c>
      <c r="G500">
        <v>384.7880914520926</v>
      </c>
      <c r="H500">
        <v>463.19</v>
      </c>
      <c r="I500" s="2">
        <v>1916.4580000000001</v>
      </c>
      <c r="J500" s="2">
        <v>32</v>
      </c>
      <c r="K500" s="2">
        <v>16</v>
      </c>
      <c r="L500">
        <v>1</v>
      </c>
      <c r="M500" t="b">
        <v>1</v>
      </c>
      <c r="N500">
        <v>0</v>
      </c>
      <c r="O500" t="str">
        <f t="shared" si="7"/>
        <v>Heizen</v>
      </c>
    </row>
    <row r="501" spans="1:15" x14ac:dyDescent="0.75">
      <c r="A501">
        <v>500</v>
      </c>
      <c r="B501">
        <v>220.66450661668628</v>
      </c>
      <c r="C501">
        <v>243.21427557135331</v>
      </c>
      <c r="D501">
        <v>332.24581282362442</v>
      </c>
      <c r="E501">
        <v>272.60033024905391</v>
      </c>
      <c r="F501">
        <v>178.00492039631021</v>
      </c>
      <c r="G501">
        <v>407.6806726778367</v>
      </c>
      <c r="H501">
        <v>465.23</v>
      </c>
      <c r="I501" s="2">
        <v>1762.1790000000001</v>
      </c>
      <c r="J501" s="2">
        <v>32</v>
      </c>
      <c r="K501" s="2">
        <v>12</v>
      </c>
      <c r="L501">
        <v>1</v>
      </c>
      <c r="M501" t="b">
        <v>1</v>
      </c>
      <c r="N501">
        <v>0</v>
      </c>
      <c r="O501" t="str">
        <f t="shared" si="7"/>
        <v>Heizen</v>
      </c>
    </row>
    <row r="502" spans="1:15" x14ac:dyDescent="0.75">
      <c r="A502">
        <v>501</v>
      </c>
      <c r="B502">
        <v>218.87199735792089</v>
      </c>
      <c r="C502">
        <v>221.20376202115503</v>
      </c>
      <c r="D502">
        <v>351.78931900566363</v>
      </c>
      <c r="E502">
        <v>301.50639354360698</v>
      </c>
      <c r="F502">
        <v>184.61241986921283</v>
      </c>
      <c r="G502">
        <v>421.62143016478961</v>
      </c>
      <c r="H502">
        <v>493.22</v>
      </c>
      <c r="I502" s="2">
        <v>1522.758</v>
      </c>
      <c r="J502" s="2">
        <v>32</v>
      </c>
      <c r="K502" s="2">
        <v>5</v>
      </c>
      <c r="L502">
        <v>1</v>
      </c>
      <c r="M502" t="b">
        <v>1</v>
      </c>
      <c r="N502">
        <v>0</v>
      </c>
      <c r="O502" t="str">
        <f t="shared" si="7"/>
        <v>Heizen</v>
      </c>
    </row>
    <row r="503" spans="1:15" x14ac:dyDescent="0.75">
      <c r="A503">
        <v>502</v>
      </c>
      <c r="B503">
        <v>229.71442664166383</v>
      </c>
      <c r="C503">
        <v>205.49839250929486</v>
      </c>
      <c r="D503">
        <v>349.53529402448339</v>
      </c>
      <c r="E503">
        <v>301.07362362795641</v>
      </c>
      <c r="F503">
        <v>197.59611911897582</v>
      </c>
      <c r="G503">
        <v>422.78296401566928</v>
      </c>
      <c r="H503">
        <v>518.99</v>
      </c>
      <c r="I503" s="2">
        <v>1425.4839999999999</v>
      </c>
      <c r="J503" s="2">
        <v>32</v>
      </c>
      <c r="K503" s="2">
        <v>4</v>
      </c>
      <c r="L503">
        <v>1</v>
      </c>
      <c r="M503" t="b">
        <v>1</v>
      </c>
      <c r="N503">
        <v>0</v>
      </c>
      <c r="O503" t="str">
        <f t="shared" si="7"/>
        <v>Heizen</v>
      </c>
    </row>
    <row r="504" spans="1:15" x14ac:dyDescent="0.75">
      <c r="A504">
        <v>503</v>
      </c>
      <c r="B504">
        <v>222.2579523109558</v>
      </c>
      <c r="C504">
        <v>197.29705789819323</v>
      </c>
      <c r="D504">
        <v>356.35864225705228</v>
      </c>
      <c r="E504">
        <v>324.50151673225389</v>
      </c>
      <c r="F504">
        <v>228.53944983528575</v>
      </c>
      <c r="G504">
        <v>419.98824063442811</v>
      </c>
      <c r="H504">
        <v>531.74</v>
      </c>
      <c r="I504" s="2">
        <v>1431.242</v>
      </c>
      <c r="J504" s="2">
        <v>32</v>
      </c>
      <c r="K504" s="2">
        <v>4</v>
      </c>
      <c r="L504">
        <v>1</v>
      </c>
      <c r="M504" t="b">
        <v>1</v>
      </c>
      <c r="N504">
        <v>0</v>
      </c>
      <c r="O504" t="str">
        <f t="shared" si="7"/>
        <v>Heizen</v>
      </c>
    </row>
    <row r="505" spans="1:15" x14ac:dyDescent="0.75">
      <c r="A505">
        <v>504</v>
      </c>
      <c r="B505">
        <v>202.5442602388618</v>
      </c>
      <c r="C505">
        <v>181.10949076197426</v>
      </c>
      <c r="D505">
        <v>354.85448656715641</v>
      </c>
      <c r="E505">
        <v>333.59924960443209</v>
      </c>
      <c r="F505">
        <v>223.71730249386647</v>
      </c>
      <c r="G505">
        <v>433.34769643357407</v>
      </c>
      <c r="H505">
        <v>532.03</v>
      </c>
      <c r="I505" s="2">
        <v>1294.1410000000001</v>
      </c>
      <c r="J505" s="2">
        <v>33</v>
      </c>
      <c r="K505" s="2">
        <v>4</v>
      </c>
      <c r="L505">
        <v>1</v>
      </c>
      <c r="M505" t="b">
        <v>1</v>
      </c>
      <c r="N505">
        <v>0</v>
      </c>
      <c r="O505" t="str">
        <f t="shared" si="7"/>
        <v>Heizen</v>
      </c>
    </row>
    <row r="506" spans="1:15" x14ac:dyDescent="0.75">
      <c r="A506">
        <v>505</v>
      </c>
      <c r="B506">
        <v>200.03823740741944</v>
      </c>
      <c r="C506">
        <v>166.76522950906471</v>
      </c>
      <c r="D506">
        <v>352.20707228104067</v>
      </c>
      <c r="E506">
        <v>340.29909927219552</v>
      </c>
      <c r="F506">
        <v>220.53590673804112</v>
      </c>
      <c r="G506">
        <v>432.10170898010438</v>
      </c>
      <c r="H506">
        <v>528.11</v>
      </c>
      <c r="I506" s="2">
        <v>1022.652</v>
      </c>
      <c r="J506" s="2">
        <v>32</v>
      </c>
      <c r="K506" s="2">
        <v>4</v>
      </c>
      <c r="L506">
        <v>1</v>
      </c>
      <c r="M506" t="b">
        <v>1</v>
      </c>
      <c r="N506">
        <v>0</v>
      </c>
      <c r="O506" t="str">
        <f t="shared" si="7"/>
        <v>Heizen</v>
      </c>
    </row>
    <row r="507" spans="1:15" x14ac:dyDescent="0.75">
      <c r="A507">
        <v>506</v>
      </c>
      <c r="B507">
        <v>202.86418219291014</v>
      </c>
      <c r="C507">
        <v>159.69848306064108</v>
      </c>
      <c r="D507">
        <v>352.37069113055253</v>
      </c>
      <c r="E507">
        <v>355.96633057997735</v>
      </c>
      <c r="F507">
        <v>225.10794494495346</v>
      </c>
      <c r="G507">
        <v>417.35729190920722</v>
      </c>
      <c r="H507">
        <v>532.36</v>
      </c>
      <c r="I507" s="2">
        <v>783.63400000000001</v>
      </c>
      <c r="J507" s="2">
        <v>32</v>
      </c>
      <c r="K507" s="2">
        <v>4</v>
      </c>
      <c r="L507">
        <v>1</v>
      </c>
      <c r="M507" t="b">
        <v>1</v>
      </c>
      <c r="N507">
        <v>0</v>
      </c>
      <c r="O507" t="str">
        <f t="shared" si="7"/>
        <v>Heizen</v>
      </c>
    </row>
    <row r="508" spans="1:15" x14ac:dyDescent="0.75">
      <c r="A508">
        <v>507</v>
      </c>
      <c r="B508">
        <v>202.51141395060597</v>
      </c>
      <c r="C508">
        <v>158.40603232275024</v>
      </c>
      <c r="D508">
        <v>347.82667568824007</v>
      </c>
      <c r="E508">
        <v>362.05288586406925</v>
      </c>
      <c r="F508">
        <v>233.11418059438665</v>
      </c>
      <c r="G508">
        <v>414.63911836929225</v>
      </c>
      <c r="H508">
        <v>530.46</v>
      </c>
      <c r="I508" s="2">
        <v>587.46299999999997</v>
      </c>
      <c r="J508" s="2">
        <v>32</v>
      </c>
      <c r="K508" s="2">
        <v>4</v>
      </c>
      <c r="L508">
        <v>1</v>
      </c>
      <c r="M508" t="b">
        <v>1</v>
      </c>
      <c r="N508">
        <v>0</v>
      </c>
      <c r="O508" t="str">
        <f t="shared" si="7"/>
        <v>Heizen</v>
      </c>
    </row>
    <row r="509" spans="1:15" x14ac:dyDescent="0.75">
      <c r="A509">
        <v>508</v>
      </c>
      <c r="B509">
        <v>222.03319758750237</v>
      </c>
      <c r="C509">
        <v>161.90610877182314</v>
      </c>
      <c r="D509">
        <v>349.44661158563974</v>
      </c>
      <c r="E509">
        <v>364.21924630440054</v>
      </c>
      <c r="F509">
        <v>241.70855983802934</v>
      </c>
      <c r="G509">
        <v>413.85607757098006</v>
      </c>
      <c r="H509">
        <v>518.53</v>
      </c>
      <c r="I509" s="2">
        <v>374.995</v>
      </c>
      <c r="J509" s="2">
        <v>33</v>
      </c>
      <c r="K509" s="2">
        <v>6</v>
      </c>
      <c r="L509">
        <v>1</v>
      </c>
      <c r="M509" t="b">
        <v>1</v>
      </c>
      <c r="N509">
        <v>0</v>
      </c>
      <c r="O509" t="str">
        <f t="shared" si="7"/>
        <v>Heizen</v>
      </c>
    </row>
    <row r="510" spans="1:15" x14ac:dyDescent="0.75">
      <c r="A510">
        <v>509</v>
      </c>
      <c r="B510">
        <v>212.92196080163646</v>
      </c>
      <c r="C510">
        <v>179.49209928508046</v>
      </c>
      <c r="D510">
        <v>343.46262931619901</v>
      </c>
      <c r="E510">
        <v>362.10436001774775</v>
      </c>
      <c r="F510">
        <v>248.58444155844154</v>
      </c>
      <c r="G510">
        <v>408.27200995714833</v>
      </c>
      <c r="H510">
        <v>516.09</v>
      </c>
      <c r="I510" s="2">
        <v>230.47800000000001</v>
      </c>
      <c r="J510" s="2">
        <v>32</v>
      </c>
      <c r="K510" s="2">
        <v>12</v>
      </c>
      <c r="L510">
        <v>1</v>
      </c>
      <c r="M510" t="b">
        <v>1</v>
      </c>
      <c r="N510">
        <v>0</v>
      </c>
      <c r="O510" t="str">
        <f t="shared" si="7"/>
        <v>Heizen</v>
      </c>
    </row>
    <row r="511" spans="1:15" x14ac:dyDescent="0.75">
      <c r="A511">
        <v>510</v>
      </c>
      <c r="B511">
        <v>233.34659039991115</v>
      </c>
      <c r="C511">
        <v>195.31484997649758</v>
      </c>
      <c r="D511">
        <v>313.88105406905993</v>
      </c>
      <c r="E511">
        <v>334.99291355425066</v>
      </c>
      <c r="F511">
        <v>248.33712467356347</v>
      </c>
      <c r="G511">
        <v>402.3651911813659</v>
      </c>
      <c r="H511">
        <v>515.11</v>
      </c>
      <c r="I511" s="2">
        <v>169.28299999999999</v>
      </c>
      <c r="J511" s="2">
        <v>32</v>
      </c>
      <c r="K511" s="2">
        <v>20</v>
      </c>
      <c r="L511">
        <v>1</v>
      </c>
      <c r="M511" t="b">
        <v>1</v>
      </c>
      <c r="N511">
        <v>0</v>
      </c>
      <c r="O511" t="str">
        <f t="shared" si="7"/>
        <v>Heizen</v>
      </c>
    </row>
    <row r="512" spans="1:15" x14ac:dyDescent="0.75">
      <c r="A512">
        <v>511</v>
      </c>
      <c r="B512">
        <v>255.62635490823189</v>
      </c>
      <c r="C512">
        <v>211.70127229309347</v>
      </c>
      <c r="D512">
        <v>318.90432157522645</v>
      </c>
      <c r="E512">
        <v>277.97511041110164</v>
      </c>
      <c r="F512">
        <v>232.71132077320149</v>
      </c>
      <c r="G512">
        <v>404.37117029694065</v>
      </c>
      <c r="H512">
        <v>507.81</v>
      </c>
      <c r="I512" s="2">
        <v>90.77</v>
      </c>
      <c r="J512" s="2">
        <v>32</v>
      </c>
      <c r="K512" s="2">
        <v>33</v>
      </c>
      <c r="L512">
        <v>1</v>
      </c>
      <c r="M512" t="b">
        <v>1</v>
      </c>
      <c r="N512">
        <v>0</v>
      </c>
      <c r="O512" t="str">
        <f t="shared" si="7"/>
        <v>Heizen</v>
      </c>
    </row>
    <row r="513" spans="1:15" x14ac:dyDescent="0.75">
      <c r="A513">
        <v>512</v>
      </c>
      <c r="B513">
        <v>251.14044774597269</v>
      </c>
      <c r="C513">
        <v>212.84326164794092</v>
      </c>
      <c r="D513">
        <v>298.64204515869278</v>
      </c>
      <c r="E513">
        <v>265.57363817542551</v>
      </c>
      <c r="F513">
        <v>228.01388737552543</v>
      </c>
      <c r="G513">
        <v>409.03279465727854</v>
      </c>
      <c r="H513">
        <v>500.96</v>
      </c>
      <c r="I513" s="2">
        <v>90.122</v>
      </c>
      <c r="J513" s="2">
        <v>32</v>
      </c>
      <c r="K513" s="2">
        <v>43</v>
      </c>
      <c r="L513">
        <v>1</v>
      </c>
      <c r="M513" t="b">
        <v>1</v>
      </c>
      <c r="N513">
        <v>0</v>
      </c>
      <c r="O513" t="str">
        <f t="shared" si="7"/>
        <v>Heizen</v>
      </c>
    </row>
    <row r="514" spans="1:15" x14ac:dyDescent="0.75">
      <c r="A514">
        <v>513</v>
      </c>
      <c r="B514">
        <v>230.2500801770172</v>
      </c>
      <c r="C514">
        <v>209.71747703208135</v>
      </c>
      <c r="D514">
        <v>294.19081496723396</v>
      </c>
      <c r="E514">
        <v>281.29146917294895</v>
      </c>
      <c r="F514">
        <v>213.92970678119744</v>
      </c>
      <c r="G514">
        <v>406.06533159110228</v>
      </c>
      <c r="H514">
        <v>503.2</v>
      </c>
      <c r="I514" s="2">
        <v>65.376999999999995</v>
      </c>
      <c r="J514" s="2">
        <v>32</v>
      </c>
      <c r="K514" s="2">
        <v>99</v>
      </c>
      <c r="L514">
        <v>1</v>
      </c>
      <c r="M514" t="b">
        <v>1</v>
      </c>
      <c r="N514">
        <v>0</v>
      </c>
      <c r="O514" t="str">
        <f t="shared" si="7"/>
        <v>Heizen</v>
      </c>
    </row>
    <row r="515" spans="1:15" x14ac:dyDescent="0.75">
      <c r="A515">
        <v>514</v>
      </c>
      <c r="B515">
        <v>221.29612613120216</v>
      </c>
      <c r="C515">
        <v>206.56101170803424</v>
      </c>
      <c r="D515">
        <v>286.84129933197318</v>
      </c>
      <c r="E515">
        <v>280.94103725631737</v>
      </c>
      <c r="F515">
        <v>216.95897612898074</v>
      </c>
      <c r="G515">
        <v>399.59151885364679</v>
      </c>
      <c r="H515">
        <v>507.96</v>
      </c>
      <c r="I515" s="2">
        <v>66.888999999999996</v>
      </c>
      <c r="J515" s="2">
        <v>32</v>
      </c>
      <c r="K515" s="2">
        <v>154</v>
      </c>
      <c r="L515">
        <v>1</v>
      </c>
      <c r="M515" t="b">
        <v>1</v>
      </c>
      <c r="N515">
        <v>0</v>
      </c>
      <c r="O515" t="str">
        <f t="shared" ref="O515:O578" si="8">IF(M515,"Heizen",IF(N515=1,"Kühlen","Übergangszeit"))</f>
        <v>Heizen</v>
      </c>
    </row>
    <row r="516" spans="1:15" x14ac:dyDescent="0.75">
      <c r="A516">
        <v>515</v>
      </c>
      <c r="B516">
        <v>231.14280062046618</v>
      </c>
      <c r="C516">
        <v>217.79488976797876</v>
      </c>
      <c r="D516">
        <v>280.57873147831219</v>
      </c>
      <c r="E516">
        <v>285.30064663691991</v>
      </c>
      <c r="F516">
        <v>211.2688598109047</v>
      </c>
      <c r="G516">
        <v>380.72833414118185</v>
      </c>
      <c r="H516">
        <v>505.76</v>
      </c>
      <c r="I516" s="2">
        <v>62.854999999999997</v>
      </c>
      <c r="J516" s="2">
        <v>32</v>
      </c>
      <c r="K516" s="2">
        <v>326</v>
      </c>
      <c r="L516">
        <v>1</v>
      </c>
      <c r="M516" t="b">
        <v>1</v>
      </c>
      <c r="N516">
        <v>0</v>
      </c>
      <c r="O516" t="str">
        <f t="shared" si="8"/>
        <v>Heizen</v>
      </c>
    </row>
    <row r="517" spans="1:15" x14ac:dyDescent="0.75">
      <c r="A517">
        <v>516</v>
      </c>
      <c r="B517">
        <v>230.88234064537673</v>
      </c>
      <c r="C517">
        <v>226.42689691661178</v>
      </c>
      <c r="D517">
        <v>277.80346871986563</v>
      </c>
      <c r="E517">
        <v>289.84794864779496</v>
      </c>
      <c r="F517">
        <v>205.79121380492856</v>
      </c>
      <c r="G517">
        <v>368.31763940025581</v>
      </c>
      <c r="H517">
        <v>497.19</v>
      </c>
      <c r="I517" s="2">
        <v>60.267000000000003</v>
      </c>
      <c r="J517" s="2">
        <v>32</v>
      </c>
      <c r="K517" s="2">
        <v>340</v>
      </c>
      <c r="L517">
        <v>1</v>
      </c>
      <c r="M517" t="b">
        <v>1</v>
      </c>
      <c r="N517">
        <v>0</v>
      </c>
      <c r="O517" t="str">
        <f t="shared" si="8"/>
        <v>Heizen</v>
      </c>
    </row>
    <row r="518" spans="1:15" x14ac:dyDescent="0.75">
      <c r="A518">
        <v>517</v>
      </c>
      <c r="B518">
        <v>245.6833377372503</v>
      </c>
      <c r="C518">
        <v>224.84212058184818</v>
      </c>
      <c r="D518">
        <v>279.3371330334835</v>
      </c>
      <c r="E518">
        <v>290.71335674373427</v>
      </c>
      <c r="F518">
        <v>211.03293707690614</v>
      </c>
      <c r="G518">
        <v>374.53220379952768</v>
      </c>
      <c r="H518">
        <v>476.3</v>
      </c>
      <c r="I518" s="2">
        <v>102.128</v>
      </c>
      <c r="J518" s="2">
        <v>32</v>
      </c>
      <c r="K518" s="2">
        <v>355</v>
      </c>
      <c r="L518">
        <v>1</v>
      </c>
      <c r="M518" t="b">
        <v>1</v>
      </c>
      <c r="N518">
        <v>0</v>
      </c>
      <c r="O518" t="str">
        <f t="shared" si="8"/>
        <v>Heizen</v>
      </c>
    </row>
    <row r="519" spans="1:15" x14ac:dyDescent="0.75">
      <c r="A519">
        <v>518</v>
      </c>
      <c r="B519">
        <v>259.49396324584069</v>
      </c>
      <c r="C519">
        <v>232.25839690604892</v>
      </c>
      <c r="D519">
        <v>291.40361826942814</v>
      </c>
      <c r="E519">
        <v>304.74028053103802</v>
      </c>
      <c r="F519">
        <v>207.03078118934113</v>
      </c>
      <c r="G519">
        <v>383.17452229854479</v>
      </c>
      <c r="H519">
        <v>463.1</v>
      </c>
      <c r="I519" s="2">
        <v>190.71799999999999</v>
      </c>
      <c r="J519" s="2">
        <v>32</v>
      </c>
      <c r="K519" s="2">
        <v>430</v>
      </c>
      <c r="L519">
        <v>1</v>
      </c>
      <c r="M519" t="b">
        <v>1</v>
      </c>
      <c r="N519">
        <v>0</v>
      </c>
      <c r="O519" t="str">
        <f t="shared" si="8"/>
        <v>Heizen</v>
      </c>
    </row>
    <row r="520" spans="1:15" x14ac:dyDescent="0.75">
      <c r="A520">
        <v>519</v>
      </c>
      <c r="B520">
        <v>245.82102086489806</v>
      </c>
      <c r="C520">
        <v>240.37210311174542</v>
      </c>
      <c r="D520">
        <v>284.14217947554965</v>
      </c>
      <c r="E520">
        <v>297.83414032716331</v>
      </c>
      <c r="F520">
        <v>189.51271516247175</v>
      </c>
      <c r="G520">
        <v>390.77144339243353</v>
      </c>
      <c r="H520">
        <v>468.22</v>
      </c>
      <c r="I520" s="2">
        <v>257.77499999999998</v>
      </c>
      <c r="J520" s="2">
        <v>32</v>
      </c>
      <c r="K520" s="2">
        <v>329</v>
      </c>
      <c r="L520">
        <v>1</v>
      </c>
      <c r="M520" t="b">
        <v>1</v>
      </c>
      <c r="N520">
        <v>0</v>
      </c>
      <c r="O520" t="str">
        <f t="shared" si="8"/>
        <v>Heizen</v>
      </c>
    </row>
    <row r="521" spans="1:15" x14ac:dyDescent="0.75">
      <c r="A521">
        <v>520</v>
      </c>
      <c r="B521">
        <v>247.06405729451944</v>
      </c>
      <c r="C521">
        <v>231.44375755808969</v>
      </c>
      <c r="D521">
        <v>270.56983236571762</v>
      </c>
      <c r="E521">
        <v>270.50654601453738</v>
      </c>
      <c r="F521">
        <v>205.55929010882065</v>
      </c>
      <c r="G521">
        <v>395.73310815498746</v>
      </c>
      <c r="H521">
        <v>477.91</v>
      </c>
      <c r="I521" s="2">
        <v>366.76799999999997</v>
      </c>
      <c r="J521" s="2">
        <v>33</v>
      </c>
      <c r="K521" s="2">
        <v>373</v>
      </c>
      <c r="L521">
        <v>1</v>
      </c>
      <c r="M521" t="b">
        <v>1</v>
      </c>
      <c r="N521">
        <v>0</v>
      </c>
      <c r="O521" t="str">
        <f t="shared" si="8"/>
        <v>Heizen</v>
      </c>
    </row>
    <row r="522" spans="1:15" x14ac:dyDescent="0.75">
      <c r="A522">
        <v>521</v>
      </c>
      <c r="B522">
        <v>224.75851853249478</v>
      </c>
      <c r="C522">
        <v>218.25032267578965</v>
      </c>
      <c r="D522">
        <v>249.84048272105548</v>
      </c>
      <c r="E522">
        <v>266.53987409565354</v>
      </c>
      <c r="F522">
        <v>193.85852295619176</v>
      </c>
      <c r="G522">
        <v>345.20116181743964</v>
      </c>
      <c r="H522">
        <v>489.29</v>
      </c>
      <c r="I522" s="2">
        <v>448.92399999999998</v>
      </c>
      <c r="J522" s="2">
        <v>32</v>
      </c>
      <c r="K522" s="2">
        <v>516</v>
      </c>
      <c r="L522">
        <v>1</v>
      </c>
      <c r="M522" t="b">
        <v>1</v>
      </c>
      <c r="N522">
        <v>0</v>
      </c>
      <c r="O522" t="str">
        <f t="shared" si="8"/>
        <v>Heizen</v>
      </c>
    </row>
    <row r="523" spans="1:15" x14ac:dyDescent="0.75">
      <c r="A523">
        <v>522</v>
      </c>
      <c r="B523">
        <v>221.65801974195719</v>
      </c>
      <c r="C523">
        <v>213.59137840674902</v>
      </c>
      <c r="D523">
        <v>225.4882173561447</v>
      </c>
      <c r="E523">
        <v>257.73938523836574</v>
      </c>
      <c r="F523">
        <v>186.92218393949952</v>
      </c>
      <c r="G523">
        <v>315.24488681394547</v>
      </c>
      <c r="H523">
        <v>496.39</v>
      </c>
      <c r="I523" s="2">
        <v>547.11</v>
      </c>
      <c r="J523" s="2">
        <v>32</v>
      </c>
      <c r="K523" s="2">
        <v>914</v>
      </c>
      <c r="L523">
        <v>1</v>
      </c>
      <c r="M523" t="b">
        <v>1</v>
      </c>
      <c r="N523">
        <v>0</v>
      </c>
      <c r="O523" t="str">
        <f t="shared" si="8"/>
        <v>Heizen</v>
      </c>
    </row>
    <row r="524" spans="1:15" x14ac:dyDescent="0.75">
      <c r="A524">
        <v>523</v>
      </c>
      <c r="B524">
        <v>236.9820344073795</v>
      </c>
      <c r="C524">
        <v>211.85861250787065</v>
      </c>
      <c r="D524">
        <v>207.06576463786007</v>
      </c>
      <c r="E524">
        <v>259.73792206354545</v>
      </c>
      <c r="F524">
        <v>200.06773093906958</v>
      </c>
      <c r="G524">
        <v>315.12038318883612</v>
      </c>
      <c r="H524">
        <v>439.29</v>
      </c>
      <c r="I524" s="2">
        <v>674.49400000000003</v>
      </c>
      <c r="J524" s="2">
        <v>33</v>
      </c>
      <c r="K524" s="2">
        <v>1494</v>
      </c>
      <c r="L524">
        <v>1</v>
      </c>
      <c r="M524" t="b">
        <v>1</v>
      </c>
      <c r="N524">
        <v>0</v>
      </c>
      <c r="O524" t="str">
        <f t="shared" si="8"/>
        <v>Heizen</v>
      </c>
    </row>
    <row r="525" spans="1:15" x14ac:dyDescent="0.75">
      <c r="A525">
        <v>524</v>
      </c>
      <c r="B525">
        <v>271.89662879039025</v>
      </c>
      <c r="C525">
        <v>218.75020561524585</v>
      </c>
      <c r="D525">
        <v>223.15898652895254</v>
      </c>
      <c r="E525">
        <v>284.07683875554039</v>
      </c>
      <c r="F525">
        <v>225.26275554469319</v>
      </c>
      <c r="G525">
        <v>348.79366669766137</v>
      </c>
      <c r="H525">
        <v>406.14</v>
      </c>
      <c r="I525" s="2">
        <v>731.19600000000003</v>
      </c>
      <c r="J525" s="2">
        <v>32</v>
      </c>
      <c r="K525" s="2">
        <v>1786</v>
      </c>
      <c r="L525">
        <v>1</v>
      </c>
      <c r="M525" t="b">
        <v>1</v>
      </c>
      <c r="N525">
        <v>0</v>
      </c>
      <c r="O525" t="str">
        <f t="shared" si="8"/>
        <v>Heizen</v>
      </c>
    </row>
    <row r="526" spans="1:15" x14ac:dyDescent="0.75">
      <c r="A526">
        <v>525</v>
      </c>
      <c r="B526">
        <v>303.30871227030076</v>
      </c>
      <c r="C526">
        <v>207.70739556479791</v>
      </c>
      <c r="D526">
        <v>253.12643815075873</v>
      </c>
      <c r="E526">
        <v>323.34865740496366</v>
      </c>
      <c r="F526">
        <v>239.88835006419279</v>
      </c>
      <c r="G526">
        <v>359.73833979763839</v>
      </c>
      <c r="H526">
        <v>407.07</v>
      </c>
      <c r="I526" s="2">
        <v>656.38</v>
      </c>
      <c r="J526" s="2">
        <v>32</v>
      </c>
      <c r="K526" s="2">
        <v>1906</v>
      </c>
      <c r="L526">
        <v>1</v>
      </c>
      <c r="M526" t="b">
        <v>1</v>
      </c>
      <c r="N526">
        <v>0</v>
      </c>
      <c r="O526" t="str">
        <f t="shared" si="8"/>
        <v>Heizen</v>
      </c>
    </row>
    <row r="527" spans="1:15" x14ac:dyDescent="0.75">
      <c r="A527">
        <v>526</v>
      </c>
      <c r="B527">
        <v>308.36213871922956</v>
      </c>
      <c r="C527">
        <v>205.21290339535372</v>
      </c>
      <c r="D527">
        <v>268.75742251634989</v>
      </c>
      <c r="E527">
        <v>326.76040110209141</v>
      </c>
      <c r="F527">
        <v>259.19886043412328</v>
      </c>
      <c r="G527">
        <v>353.54010500283317</v>
      </c>
      <c r="H527">
        <v>444.29</v>
      </c>
      <c r="I527" s="2">
        <v>603.33399999999995</v>
      </c>
      <c r="J527" s="2">
        <v>33</v>
      </c>
      <c r="K527" s="2">
        <v>1856</v>
      </c>
      <c r="L527">
        <v>1</v>
      </c>
      <c r="M527" t="b">
        <v>1</v>
      </c>
      <c r="N527">
        <v>0</v>
      </c>
      <c r="O527" t="str">
        <f t="shared" si="8"/>
        <v>Heizen</v>
      </c>
    </row>
    <row r="528" spans="1:15" x14ac:dyDescent="0.75">
      <c r="A528">
        <v>527</v>
      </c>
      <c r="B528">
        <v>316.72160876073423</v>
      </c>
      <c r="C528">
        <v>194.29437133983066</v>
      </c>
      <c r="D528">
        <v>310.03164371138837</v>
      </c>
      <c r="E528">
        <v>335.93841855833887</v>
      </c>
      <c r="F528">
        <v>267.84493732380838</v>
      </c>
      <c r="G528">
        <v>353.48568154474532</v>
      </c>
      <c r="H528">
        <v>455.29</v>
      </c>
      <c r="I528" s="2">
        <v>498.47899999999998</v>
      </c>
      <c r="J528" s="2">
        <v>36</v>
      </c>
      <c r="K528" s="2">
        <v>1714</v>
      </c>
      <c r="L528">
        <v>1</v>
      </c>
      <c r="M528" t="b">
        <v>1</v>
      </c>
      <c r="N528">
        <v>0</v>
      </c>
      <c r="O528" t="str">
        <f t="shared" si="8"/>
        <v>Heizen</v>
      </c>
    </row>
    <row r="529" spans="1:15" x14ac:dyDescent="0.75">
      <c r="A529">
        <v>528</v>
      </c>
      <c r="B529">
        <v>309.96579425539289</v>
      </c>
      <c r="C529">
        <v>189.34529668589502</v>
      </c>
      <c r="D529">
        <v>310.83220183251325</v>
      </c>
      <c r="E529">
        <v>359.82067476028033</v>
      </c>
      <c r="F529">
        <v>265.92884631599287</v>
      </c>
      <c r="G529">
        <v>361.21438510760998</v>
      </c>
      <c r="H529">
        <v>448.71</v>
      </c>
      <c r="I529" s="2">
        <v>285.90300000000002</v>
      </c>
      <c r="J529" s="2">
        <v>41</v>
      </c>
      <c r="K529" s="2">
        <v>1428</v>
      </c>
      <c r="L529">
        <v>1</v>
      </c>
      <c r="M529" t="b">
        <v>1</v>
      </c>
      <c r="N529">
        <v>0</v>
      </c>
      <c r="O529" t="str">
        <f t="shared" si="8"/>
        <v>Heizen</v>
      </c>
    </row>
    <row r="530" spans="1:15" x14ac:dyDescent="0.75">
      <c r="A530">
        <v>529</v>
      </c>
      <c r="B530">
        <v>302.01928694844304</v>
      </c>
      <c r="C530">
        <v>184.25791079798429</v>
      </c>
      <c r="D530">
        <v>322.77202320721005</v>
      </c>
      <c r="E530">
        <v>361.8428620113832</v>
      </c>
      <c r="F530">
        <v>260.6178618787518</v>
      </c>
      <c r="G530">
        <v>357.23419825356791</v>
      </c>
      <c r="H530">
        <v>450.42</v>
      </c>
      <c r="I530" s="2">
        <v>152.82400000000001</v>
      </c>
      <c r="J530" s="2">
        <v>37</v>
      </c>
      <c r="K530" s="2">
        <v>1296</v>
      </c>
      <c r="L530">
        <v>1</v>
      </c>
      <c r="M530" t="b">
        <v>1</v>
      </c>
      <c r="N530">
        <v>0</v>
      </c>
      <c r="O530" t="str">
        <f t="shared" si="8"/>
        <v>Heizen</v>
      </c>
    </row>
    <row r="531" spans="1:15" x14ac:dyDescent="0.75">
      <c r="A531">
        <v>530</v>
      </c>
      <c r="B531">
        <v>301.22332303506312</v>
      </c>
      <c r="C531">
        <v>169.72320790702935</v>
      </c>
      <c r="D531">
        <v>330.79371889866519</v>
      </c>
      <c r="E531">
        <v>361.75984786983719</v>
      </c>
      <c r="F531">
        <v>252.66337132342488</v>
      </c>
      <c r="G531">
        <v>374.04584388773031</v>
      </c>
      <c r="H531">
        <v>455.71</v>
      </c>
      <c r="I531" s="2">
        <v>179.51599999999999</v>
      </c>
      <c r="J531" s="2">
        <v>44</v>
      </c>
      <c r="K531" s="2">
        <v>1093</v>
      </c>
      <c r="L531">
        <v>1</v>
      </c>
      <c r="M531" t="b">
        <v>1</v>
      </c>
      <c r="N531">
        <v>0</v>
      </c>
      <c r="O531" t="str">
        <f t="shared" si="8"/>
        <v>Heizen</v>
      </c>
    </row>
    <row r="532" spans="1:15" x14ac:dyDescent="0.75">
      <c r="A532">
        <v>531</v>
      </c>
      <c r="B532">
        <v>308.18958379950772</v>
      </c>
      <c r="C532">
        <v>164.82650981144226</v>
      </c>
      <c r="D532">
        <v>322.33552619395408</v>
      </c>
      <c r="E532">
        <v>356.68646929935767</v>
      </c>
      <c r="F532">
        <v>239.38485668533349</v>
      </c>
      <c r="G532">
        <v>376.96634804473877</v>
      </c>
      <c r="H532">
        <v>450.22</v>
      </c>
      <c r="I532" s="2">
        <v>227.16900000000001</v>
      </c>
      <c r="J532" s="2">
        <v>59</v>
      </c>
      <c r="K532" s="2">
        <v>811</v>
      </c>
      <c r="L532">
        <v>1</v>
      </c>
      <c r="M532" t="b">
        <v>1</v>
      </c>
      <c r="N532">
        <v>0</v>
      </c>
      <c r="O532" t="str">
        <f t="shared" si="8"/>
        <v>Heizen</v>
      </c>
    </row>
    <row r="533" spans="1:15" x14ac:dyDescent="0.75">
      <c r="A533">
        <v>532</v>
      </c>
      <c r="B533">
        <v>296.00686586411132</v>
      </c>
      <c r="C533">
        <v>161.81348123588288</v>
      </c>
      <c r="D533">
        <v>317.91774488617671</v>
      </c>
      <c r="E533">
        <v>361.98640335028233</v>
      </c>
      <c r="F533">
        <v>238.05137367343139</v>
      </c>
      <c r="G533">
        <v>390.7051516477145</v>
      </c>
      <c r="H533">
        <v>468.02</v>
      </c>
      <c r="I533" s="2">
        <v>260.20400000000001</v>
      </c>
      <c r="J533" s="2">
        <v>63</v>
      </c>
      <c r="K533" s="2">
        <v>688</v>
      </c>
      <c r="L533">
        <v>1</v>
      </c>
      <c r="M533" t="b">
        <v>1</v>
      </c>
      <c r="N533">
        <v>0</v>
      </c>
      <c r="O533" t="str">
        <f t="shared" si="8"/>
        <v>Heizen</v>
      </c>
    </row>
    <row r="534" spans="1:15" x14ac:dyDescent="0.75">
      <c r="A534">
        <v>533</v>
      </c>
      <c r="B534">
        <v>306.05820473269443</v>
      </c>
      <c r="C534">
        <v>177.06035657033141</v>
      </c>
      <c r="D534">
        <v>312.56440333256108</v>
      </c>
      <c r="E534">
        <v>373.72022794146216</v>
      </c>
      <c r="F534">
        <v>259.36680591954541</v>
      </c>
      <c r="G534">
        <v>392.57846522519441</v>
      </c>
      <c r="H534">
        <v>473.41</v>
      </c>
      <c r="I534" s="2">
        <v>343.10500000000002</v>
      </c>
      <c r="J534" s="2">
        <v>51</v>
      </c>
      <c r="K534" s="2">
        <v>494</v>
      </c>
      <c r="L534">
        <v>1</v>
      </c>
      <c r="M534" t="b">
        <v>1</v>
      </c>
      <c r="N534">
        <v>0</v>
      </c>
      <c r="O534" t="str">
        <f t="shared" si="8"/>
        <v>Heizen</v>
      </c>
    </row>
    <row r="535" spans="1:15" x14ac:dyDescent="0.75">
      <c r="A535">
        <v>534</v>
      </c>
      <c r="B535">
        <v>306.21585065921857</v>
      </c>
      <c r="C535">
        <v>202.66929797902333</v>
      </c>
      <c r="D535">
        <v>297.80081661777479</v>
      </c>
      <c r="E535">
        <v>335.38783110492597</v>
      </c>
      <c r="F535">
        <v>239.84102574284998</v>
      </c>
      <c r="G535">
        <v>304.14780985109462</v>
      </c>
      <c r="H535">
        <v>488.26</v>
      </c>
      <c r="I535" s="2">
        <v>373.17</v>
      </c>
      <c r="J535" s="2">
        <v>51</v>
      </c>
      <c r="K535" s="2">
        <v>376</v>
      </c>
      <c r="L535">
        <v>1</v>
      </c>
      <c r="M535" t="b">
        <v>1</v>
      </c>
      <c r="N535">
        <v>0</v>
      </c>
      <c r="O535" t="str">
        <f t="shared" si="8"/>
        <v>Heizen</v>
      </c>
    </row>
    <row r="536" spans="1:15" x14ac:dyDescent="0.75">
      <c r="A536">
        <v>535</v>
      </c>
      <c r="B536">
        <v>294.83860197052496</v>
      </c>
      <c r="C536">
        <v>215.76581855277308</v>
      </c>
      <c r="D536">
        <v>273.30762644966717</v>
      </c>
      <c r="E536">
        <v>284.40525206341738</v>
      </c>
      <c r="F536">
        <v>207.29822825872364</v>
      </c>
      <c r="G536">
        <v>268.40693843522268</v>
      </c>
      <c r="H536">
        <v>490.78</v>
      </c>
      <c r="I536" s="2">
        <v>372.29</v>
      </c>
      <c r="J536" s="2">
        <v>53</v>
      </c>
      <c r="K536" s="2">
        <v>323</v>
      </c>
      <c r="L536">
        <v>1</v>
      </c>
      <c r="M536" t="b">
        <v>1</v>
      </c>
      <c r="N536">
        <v>0</v>
      </c>
      <c r="O536" t="str">
        <f t="shared" si="8"/>
        <v>Heizen</v>
      </c>
    </row>
    <row r="537" spans="1:15" x14ac:dyDescent="0.75">
      <c r="A537">
        <v>536</v>
      </c>
      <c r="B537">
        <v>307.31377581253446</v>
      </c>
      <c r="C537">
        <v>216.33162015128306</v>
      </c>
      <c r="D537">
        <v>253.83551379207302</v>
      </c>
      <c r="E537">
        <v>279.73038852132066</v>
      </c>
      <c r="F537">
        <v>195.72181915281917</v>
      </c>
      <c r="G537">
        <v>277.5234789773067</v>
      </c>
      <c r="H537">
        <v>393.24</v>
      </c>
      <c r="I537" s="2">
        <v>272.47899999999998</v>
      </c>
      <c r="J537" s="2">
        <v>48</v>
      </c>
      <c r="K537" s="2">
        <v>198</v>
      </c>
      <c r="L537">
        <v>1</v>
      </c>
      <c r="M537" t="b">
        <v>1</v>
      </c>
      <c r="N537">
        <v>0</v>
      </c>
      <c r="O537" t="str">
        <f t="shared" si="8"/>
        <v>Heizen</v>
      </c>
    </row>
    <row r="538" spans="1:15" x14ac:dyDescent="0.75">
      <c r="A538">
        <v>537</v>
      </c>
      <c r="B538">
        <v>299.7775818647209</v>
      </c>
      <c r="C538">
        <v>220.35970410353124</v>
      </c>
      <c r="D538">
        <v>240.45597796180374</v>
      </c>
      <c r="E538">
        <v>277.3084631532958</v>
      </c>
      <c r="F538">
        <v>201.88828815812778</v>
      </c>
      <c r="G538">
        <v>282.75190998085333</v>
      </c>
      <c r="H538">
        <v>353.07</v>
      </c>
      <c r="I538" s="2">
        <v>188.125</v>
      </c>
      <c r="J538" s="2">
        <v>48</v>
      </c>
      <c r="K538" s="2">
        <v>54</v>
      </c>
      <c r="L538">
        <v>1</v>
      </c>
      <c r="M538" t="b">
        <v>1</v>
      </c>
      <c r="N538">
        <v>0</v>
      </c>
      <c r="O538" t="str">
        <f t="shared" si="8"/>
        <v>Heizen</v>
      </c>
    </row>
    <row r="539" spans="1:15" x14ac:dyDescent="0.75">
      <c r="A539">
        <v>538</v>
      </c>
      <c r="B539">
        <v>289.26440435029389</v>
      </c>
      <c r="C539">
        <v>217.15854950086344</v>
      </c>
      <c r="D539">
        <v>228.24512921259154</v>
      </c>
      <c r="E539">
        <v>281.28375546919443</v>
      </c>
      <c r="F539">
        <v>209.38509626187033</v>
      </c>
      <c r="G539">
        <v>294.5403018202922</v>
      </c>
      <c r="H539">
        <v>362.03</v>
      </c>
      <c r="I539" s="2">
        <v>205.39699999999999</v>
      </c>
      <c r="J539" s="2">
        <v>53</v>
      </c>
      <c r="K539" s="2">
        <v>10</v>
      </c>
      <c r="L539">
        <v>1</v>
      </c>
      <c r="M539" t="b">
        <v>1</v>
      </c>
      <c r="N539">
        <v>0</v>
      </c>
      <c r="O539" t="str">
        <f t="shared" si="8"/>
        <v>Heizen</v>
      </c>
    </row>
    <row r="540" spans="1:15" x14ac:dyDescent="0.75">
      <c r="A540">
        <v>539</v>
      </c>
      <c r="B540">
        <v>280.70974990197908</v>
      </c>
      <c r="C540">
        <v>207.52365678194531</v>
      </c>
      <c r="D540">
        <v>253.09988558964707</v>
      </c>
      <c r="E540">
        <v>283.67582012030772</v>
      </c>
      <c r="F540">
        <v>218.57646883191697</v>
      </c>
      <c r="G540">
        <v>297.63502869736277</v>
      </c>
      <c r="H540">
        <v>367.36</v>
      </c>
      <c r="I540" s="2">
        <v>199.934</v>
      </c>
      <c r="J540" s="2">
        <v>57</v>
      </c>
      <c r="K540" s="2">
        <v>4</v>
      </c>
      <c r="L540">
        <v>1</v>
      </c>
      <c r="M540" t="b">
        <v>1</v>
      </c>
      <c r="N540">
        <v>0</v>
      </c>
      <c r="O540" t="str">
        <f t="shared" si="8"/>
        <v>Heizen</v>
      </c>
    </row>
    <row r="541" spans="1:15" x14ac:dyDescent="0.75">
      <c r="A541">
        <v>540</v>
      </c>
      <c r="B541">
        <v>285.82622159581786</v>
      </c>
      <c r="C541">
        <v>212.74256804612904</v>
      </c>
      <c r="D541">
        <v>248.01993595727816</v>
      </c>
      <c r="E541">
        <v>283.17568535294998</v>
      </c>
      <c r="F541">
        <v>240.65806093245553</v>
      </c>
      <c r="G541">
        <v>303.78285858222432</v>
      </c>
      <c r="H541">
        <v>382.53</v>
      </c>
      <c r="I541" s="2">
        <v>203.64</v>
      </c>
      <c r="J541" s="2">
        <v>69</v>
      </c>
      <c r="K541" s="2">
        <v>10</v>
      </c>
      <c r="L541">
        <v>1</v>
      </c>
      <c r="M541" t="b">
        <v>1</v>
      </c>
      <c r="N541">
        <v>0</v>
      </c>
      <c r="O541" t="str">
        <f t="shared" si="8"/>
        <v>Heizen</v>
      </c>
    </row>
    <row r="542" spans="1:15" x14ac:dyDescent="0.75">
      <c r="A542">
        <v>541</v>
      </c>
      <c r="B542">
        <v>297.86216638864983</v>
      </c>
      <c r="C542">
        <v>231.13232429474803</v>
      </c>
      <c r="D542">
        <v>252.20135120754168</v>
      </c>
      <c r="E542">
        <v>283.81906679570614</v>
      </c>
      <c r="F542">
        <v>230.19014383683873</v>
      </c>
      <c r="G542">
        <v>309.77203607729899</v>
      </c>
      <c r="H542">
        <v>386.63</v>
      </c>
      <c r="I542" s="2">
        <v>235.25399999999999</v>
      </c>
      <c r="J542" s="2">
        <v>86</v>
      </c>
      <c r="K542" s="2">
        <v>15</v>
      </c>
      <c r="L542">
        <v>1</v>
      </c>
      <c r="M542" t="b">
        <v>1</v>
      </c>
      <c r="N542">
        <v>0</v>
      </c>
      <c r="O542" t="str">
        <f t="shared" si="8"/>
        <v>Heizen</v>
      </c>
    </row>
    <row r="543" spans="1:15" x14ac:dyDescent="0.75">
      <c r="A543">
        <v>542</v>
      </c>
      <c r="B543">
        <v>309.26421181917902</v>
      </c>
      <c r="C543">
        <v>248.78543657811579</v>
      </c>
      <c r="D543">
        <v>280.75441250802305</v>
      </c>
      <c r="E543">
        <v>281.47415184100845</v>
      </c>
      <c r="F543">
        <v>242.85789918196204</v>
      </c>
      <c r="G543">
        <v>317.26179373226739</v>
      </c>
      <c r="H543">
        <v>394.75</v>
      </c>
      <c r="I543" s="2">
        <v>284.16399999999999</v>
      </c>
      <c r="J543" s="2">
        <v>90</v>
      </c>
      <c r="K543" s="2">
        <v>32</v>
      </c>
      <c r="L543">
        <v>1</v>
      </c>
      <c r="M543" t="b">
        <v>1</v>
      </c>
      <c r="N543">
        <v>0</v>
      </c>
      <c r="O543" t="str">
        <f t="shared" si="8"/>
        <v>Heizen</v>
      </c>
    </row>
    <row r="544" spans="1:15" x14ac:dyDescent="0.75">
      <c r="A544">
        <v>543</v>
      </c>
      <c r="B544">
        <v>326.16623107198382</v>
      </c>
      <c r="C544">
        <v>261.38675332316353</v>
      </c>
      <c r="D544">
        <v>286.67699519134891</v>
      </c>
      <c r="E544">
        <v>285.18137428676135</v>
      </c>
      <c r="F544">
        <v>252.3661022347398</v>
      </c>
      <c r="G544">
        <v>318.41046650587163</v>
      </c>
      <c r="H544">
        <v>401.15</v>
      </c>
      <c r="I544" s="2">
        <v>282.21100000000001</v>
      </c>
      <c r="J544" s="2">
        <v>109</v>
      </c>
      <c r="K544" s="2">
        <v>85</v>
      </c>
      <c r="L544">
        <v>1</v>
      </c>
      <c r="M544" t="b">
        <v>1</v>
      </c>
      <c r="N544">
        <v>0</v>
      </c>
      <c r="O544" t="str">
        <f t="shared" si="8"/>
        <v>Heizen</v>
      </c>
    </row>
    <row r="545" spans="1:15" x14ac:dyDescent="0.75">
      <c r="A545">
        <v>544</v>
      </c>
      <c r="B545">
        <v>317.33985734123922</v>
      </c>
      <c r="C545">
        <v>259.65070564352953</v>
      </c>
      <c r="D545">
        <v>279.92126741511186</v>
      </c>
      <c r="E545">
        <v>268.30706327707526</v>
      </c>
      <c r="F545">
        <v>258.07097093281584</v>
      </c>
      <c r="G545">
        <v>319.87821686229501</v>
      </c>
      <c r="H545">
        <v>409.2</v>
      </c>
      <c r="I545" s="2">
        <v>238.51599999999999</v>
      </c>
      <c r="J545" s="2">
        <v>175</v>
      </c>
      <c r="K545" s="2">
        <v>153</v>
      </c>
      <c r="L545">
        <v>1</v>
      </c>
      <c r="M545" t="b">
        <v>1</v>
      </c>
      <c r="N545">
        <v>0</v>
      </c>
      <c r="O545" t="str">
        <f t="shared" si="8"/>
        <v>Heizen</v>
      </c>
    </row>
    <row r="546" spans="1:15" x14ac:dyDescent="0.75">
      <c r="A546">
        <v>545</v>
      </c>
      <c r="B546">
        <v>282.74234951928349</v>
      </c>
      <c r="C546">
        <v>248.51298747540514</v>
      </c>
      <c r="D546">
        <v>258.78109620644096</v>
      </c>
      <c r="E546">
        <v>262.98277183629159</v>
      </c>
      <c r="F546">
        <v>242.1879806414845</v>
      </c>
      <c r="G546">
        <v>302.85754518902542</v>
      </c>
      <c r="H546">
        <v>411.01</v>
      </c>
      <c r="I546" s="2">
        <v>185.18799999999999</v>
      </c>
      <c r="J546" s="2">
        <v>184</v>
      </c>
      <c r="K546" s="2">
        <v>367</v>
      </c>
      <c r="L546">
        <v>1</v>
      </c>
      <c r="M546" t="b">
        <v>1</v>
      </c>
      <c r="N546">
        <v>0</v>
      </c>
      <c r="O546" t="str">
        <f t="shared" si="8"/>
        <v>Heizen</v>
      </c>
    </row>
    <row r="547" spans="1:15" x14ac:dyDescent="0.75">
      <c r="A547">
        <v>546</v>
      </c>
      <c r="B547">
        <v>238.99656640751186</v>
      </c>
      <c r="C547">
        <v>245.70005725460027</v>
      </c>
      <c r="D547">
        <v>241.59608242716544</v>
      </c>
      <c r="E547">
        <v>263.37446036830289</v>
      </c>
      <c r="F547">
        <v>243.9678353164006</v>
      </c>
      <c r="G547">
        <v>294.92452175453525</v>
      </c>
      <c r="H547">
        <v>413.72</v>
      </c>
      <c r="I547" s="2">
        <v>205.364</v>
      </c>
      <c r="J547" s="2">
        <v>164</v>
      </c>
      <c r="K547" s="2">
        <v>752</v>
      </c>
      <c r="L547">
        <v>1</v>
      </c>
      <c r="M547" t="b">
        <v>1</v>
      </c>
      <c r="N547">
        <v>0</v>
      </c>
      <c r="O547" t="str">
        <f t="shared" si="8"/>
        <v>Heizen</v>
      </c>
    </row>
    <row r="548" spans="1:15" x14ac:dyDescent="0.75">
      <c r="A548">
        <v>547</v>
      </c>
      <c r="B548">
        <v>248.79763898170876</v>
      </c>
      <c r="C548">
        <v>261.58910329248482</v>
      </c>
      <c r="D548">
        <v>231.06707514300609</v>
      </c>
      <c r="E548">
        <v>265.07795104453578</v>
      </c>
      <c r="F548">
        <v>242.23963467369813</v>
      </c>
      <c r="G548">
        <v>299.45523899685446</v>
      </c>
      <c r="H548">
        <v>393.88</v>
      </c>
      <c r="I548" s="2">
        <v>195.29300000000001</v>
      </c>
      <c r="J548" s="2">
        <v>138</v>
      </c>
      <c r="K548" s="2">
        <v>968</v>
      </c>
      <c r="L548">
        <v>1</v>
      </c>
      <c r="M548" t="b">
        <v>1</v>
      </c>
      <c r="N548">
        <v>0</v>
      </c>
      <c r="O548" t="str">
        <f t="shared" si="8"/>
        <v>Heizen</v>
      </c>
    </row>
    <row r="549" spans="1:15" x14ac:dyDescent="0.75">
      <c r="A549">
        <v>548</v>
      </c>
      <c r="B549">
        <v>271.2786600304579</v>
      </c>
      <c r="C549">
        <v>279.63188787839596</v>
      </c>
      <c r="D549">
        <v>227.71017242428348</v>
      </c>
      <c r="E549">
        <v>269.86312432878225</v>
      </c>
      <c r="F549">
        <v>261.54796846096474</v>
      </c>
      <c r="G549">
        <v>330.29703632885924</v>
      </c>
      <c r="H549">
        <v>385.5</v>
      </c>
      <c r="I549" s="2">
        <v>166.46600000000001</v>
      </c>
      <c r="J549" s="2">
        <v>117</v>
      </c>
      <c r="K549" s="2">
        <v>1433</v>
      </c>
      <c r="L549">
        <v>1</v>
      </c>
      <c r="M549" t="b">
        <v>1</v>
      </c>
      <c r="N549">
        <v>0</v>
      </c>
      <c r="O549" t="str">
        <f t="shared" si="8"/>
        <v>Heizen</v>
      </c>
    </row>
    <row r="550" spans="1:15" x14ac:dyDescent="0.75">
      <c r="A550">
        <v>549</v>
      </c>
      <c r="B550">
        <v>315.4286311070644</v>
      </c>
      <c r="C550">
        <v>292.09253889137216</v>
      </c>
      <c r="D550">
        <v>241.31776312725086</v>
      </c>
      <c r="E550">
        <v>293.87191397564277</v>
      </c>
      <c r="F550">
        <v>248.49111704376841</v>
      </c>
      <c r="G550">
        <v>358.95107928231499</v>
      </c>
      <c r="H550">
        <v>391.32</v>
      </c>
      <c r="I550" s="2">
        <v>125.95399999999999</v>
      </c>
      <c r="J550" s="2">
        <v>105</v>
      </c>
      <c r="K550" s="2">
        <v>1715</v>
      </c>
      <c r="L550">
        <v>1</v>
      </c>
      <c r="M550" t="b">
        <v>1</v>
      </c>
      <c r="N550">
        <v>0</v>
      </c>
      <c r="O550" t="str">
        <f t="shared" si="8"/>
        <v>Heizen</v>
      </c>
    </row>
    <row r="551" spans="1:15" x14ac:dyDescent="0.75">
      <c r="A551">
        <v>550</v>
      </c>
      <c r="B551">
        <v>323.67478444569076</v>
      </c>
      <c r="C551">
        <v>295.7463866275624</v>
      </c>
      <c r="D551">
        <v>236.56259991450099</v>
      </c>
      <c r="E551">
        <v>312.00040898115378</v>
      </c>
      <c r="F551">
        <v>255.6916751035435</v>
      </c>
      <c r="G551">
        <v>394.1563638150194</v>
      </c>
      <c r="H551">
        <v>427.47</v>
      </c>
      <c r="I551" s="2">
        <v>114.76</v>
      </c>
      <c r="J551" s="2">
        <v>119</v>
      </c>
      <c r="K551" s="2">
        <v>2011</v>
      </c>
      <c r="L551">
        <v>1</v>
      </c>
      <c r="M551" t="b">
        <v>1</v>
      </c>
      <c r="N551">
        <v>0</v>
      </c>
      <c r="O551" t="str">
        <f t="shared" si="8"/>
        <v>Heizen</v>
      </c>
    </row>
    <row r="552" spans="1:15" x14ac:dyDescent="0.75">
      <c r="A552">
        <v>551</v>
      </c>
      <c r="B552">
        <v>333.12774184342288</v>
      </c>
      <c r="C552">
        <v>289.17454154809843</v>
      </c>
      <c r="D552">
        <v>263.59234754450017</v>
      </c>
      <c r="E552">
        <v>333.25572761064342</v>
      </c>
      <c r="F552">
        <v>248.17160302900584</v>
      </c>
      <c r="G552">
        <v>439.40341083937363</v>
      </c>
      <c r="H552">
        <v>461.1</v>
      </c>
      <c r="I552" s="2">
        <v>136.90899999999999</v>
      </c>
      <c r="J552" s="2">
        <v>127</v>
      </c>
      <c r="K552" s="2">
        <v>2262</v>
      </c>
      <c r="L552">
        <v>1</v>
      </c>
      <c r="M552" t="b">
        <v>1</v>
      </c>
      <c r="N552">
        <v>0</v>
      </c>
      <c r="O552" t="str">
        <f t="shared" si="8"/>
        <v>Heizen</v>
      </c>
    </row>
    <row r="553" spans="1:15" x14ac:dyDescent="0.75">
      <c r="A553">
        <v>552</v>
      </c>
      <c r="B553">
        <v>332.69050373858772</v>
      </c>
      <c r="C553">
        <v>287.66437920732449</v>
      </c>
      <c r="D553">
        <v>275.42906595826679</v>
      </c>
      <c r="E553">
        <v>364.8626341414203</v>
      </c>
      <c r="F553">
        <v>232.06162346836328</v>
      </c>
      <c r="G553">
        <v>428.88342780603796</v>
      </c>
      <c r="H553">
        <v>499.5</v>
      </c>
      <c r="I553" s="2">
        <v>128.52199999999999</v>
      </c>
      <c r="J553" s="2">
        <v>130</v>
      </c>
      <c r="K553" s="2">
        <v>2241</v>
      </c>
      <c r="L553">
        <v>1</v>
      </c>
      <c r="M553" t="b">
        <v>1</v>
      </c>
      <c r="N553">
        <v>0</v>
      </c>
      <c r="O553" t="str">
        <f t="shared" si="8"/>
        <v>Heizen</v>
      </c>
    </row>
    <row r="554" spans="1:15" x14ac:dyDescent="0.75">
      <c r="A554">
        <v>553</v>
      </c>
      <c r="B554">
        <v>342.62601283686581</v>
      </c>
      <c r="C554">
        <v>274.4269501330985</v>
      </c>
      <c r="D554">
        <v>269.92598873801643</v>
      </c>
      <c r="E554">
        <v>363.2186623625895</v>
      </c>
      <c r="F554">
        <v>217.90829279019562</v>
      </c>
      <c r="G554">
        <v>439.96229336920089</v>
      </c>
      <c r="H554">
        <v>550.19000000000005</v>
      </c>
      <c r="I554" s="2">
        <v>102.075</v>
      </c>
      <c r="J554" s="2">
        <v>129</v>
      </c>
      <c r="K554" s="2">
        <v>2245</v>
      </c>
      <c r="L554">
        <v>1</v>
      </c>
      <c r="M554" t="b">
        <v>1</v>
      </c>
      <c r="N554">
        <v>0</v>
      </c>
      <c r="O554" t="str">
        <f t="shared" si="8"/>
        <v>Heizen</v>
      </c>
    </row>
    <row r="555" spans="1:15" x14ac:dyDescent="0.75">
      <c r="A555">
        <v>554</v>
      </c>
      <c r="B555">
        <v>348.37371280883599</v>
      </c>
      <c r="C555">
        <v>263.17222854655779</v>
      </c>
      <c r="D555">
        <v>274.52823605601139</v>
      </c>
      <c r="E555">
        <v>366.96757893701238</v>
      </c>
      <c r="F555">
        <v>210.68521799655076</v>
      </c>
      <c r="G555">
        <v>441.30292788175063</v>
      </c>
      <c r="H555">
        <v>544.84</v>
      </c>
      <c r="I555" s="2">
        <v>109.673</v>
      </c>
      <c r="J555" s="2">
        <v>117</v>
      </c>
      <c r="K555" s="2">
        <v>2154</v>
      </c>
      <c r="L555">
        <v>1</v>
      </c>
      <c r="M555" t="b">
        <v>1</v>
      </c>
      <c r="N555">
        <v>0</v>
      </c>
      <c r="O555" t="str">
        <f t="shared" si="8"/>
        <v>Heizen</v>
      </c>
    </row>
    <row r="556" spans="1:15" x14ac:dyDescent="0.75">
      <c r="A556">
        <v>555</v>
      </c>
      <c r="B556">
        <v>350.9681453690406</v>
      </c>
      <c r="C556">
        <v>255.77152650148227</v>
      </c>
      <c r="D556">
        <v>278.05251199981973</v>
      </c>
      <c r="E556">
        <v>365.12178993852359</v>
      </c>
      <c r="F556">
        <v>207.11103822143133</v>
      </c>
      <c r="G556">
        <v>458.75430855538082</v>
      </c>
      <c r="H556">
        <v>556.73</v>
      </c>
      <c r="I556" s="2">
        <v>178.64099999999999</v>
      </c>
      <c r="J556" s="2">
        <v>113</v>
      </c>
      <c r="K556" s="2">
        <v>1967</v>
      </c>
      <c r="L556">
        <v>1</v>
      </c>
      <c r="M556" t="b">
        <v>1</v>
      </c>
      <c r="N556">
        <v>0</v>
      </c>
      <c r="O556" t="str">
        <f t="shared" si="8"/>
        <v>Heizen</v>
      </c>
    </row>
    <row r="557" spans="1:15" x14ac:dyDescent="0.75">
      <c r="A557">
        <v>556</v>
      </c>
      <c r="B557">
        <v>354.72435422296991</v>
      </c>
      <c r="C557">
        <v>257.9950788554313</v>
      </c>
      <c r="D557">
        <v>301.97683805204122</v>
      </c>
      <c r="E557">
        <v>355.1879596861836</v>
      </c>
      <c r="F557">
        <v>209.53764935484423</v>
      </c>
      <c r="G557">
        <v>451.64746191258342</v>
      </c>
      <c r="H557">
        <v>556.96</v>
      </c>
      <c r="I557" s="2">
        <v>283.41199999999998</v>
      </c>
      <c r="J557" s="2">
        <v>142</v>
      </c>
      <c r="K557" s="2">
        <v>1700</v>
      </c>
      <c r="L557">
        <v>1</v>
      </c>
      <c r="M557" t="b">
        <v>1</v>
      </c>
      <c r="N557">
        <v>0</v>
      </c>
      <c r="O557" t="str">
        <f t="shared" si="8"/>
        <v>Heizen</v>
      </c>
    </row>
    <row r="558" spans="1:15" x14ac:dyDescent="0.75">
      <c r="A558">
        <v>557</v>
      </c>
      <c r="B558">
        <v>357.8971548520106</v>
      </c>
      <c r="C558">
        <v>266.51577998483714</v>
      </c>
      <c r="D558">
        <v>306.0567980751145</v>
      </c>
      <c r="E558">
        <v>350.36464569363011</v>
      </c>
      <c r="F558">
        <v>229.75015678558611</v>
      </c>
      <c r="G558">
        <v>437.46710302498559</v>
      </c>
      <c r="H558">
        <v>573.30999999999995</v>
      </c>
      <c r="I558" s="2">
        <v>327.34100000000001</v>
      </c>
      <c r="J558" s="2">
        <v>208</v>
      </c>
      <c r="K558" s="2">
        <v>1310</v>
      </c>
      <c r="L558">
        <v>1</v>
      </c>
      <c r="M558" t="b">
        <v>1</v>
      </c>
      <c r="N558">
        <v>0</v>
      </c>
      <c r="O558" t="str">
        <f t="shared" si="8"/>
        <v>Heizen</v>
      </c>
    </row>
    <row r="559" spans="1:15" x14ac:dyDescent="0.75">
      <c r="A559">
        <v>558</v>
      </c>
      <c r="B559">
        <v>316.40676815622055</v>
      </c>
      <c r="C559">
        <v>274.05172061091969</v>
      </c>
      <c r="D559">
        <v>286.82690171371934</v>
      </c>
      <c r="E559">
        <v>283.67557443420242</v>
      </c>
      <c r="F559">
        <v>247.26569001874415</v>
      </c>
      <c r="G559">
        <v>388.16597866380806</v>
      </c>
      <c r="H559">
        <v>570.02</v>
      </c>
      <c r="I559" s="2">
        <v>357.447</v>
      </c>
      <c r="J559" s="2">
        <v>279</v>
      </c>
      <c r="K559" s="2">
        <v>971</v>
      </c>
      <c r="L559">
        <v>1</v>
      </c>
      <c r="M559" t="b">
        <v>1</v>
      </c>
      <c r="N559">
        <v>0</v>
      </c>
      <c r="O559" t="str">
        <f t="shared" si="8"/>
        <v>Heizen</v>
      </c>
    </row>
    <row r="560" spans="1:15" x14ac:dyDescent="0.75">
      <c r="A560">
        <v>559</v>
      </c>
      <c r="B560">
        <v>275.73503400366218</v>
      </c>
      <c r="C560">
        <v>284.06857764631718</v>
      </c>
      <c r="D560">
        <v>277.04079192756086</v>
      </c>
      <c r="E560">
        <v>234.51371085968287</v>
      </c>
      <c r="F560">
        <v>237.15985059402797</v>
      </c>
      <c r="G560">
        <v>311.23619953432353</v>
      </c>
      <c r="H560">
        <v>554.89</v>
      </c>
      <c r="I560" s="2">
        <v>381.214</v>
      </c>
      <c r="J560" s="2">
        <v>382</v>
      </c>
      <c r="K560" s="2">
        <v>653</v>
      </c>
      <c r="L560">
        <v>1</v>
      </c>
      <c r="M560" t="b">
        <v>1</v>
      </c>
      <c r="N560">
        <v>0</v>
      </c>
      <c r="O560" t="str">
        <f t="shared" si="8"/>
        <v>Heizen</v>
      </c>
    </row>
    <row r="561" spans="1:15" x14ac:dyDescent="0.75">
      <c r="A561">
        <v>560</v>
      </c>
      <c r="B561">
        <v>257.25706973575433</v>
      </c>
      <c r="C561">
        <v>288.32509274348956</v>
      </c>
      <c r="D561">
        <v>282.57455078164321</v>
      </c>
      <c r="E561">
        <v>233.58136047793437</v>
      </c>
      <c r="F561">
        <v>237.03112263290737</v>
      </c>
      <c r="G561">
        <v>298.81461958907516</v>
      </c>
      <c r="H561">
        <v>497.16</v>
      </c>
      <c r="I561" s="2">
        <v>438.63600000000002</v>
      </c>
      <c r="J561" s="2">
        <v>584</v>
      </c>
      <c r="K561" s="2">
        <v>501</v>
      </c>
      <c r="L561">
        <v>1</v>
      </c>
      <c r="M561" t="b">
        <v>1</v>
      </c>
      <c r="N561">
        <v>0</v>
      </c>
      <c r="O561" t="str">
        <f t="shared" si="8"/>
        <v>Heizen</v>
      </c>
    </row>
    <row r="562" spans="1:15" x14ac:dyDescent="0.75">
      <c r="A562">
        <v>561</v>
      </c>
      <c r="B562">
        <v>256.44866988730888</v>
      </c>
      <c r="C562">
        <v>279.10951487021458</v>
      </c>
      <c r="D562">
        <v>281.3194756418788</v>
      </c>
      <c r="E562">
        <v>230.68537456650174</v>
      </c>
      <c r="F562">
        <v>245.39901793047443</v>
      </c>
      <c r="G562">
        <v>294.76125019593616</v>
      </c>
      <c r="H562">
        <v>410.11</v>
      </c>
      <c r="I562" s="2">
        <v>439.47899999999998</v>
      </c>
      <c r="J562" s="2">
        <v>747</v>
      </c>
      <c r="K562" s="2">
        <v>472</v>
      </c>
      <c r="L562">
        <v>1</v>
      </c>
      <c r="M562" t="b">
        <v>1</v>
      </c>
      <c r="N562">
        <v>0</v>
      </c>
      <c r="O562" t="str">
        <f t="shared" si="8"/>
        <v>Heizen</v>
      </c>
    </row>
    <row r="563" spans="1:15" x14ac:dyDescent="0.75">
      <c r="A563">
        <v>562</v>
      </c>
      <c r="B563">
        <v>257.4632025524237</v>
      </c>
      <c r="C563">
        <v>262.30268735640442</v>
      </c>
      <c r="D563">
        <v>281.28180279675439</v>
      </c>
      <c r="E563">
        <v>215.94807037462593</v>
      </c>
      <c r="F563">
        <v>244.27629389209747</v>
      </c>
      <c r="G563">
        <v>290.06057687530478</v>
      </c>
      <c r="H563">
        <v>394.1</v>
      </c>
      <c r="I563" s="2">
        <v>409.50400000000002</v>
      </c>
      <c r="J563" s="2">
        <v>1001</v>
      </c>
      <c r="K563" s="2">
        <v>414</v>
      </c>
      <c r="L563">
        <v>1</v>
      </c>
      <c r="M563" t="b">
        <v>1</v>
      </c>
      <c r="N563">
        <v>0</v>
      </c>
      <c r="O563" t="str">
        <f t="shared" si="8"/>
        <v>Heizen</v>
      </c>
    </row>
    <row r="564" spans="1:15" x14ac:dyDescent="0.75">
      <c r="A564">
        <v>563</v>
      </c>
      <c r="B564">
        <v>262.87537597973261</v>
      </c>
      <c r="C564">
        <v>224.21336515606922</v>
      </c>
      <c r="D564">
        <v>286.04306954941899</v>
      </c>
      <c r="E564">
        <v>214.4999168154479</v>
      </c>
      <c r="F564">
        <v>239.43992255756567</v>
      </c>
      <c r="G564">
        <v>289.9532915166717</v>
      </c>
      <c r="H564">
        <v>389.41</v>
      </c>
      <c r="I564" s="2">
        <v>399.649</v>
      </c>
      <c r="J564" s="2">
        <v>1233</v>
      </c>
      <c r="K564" s="2">
        <v>315</v>
      </c>
      <c r="L564">
        <v>1</v>
      </c>
      <c r="M564" t="b">
        <v>1</v>
      </c>
      <c r="N564">
        <v>0</v>
      </c>
      <c r="O564" t="str">
        <f t="shared" si="8"/>
        <v>Heizen</v>
      </c>
    </row>
    <row r="565" spans="1:15" x14ac:dyDescent="0.75">
      <c r="A565">
        <v>564</v>
      </c>
      <c r="B565">
        <v>268.05210025546978</v>
      </c>
      <c r="C565">
        <v>192.68127030489066</v>
      </c>
      <c r="D565">
        <v>283.82021371333065</v>
      </c>
      <c r="E565">
        <v>203.12394526801188</v>
      </c>
      <c r="F565">
        <v>231.85929966206675</v>
      </c>
      <c r="G565">
        <v>287.0598255358118</v>
      </c>
      <c r="H565">
        <v>383.13</v>
      </c>
      <c r="I565" s="2">
        <v>425.53800000000001</v>
      </c>
      <c r="J565" s="2">
        <v>1506</v>
      </c>
      <c r="K565" s="2">
        <v>244</v>
      </c>
      <c r="L565">
        <v>1</v>
      </c>
      <c r="M565" t="b">
        <v>1</v>
      </c>
      <c r="N565">
        <v>0</v>
      </c>
      <c r="O565" t="str">
        <f t="shared" si="8"/>
        <v>Heizen</v>
      </c>
    </row>
    <row r="566" spans="1:15" x14ac:dyDescent="0.75">
      <c r="A566">
        <v>565</v>
      </c>
      <c r="B566">
        <v>270.05308470430714</v>
      </c>
      <c r="C566">
        <v>193.85935194962175</v>
      </c>
      <c r="D566">
        <v>283.63029845380072</v>
      </c>
      <c r="E566">
        <v>195.07052604270186</v>
      </c>
      <c r="F566">
        <v>237.85674251087195</v>
      </c>
      <c r="G566">
        <v>286.08229674553331</v>
      </c>
      <c r="H566">
        <v>382.41</v>
      </c>
      <c r="I566" s="2">
        <v>420.65800000000002</v>
      </c>
      <c r="J566" s="2">
        <v>1700</v>
      </c>
      <c r="K566" s="2">
        <v>235</v>
      </c>
      <c r="L566">
        <v>1</v>
      </c>
      <c r="M566" t="b">
        <v>1</v>
      </c>
      <c r="N566">
        <v>0</v>
      </c>
      <c r="O566" t="str">
        <f t="shared" si="8"/>
        <v>Heizen</v>
      </c>
    </row>
    <row r="567" spans="1:15" x14ac:dyDescent="0.75">
      <c r="A567">
        <v>566</v>
      </c>
      <c r="B567">
        <v>268.3837329476118</v>
      </c>
      <c r="C567">
        <v>197.79609280285985</v>
      </c>
      <c r="D567">
        <v>301.58135971470836</v>
      </c>
      <c r="E567">
        <v>191.47248670020883</v>
      </c>
      <c r="F567">
        <v>244.64433106140052</v>
      </c>
      <c r="G567">
        <v>292.16313761871351</v>
      </c>
      <c r="H567">
        <v>380.3</v>
      </c>
      <c r="I567" s="2">
        <v>397.07799999999997</v>
      </c>
      <c r="J567" s="2">
        <v>1839</v>
      </c>
      <c r="K567" s="2">
        <v>201</v>
      </c>
      <c r="L567">
        <v>1</v>
      </c>
      <c r="M567" t="b">
        <v>1</v>
      </c>
      <c r="N567">
        <v>0</v>
      </c>
      <c r="O567" t="str">
        <f t="shared" si="8"/>
        <v>Heizen</v>
      </c>
    </row>
    <row r="568" spans="1:15" x14ac:dyDescent="0.75">
      <c r="A568">
        <v>567</v>
      </c>
      <c r="B568">
        <v>264.18562314045835</v>
      </c>
      <c r="C568">
        <v>202.00483143583901</v>
      </c>
      <c r="D568">
        <v>300.83824161695981</v>
      </c>
      <c r="E568">
        <v>190.42911385744202</v>
      </c>
      <c r="F568">
        <v>244.13160600846481</v>
      </c>
      <c r="G568">
        <v>289.05797155233802</v>
      </c>
      <c r="H568">
        <v>380.44</v>
      </c>
      <c r="I568" s="2">
        <v>438.17</v>
      </c>
      <c r="J568" s="2">
        <v>1879</v>
      </c>
      <c r="K568" s="2">
        <v>134</v>
      </c>
      <c r="L568">
        <v>1</v>
      </c>
      <c r="M568" t="b">
        <v>1</v>
      </c>
      <c r="N568">
        <v>0</v>
      </c>
      <c r="O568" t="str">
        <f t="shared" si="8"/>
        <v>Heizen</v>
      </c>
    </row>
    <row r="569" spans="1:15" x14ac:dyDescent="0.75">
      <c r="A569">
        <v>568</v>
      </c>
      <c r="B569">
        <v>267.12906358556802</v>
      </c>
      <c r="C569">
        <v>217.83996011347045</v>
      </c>
      <c r="D569">
        <v>299.2171655624885</v>
      </c>
      <c r="E569">
        <v>177.65848888620738</v>
      </c>
      <c r="F569">
        <v>245.30211901894822</v>
      </c>
      <c r="G569">
        <v>289.64902120684968</v>
      </c>
      <c r="H569">
        <v>386.75</v>
      </c>
      <c r="I569" s="2">
        <v>627.99599999999998</v>
      </c>
      <c r="J569" s="2">
        <v>1814</v>
      </c>
      <c r="K569" s="2">
        <v>100</v>
      </c>
      <c r="L569">
        <v>1</v>
      </c>
      <c r="M569" t="b">
        <v>1</v>
      </c>
      <c r="N569">
        <v>0</v>
      </c>
      <c r="O569" t="str">
        <f t="shared" si="8"/>
        <v>Heizen</v>
      </c>
    </row>
    <row r="570" spans="1:15" x14ac:dyDescent="0.75">
      <c r="A570">
        <v>569</v>
      </c>
      <c r="B570">
        <v>256.81940149048296</v>
      </c>
      <c r="C570">
        <v>192.34849714386334</v>
      </c>
      <c r="D570">
        <v>291.83666266649089</v>
      </c>
      <c r="E570">
        <v>179.42719030808729</v>
      </c>
      <c r="F570">
        <v>238.11281179311217</v>
      </c>
      <c r="G570">
        <v>277.07488174696084</v>
      </c>
      <c r="H570">
        <v>382.77</v>
      </c>
      <c r="I570" s="2">
        <v>788.18499999999995</v>
      </c>
      <c r="J570" s="2">
        <v>1827</v>
      </c>
      <c r="K570" s="2">
        <v>74</v>
      </c>
      <c r="L570">
        <v>1</v>
      </c>
      <c r="M570" t="b">
        <v>1</v>
      </c>
      <c r="N570">
        <v>0</v>
      </c>
      <c r="O570" t="str">
        <f t="shared" si="8"/>
        <v>Heizen</v>
      </c>
    </row>
    <row r="571" spans="1:15" x14ac:dyDescent="0.75">
      <c r="A571">
        <v>570</v>
      </c>
      <c r="B571">
        <v>250.53459385689442</v>
      </c>
      <c r="C571">
        <v>192.86155584950311</v>
      </c>
      <c r="D571">
        <v>280.50674290979435</v>
      </c>
      <c r="E571">
        <v>189.02639801991629</v>
      </c>
      <c r="F571">
        <v>228.14357730795913</v>
      </c>
      <c r="G571">
        <v>271.22929463635228</v>
      </c>
      <c r="H571">
        <v>383.15</v>
      </c>
      <c r="I571" s="2">
        <v>1061.223</v>
      </c>
      <c r="J571" s="2">
        <v>1954</v>
      </c>
      <c r="K571" s="2">
        <v>89</v>
      </c>
      <c r="L571">
        <v>1</v>
      </c>
      <c r="M571" t="b">
        <v>1</v>
      </c>
      <c r="N571">
        <v>0</v>
      </c>
      <c r="O571" t="str">
        <f t="shared" si="8"/>
        <v>Heizen</v>
      </c>
    </row>
    <row r="572" spans="1:15" x14ac:dyDescent="0.75">
      <c r="A572">
        <v>571</v>
      </c>
      <c r="B572">
        <v>250.93521897112259</v>
      </c>
      <c r="C572">
        <v>209.7584805274731</v>
      </c>
      <c r="D572">
        <v>285.63156187383407</v>
      </c>
      <c r="E572">
        <v>187.43369064778284</v>
      </c>
      <c r="F572">
        <v>220.03719104104763</v>
      </c>
      <c r="G572">
        <v>270.25729159293206</v>
      </c>
      <c r="H572">
        <v>368.16</v>
      </c>
      <c r="I572" s="2">
        <v>1314.155</v>
      </c>
      <c r="J572" s="2">
        <v>1928</v>
      </c>
      <c r="K572" s="2">
        <v>52</v>
      </c>
      <c r="L572">
        <v>1</v>
      </c>
      <c r="M572" t="b">
        <v>1</v>
      </c>
      <c r="N572">
        <v>0</v>
      </c>
      <c r="O572" t="str">
        <f t="shared" si="8"/>
        <v>Heizen</v>
      </c>
    </row>
    <row r="573" spans="1:15" x14ac:dyDescent="0.75">
      <c r="A573">
        <v>572</v>
      </c>
      <c r="B573">
        <v>256.1065131125111</v>
      </c>
      <c r="C573">
        <v>215.71086535715961</v>
      </c>
      <c r="D573">
        <v>293.36968706535373</v>
      </c>
      <c r="E573">
        <v>191.51495965676989</v>
      </c>
      <c r="F573">
        <v>214.71292566464004</v>
      </c>
      <c r="G573">
        <v>298.91073012657165</v>
      </c>
      <c r="H573">
        <v>362.36</v>
      </c>
      <c r="I573" s="2">
        <v>1661.0609999999999</v>
      </c>
      <c r="J573" s="2">
        <v>1887</v>
      </c>
      <c r="K573" s="2">
        <v>19</v>
      </c>
      <c r="L573">
        <v>1</v>
      </c>
      <c r="M573" t="b">
        <v>1</v>
      </c>
      <c r="N573">
        <v>0</v>
      </c>
      <c r="O573" t="str">
        <f t="shared" si="8"/>
        <v>Heizen</v>
      </c>
    </row>
    <row r="574" spans="1:15" x14ac:dyDescent="0.75">
      <c r="A574">
        <v>573</v>
      </c>
      <c r="B574">
        <v>262.66329629333757</v>
      </c>
      <c r="C574">
        <v>222.97164571257491</v>
      </c>
      <c r="D574">
        <v>311.72626408099353</v>
      </c>
      <c r="E574">
        <v>221.7463834377817</v>
      </c>
      <c r="F574">
        <v>201.44908974786139</v>
      </c>
      <c r="G574">
        <v>334.82234494209939</v>
      </c>
      <c r="H574">
        <v>362</v>
      </c>
      <c r="I574" s="2">
        <v>1875.48</v>
      </c>
      <c r="J574" s="2">
        <v>1853</v>
      </c>
      <c r="K574" s="2">
        <v>10</v>
      </c>
      <c r="L574">
        <v>1</v>
      </c>
      <c r="M574" t="b">
        <v>1</v>
      </c>
      <c r="N574">
        <v>0</v>
      </c>
      <c r="O574" t="str">
        <f t="shared" si="8"/>
        <v>Heizen</v>
      </c>
    </row>
    <row r="575" spans="1:15" x14ac:dyDescent="0.75">
      <c r="A575">
        <v>574</v>
      </c>
      <c r="B575">
        <v>284.06348713591512</v>
      </c>
      <c r="C575">
        <v>207.2972252123599</v>
      </c>
      <c r="D575">
        <v>325.22074289009493</v>
      </c>
      <c r="E575">
        <v>235.91164041685681</v>
      </c>
      <c r="F575">
        <v>194.51949578228175</v>
      </c>
      <c r="G575">
        <v>363.57839533117419</v>
      </c>
      <c r="H575">
        <v>396.23</v>
      </c>
      <c r="I575" s="2">
        <v>2032.671</v>
      </c>
      <c r="J575" s="2">
        <v>1858</v>
      </c>
      <c r="K575" s="2">
        <v>4</v>
      </c>
      <c r="L575">
        <v>1</v>
      </c>
      <c r="M575" t="b">
        <v>1</v>
      </c>
      <c r="N575">
        <v>0</v>
      </c>
      <c r="O575" t="str">
        <f t="shared" si="8"/>
        <v>Heizen</v>
      </c>
    </row>
    <row r="576" spans="1:15" x14ac:dyDescent="0.75">
      <c r="A576">
        <v>575</v>
      </c>
      <c r="B576">
        <v>301.68671888175186</v>
      </c>
      <c r="C576">
        <v>192.77120513308461</v>
      </c>
      <c r="D576">
        <v>339.09371347385024</v>
      </c>
      <c r="E576">
        <v>257.03582731537358</v>
      </c>
      <c r="F576">
        <v>193.41346536085661</v>
      </c>
      <c r="G576">
        <v>361.28845887195121</v>
      </c>
      <c r="H576">
        <v>438.39</v>
      </c>
      <c r="I576" s="2">
        <v>2139.931</v>
      </c>
      <c r="J576" s="2">
        <v>1736</v>
      </c>
      <c r="K576" s="2">
        <v>4</v>
      </c>
      <c r="L576">
        <v>1</v>
      </c>
      <c r="M576" t="b">
        <v>1</v>
      </c>
      <c r="N576">
        <v>0</v>
      </c>
      <c r="O576" t="str">
        <f t="shared" si="8"/>
        <v>Heizen</v>
      </c>
    </row>
    <row r="577" spans="1:15" x14ac:dyDescent="0.75">
      <c r="A577">
        <v>576</v>
      </c>
      <c r="B577">
        <v>340.93211222522666</v>
      </c>
      <c r="C577">
        <v>172.40881242939739</v>
      </c>
      <c r="D577">
        <v>350.92569916683004</v>
      </c>
      <c r="E577">
        <v>258.2671446564317</v>
      </c>
      <c r="F577">
        <v>182.41486454686952</v>
      </c>
      <c r="G577">
        <v>402.57830753372565</v>
      </c>
      <c r="H577">
        <v>469.45</v>
      </c>
      <c r="I577" s="2">
        <v>2068.3719999999998</v>
      </c>
      <c r="J577" s="2">
        <v>1623</v>
      </c>
      <c r="K577" s="2">
        <v>4</v>
      </c>
      <c r="L577">
        <v>1</v>
      </c>
      <c r="M577" t="b">
        <v>1</v>
      </c>
      <c r="N577">
        <v>0</v>
      </c>
      <c r="O577" t="str">
        <f t="shared" si="8"/>
        <v>Heizen</v>
      </c>
    </row>
    <row r="578" spans="1:15" x14ac:dyDescent="0.75">
      <c r="A578">
        <v>577</v>
      </c>
      <c r="B578">
        <v>353.30372208001347</v>
      </c>
      <c r="C578">
        <v>172.79709049965544</v>
      </c>
      <c r="D578">
        <v>365.41926724398547</v>
      </c>
      <c r="E578">
        <v>263.29323272975131</v>
      </c>
      <c r="F578">
        <v>176.26610713623725</v>
      </c>
      <c r="G578">
        <v>418.19831677740024</v>
      </c>
      <c r="H578">
        <v>466.61</v>
      </c>
      <c r="I578" s="2">
        <v>1944.6020000000001</v>
      </c>
      <c r="J578" s="2">
        <v>1563</v>
      </c>
      <c r="K578" s="2">
        <v>5</v>
      </c>
      <c r="L578">
        <v>1</v>
      </c>
      <c r="M578" t="b">
        <v>1</v>
      </c>
      <c r="N578">
        <v>0</v>
      </c>
      <c r="O578" t="str">
        <f t="shared" si="8"/>
        <v>Heizen</v>
      </c>
    </row>
    <row r="579" spans="1:15" x14ac:dyDescent="0.75">
      <c r="A579">
        <v>578</v>
      </c>
      <c r="B579">
        <v>357.84438659965122</v>
      </c>
      <c r="C579">
        <v>191.7600596097561</v>
      </c>
      <c r="D579">
        <v>366.81349612195402</v>
      </c>
      <c r="E579">
        <v>266.92219098335454</v>
      </c>
      <c r="F579">
        <v>170.54439777169824</v>
      </c>
      <c r="G579">
        <v>414.86000614650072</v>
      </c>
      <c r="H579">
        <v>507.7</v>
      </c>
      <c r="I579" s="2">
        <v>1915.7059999999999</v>
      </c>
      <c r="J579" s="2">
        <v>1604</v>
      </c>
      <c r="K579" s="2">
        <v>5</v>
      </c>
      <c r="L579">
        <v>1</v>
      </c>
      <c r="M579" t="b">
        <v>1</v>
      </c>
      <c r="N579">
        <v>0</v>
      </c>
      <c r="O579" t="str">
        <f t="shared" ref="O579:O642" si="9">IF(M579,"Heizen",IF(N579=1,"Kühlen","Übergangszeit"))</f>
        <v>Heizen</v>
      </c>
    </row>
    <row r="580" spans="1:15" x14ac:dyDescent="0.75">
      <c r="A580">
        <v>579</v>
      </c>
      <c r="B580">
        <v>354.87442128620944</v>
      </c>
      <c r="C580">
        <v>195.88780963016166</v>
      </c>
      <c r="D580">
        <v>360.11467858289672</v>
      </c>
      <c r="E580">
        <v>263.9583813182748</v>
      </c>
      <c r="F580">
        <v>166.41502997561065</v>
      </c>
      <c r="G580">
        <v>411.19326465858251</v>
      </c>
      <c r="H580">
        <v>525.67999999999995</v>
      </c>
      <c r="I580" s="2">
        <v>1797.2719999999999</v>
      </c>
      <c r="J580" s="2">
        <v>1600</v>
      </c>
      <c r="K580" s="2">
        <v>4</v>
      </c>
      <c r="L580">
        <v>1</v>
      </c>
      <c r="M580" t="b">
        <v>1</v>
      </c>
      <c r="N580">
        <v>0</v>
      </c>
      <c r="O580" t="str">
        <f t="shared" si="9"/>
        <v>Heizen</v>
      </c>
    </row>
    <row r="581" spans="1:15" x14ac:dyDescent="0.75">
      <c r="A581">
        <v>580</v>
      </c>
      <c r="B581">
        <v>346.24969328589589</v>
      </c>
      <c r="C581">
        <v>208.20127093351962</v>
      </c>
      <c r="D581">
        <v>361.30746515572844</v>
      </c>
      <c r="E581">
        <v>266.02303342623208</v>
      </c>
      <c r="F581">
        <v>174.08309981541336</v>
      </c>
      <c r="G581">
        <v>407.44813728230105</v>
      </c>
      <c r="H581">
        <v>521.97</v>
      </c>
      <c r="I581" s="2">
        <v>1660.028</v>
      </c>
      <c r="J581" s="2">
        <v>1656</v>
      </c>
      <c r="K581" s="2">
        <v>4</v>
      </c>
      <c r="L581">
        <v>1</v>
      </c>
      <c r="M581" t="b">
        <v>1</v>
      </c>
      <c r="N581">
        <v>0</v>
      </c>
      <c r="O581" t="str">
        <f t="shared" si="9"/>
        <v>Heizen</v>
      </c>
    </row>
    <row r="582" spans="1:15" x14ac:dyDescent="0.75">
      <c r="A582">
        <v>581</v>
      </c>
      <c r="B582">
        <v>327.41626027983631</v>
      </c>
      <c r="C582">
        <v>237.10547807204347</v>
      </c>
      <c r="D582">
        <v>365.68729138714133</v>
      </c>
      <c r="E582">
        <v>284.88211207941015</v>
      </c>
      <c r="F582">
        <v>207.89309623999821</v>
      </c>
      <c r="G582">
        <v>414.34345914272444</v>
      </c>
      <c r="H582">
        <v>517.53</v>
      </c>
      <c r="I582" s="2">
        <v>1515.027</v>
      </c>
      <c r="J582" s="2">
        <v>1722</v>
      </c>
      <c r="K582" s="2">
        <v>6</v>
      </c>
      <c r="L582">
        <v>1</v>
      </c>
      <c r="M582" t="b">
        <v>1</v>
      </c>
      <c r="N582">
        <v>0</v>
      </c>
      <c r="O582" t="str">
        <f t="shared" si="9"/>
        <v>Heizen</v>
      </c>
    </row>
    <row r="583" spans="1:15" x14ac:dyDescent="0.75">
      <c r="A583">
        <v>582</v>
      </c>
      <c r="B583">
        <v>265.39063343117959</v>
      </c>
      <c r="C583">
        <v>215.95307877463509</v>
      </c>
      <c r="D583">
        <v>372.77634191351876</v>
      </c>
      <c r="E583">
        <v>227.78199473278562</v>
      </c>
      <c r="F583">
        <v>231.89000179821312</v>
      </c>
      <c r="G583">
        <v>374.82913913894771</v>
      </c>
      <c r="H583">
        <v>515.99</v>
      </c>
      <c r="I583" s="2">
        <v>1319.413</v>
      </c>
      <c r="J583" s="2">
        <v>1671</v>
      </c>
      <c r="K583" s="2">
        <v>4</v>
      </c>
      <c r="L583">
        <v>1</v>
      </c>
      <c r="M583" t="b">
        <v>1</v>
      </c>
      <c r="N583">
        <v>0</v>
      </c>
      <c r="O583" t="str">
        <f t="shared" si="9"/>
        <v>Heizen</v>
      </c>
    </row>
    <row r="584" spans="1:15" x14ac:dyDescent="0.75">
      <c r="A584">
        <v>583</v>
      </c>
      <c r="B584">
        <v>250.11272000073296</v>
      </c>
      <c r="C584">
        <v>194.4347540916981</v>
      </c>
      <c r="D584">
        <v>358.75011759891873</v>
      </c>
      <c r="E584">
        <v>194.32565877309972</v>
      </c>
      <c r="F584">
        <v>237.0678635506344</v>
      </c>
      <c r="G584">
        <v>287.80087953285096</v>
      </c>
      <c r="H584">
        <v>523.97</v>
      </c>
      <c r="I584" s="2">
        <v>1034.703</v>
      </c>
      <c r="J584" s="2">
        <v>1677</v>
      </c>
      <c r="K584" s="2">
        <v>4</v>
      </c>
      <c r="L584">
        <v>1</v>
      </c>
      <c r="M584" t="b">
        <v>1</v>
      </c>
      <c r="N584">
        <v>0</v>
      </c>
      <c r="O584" t="str">
        <f t="shared" si="9"/>
        <v>Heizen</v>
      </c>
    </row>
    <row r="585" spans="1:15" x14ac:dyDescent="0.75">
      <c r="A585">
        <v>584</v>
      </c>
      <c r="B585">
        <v>246.55466990505769</v>
      </c>
      <c r="C585">
        <v>195.60980100638133</v>
      </c>
      <c r="D585">
        <v>317.84384650390234</v>
      </c>
      <c r="E585">
        <v>199.91107330941114</v>
      </c>
      <c r="F585">
        <v>226.6944019551502</v>
      </c>
      <c r="G585">
        <v>280.01130176155982</v>
      </c>
      <c r="H585">
        <v>480.72</v>
      </c>
      <c r="I585" s="2">
        <v>803.47</v>
      </c>
      <c r="J585" s="2">
        <v>1661</v>
      </c>
      <c r="K585" s="2">
        <v>4</v>
      </c>
      <c r="L585">
        <v>1</v>
      </c>
      <c r="M585" t="b">
        <v>1</v>
      </c>
      <c r="N585">
        <v>0</v>
      </c>
      <c r="O585" t="str">
        <f t="shared" si="9"/>
        <v>Heizen</v>
      </c>
    </row>
    <row r="586" spans="1:15" x14ac:dyDescent="0.75">
      <c r="A586">
        <v>585</v>
      </c>
      <c r="B586">
        <v>242.20018964063144</v>
      </c>
      <c r="C586">
        <v>204.45466307652524</v>
      </c>
      <c r="D586">
        <v>294.01110155604613</v>
      </c>
      <c r="E586">
        <v>204.15685947728952</v>
      </c>
      <c r="F586">
        <v>237.37637655688278</v>
      </c>
      <c r="G586">
        <v>289.94452318036684</v>
      </c>
      <c r="H586">
        <v>381.93</v>
      </c>
      <c r="I586" s="2">
        <v>761.74599999999998</v>
      </c>
      <c r="J586" s="2">
        <v>1413</v>
      </c>
      <c r="K586" s="2">
        <v>4</v>
      </c>
      <c r="L586">
        <v>1</v>
      </c>
      <c r="M586" t="b">
        <v>1</v>
      </c>
      <c r="N586">
        <v>0</v>
      </c>
      <c r="O586" t="str">
        <f t="shared" si="9"/>
        <v>Heizen</v>
      </c>
    </row>
    <row r="587" spans="1:15" x14ac:dyDescent="0.75">
      <c r="A587">
        <v>586</v>
      </c>
      <c r="B587">
        <v>241.6505813419565</v>
      </c>
      <c r="C587">
        <v>203.22331652508959</v>
      </c>
      <c r="D587">
        <v>286.77561704939586</v>
      </c>
      <c r="E587">
        <v>201.50680528537134</v>
      </c>
      <c r="F587">
        <v>241.77219492829357</v>
      </c>
      <c r="G587">
        <v>296.04786470731074</v>
      </c>
      <c r="H587">
        <v>372.41</v>
      </c>
      <c r="I587" s="2">
        <v>608.46600000000001</v>
      </c>
      <c r="J587" s="2">
        <v>1273</v>
      </c>
      <c r="K587" s="2">
        <v>4</v>
      </c>
      <c r="L587">
        <v>1</v>
      </c>
      <c r="M587" t="b">
        <v>1</v>
      </c>
      <c r="N587">
        <v>0</v>
      </c>
      <c r="O587" t="str">
        <f t="shared" si="9"/>
        <v>Heizen</v>
      </c>
    </row>
    <row r="588" spans="1:15" x14ac:dyDescent="0.75">
      <c r="A588">
        <v>587</v>
      </c>
      <c r="B588">
        <v>240.72881348421976</v>
      </c>
      <c r="C588">
        <v>204.29655547675796</v>
      </c>
      <c r="D588">
        <v>297.46412885166347</v>
      </c>
      <c r="E588">
        <v>183.79084875707787</v>
      </c>
      <c r="F588">
        <v>248.69570207711348</v>
      </c>
      <c r="G588">
        <v>301.69311978829131</v>
      </c>
      <c r="H588">
        <v>384.33</v>
      </c>
      <c r="I588" s="2">
        <v>565.51800000000003</v>
      </c>
      <c r="J588" s="2">
        <v>1624</v>
      </c>
      <c r="K588" s="2">
        <v>4</v>
      </c>
      <c r="L588">
        <v>1</v>
      </c>
      <c r="M588" t="b">
        <v>1</v>
      </c>
      <c r="N588">
        <v>0</v>
      </c>
      <c r="O588" t="str">
        <f t="shared" si="9"/>
        <v>Heizen</v>
      </c>
    </row>
    <row r="589" spans="1:15" x14ac:dyDescent="0.75">
      <c r="A589">
        <v>588</v>
      </c>
      <c r="B589">
        <v>242.00380663343435</v>
      </c>
      <c r="C589">
        <v>209.11938011704331</v>
      </c>
      <c r="D589">
        <v>278.02243228300534</v>
      </c>
      <c r="E589">
        <v>185.02756242048682</v>
      </c>
      <c r="F589">
        <v>247.84143479638729</v>
      </c>
      <c r="G589">
        <v>300.49450323811908</v>
      </c>
      <c r="H589">
        <v>391.07</v>
      </c>
      <c r="I589" s="2">
        <v>573.55700000000002</v>
      </c>
      <c r="J589" s="2">
        <v>2172</v>
      </c>
      <c r="K589" s="2">
        <v>4</v>
      </c>
      <c r="L589">
        <v>1</v>
      </c>
      <c r="M589" t="b">
        <v>1</v>
      </c>
      <c r="N589">
        <v>0</v>
      </c>
      <c r="O589" t="str">
        <f t="shared" si="9"/>
        <v>Heizen</v>
      </c>
    </row>
    <row r="590" spans="1:15" x14ac:dyDescent="0.75">
      <c r="A590">
        <v>589</v>
      </c>
      <c r="B590">
        <v>238.06767711868548</v>
      </c>
      <c r="C590">
        <v>239.90967844338709</v>
      </c>
      <c r="D590">
        <v>291.12848920349506</v>
      </c>
      <c r="E590">
        <v>213.78102470188082</v>
      </c>
      <c r="F590">
        <v>242.77075503406871</v>
      </c>
      <c r="G590">
        <v>308.81630923819438</v>
      </c>
      <c r="H590">
        <v>397.19</v>
      </c>
      <c r="I590" s="2">
        <v>562.56500000000005</v>
      </c>
      <c r="J590" s="2">
        <v>2386</v>
      </c>
      <c r="K590" s="2">
        <v>4</v>
      </c>
      <c r="L590">
        <v>1</v>
      </c>
      <c r="M590" t="b">
        <v>1</v>
      </c>
      <c r="N590">
        <v>0</v>
      </c>
      <c r="O590" t="str">
        <f t="shared" si="9"/>
        <v>Heizen</v>
      </c>
    </row>
    <row r="591" spans="1:15" x14ac:dyDescent="0.75">
      <c r="A591">
        <v>590</v>
      </c>
      <c r="B591">
        <v>244.34082697522717</v>
      </c>
      <c r="C591">
        <v>257.70469705035879</v>
      </c>
      <c r="D591">
        <v>305.28172243934745</v>
      </c>
      <c r="E591">
        <v>235.15516162168052</v>
      </c>
      <c r="F591">
        <v>220.36671136949761</v>
      </c>
      <c r="G591">
        <v>317.17703852928923</v>
      </c>
      <c r="H591">
        <v>393.09</v>
      </c>
      <c r="I591" s="2">
        <v>490.226</v>
      </c>
      <c r="J591" s="2">
        <v>2375</v>
      </c>
      <c r="K591" s="2">
        <v>4</v>
      </c>
      <c r="L591">
        <v>1</v>
      </c>
      <c r="M591" t="b">
        <v>1</v>
      </c>
      <c r="N591">
        <v>0</v>
      </c>
      <c r="O591" t="str">
        <f t="shared" si="9"/>
        <v>Heizen</v>
      </c>
    </row>
    <row r="592" spans="1:15" x14ac:dyDescent="0.75">
      <c r="A592">
        <v>591</v>
      </c>
      <c r="B592">
        <v>240.64629991228833</v>
      </c>
      <c r="C592">
        <v>261.84656807857505</v>
      </c>
      <c r="D592">
        <v>307.05893354436455</v>
      </c>
      <c r="E592">
        <v>249.15308493713636</v>
      </c>
      <c r="F592">
        <v>205.59335320026887</v>
      </c>
      <c r="G592">
        <v>317.84649318983145</v>
      </c>
      <c r="H592">
        <v>403.21</v>
      </c>
      <c r="I592" s="2">
        <v>503.61900000000003</v>
      </c>
      <c r="J592" s="2">
        <v>2297</v>
      </c>
      <c r="K592" s="2">
        <v>4</v>
      </c>
      <c r="L592">
        <v>1</v>
      </c>
      <c r="M592" t="b">
        <v>1</v>
      </c>
      <c r="N592">
        <v>0</v>
      </c>
      <c r="O592" t="str">
        <f t="shared" si="9"/>
        <v>Heizen</v>
      </c>
    </row>
    <row r="593" spans="1:15" x14ac:dyDescent="0.75">
      <c r="A593">
        <v>592</v>
      </c>
      <c r="B593">
        <v>247.55695718098531</v>
      </c>
      <c r="C593">
        <v>258.95467972029672</v>
      </c>
      <c r="D593">
        <v>302.29407696594922</v>
      </c>
      <c r="E593">
        <v>257.60255476507251</v>
      </c>
      <c r="F593">
        <v>202.26194316364098</v>
      </c>
      <c r="G593">
        <v>308.40971831318046</v>
      </c>
      <c r="H593">
        <v>413.87</v>
      </c>
      <c r="I593" s="2">
        <v>615.70899999999995</v>
      </c>
      <c r="J593" s="2">
        <v>2249</v>
      </c>
      <c r="K593" s="2">
        <v>4</v>
      </c>
      <c r="L593">
        <v>1</v>
      </c>
      <c r="M593" t="b">
        <v>1</v>
      </c>
      <c r="N593">
        <v>0</v>
      </c>
      <c r="O593" t="str">
        <f t="shared" si="9"/>
        <v>Heizen</v>
      </c>
    </row>
    <row r="594" spans="1:15" x14ac:dyDescent="0.75">
      <c r="A594">
        <v>593</v>
      </c>
      <c r="B594">
        <v>224.56651988062075</v>
      </c>
      <c r="C594">
        <v>224.53286339912185</v>
      </c>
      <c r="D594">
        <v>276.77566660666173</v>
      </c>
      <c r="E594">
        <v>256.88127093628617</v>
      </c>
      <c r="F594">
        <v>176.69122819142927</v>
      </c>
      <c r="G594">
        <v>295.92874743527796</v>
      </c>
      <c r="H594">
        <v>414.54</v>
      </c>
      <c r="I594" s="2">
        <v>925.67</v>
      </c>
      <c r="J594" s="2">
        <v>2193</v>
      </c>
      <c r="K594" s="2">
        <v>4</v>
      </c>
      <c r="L594">
        <v>1</v>
      </c>
      <c r="M594" t="b">
        <v>1</v>
      </c>
      <c r="N594">
        <v>0</v>
      </c>
      <c r="O594" t="str">
        <f t="shared" si="9"/>
        <v>Heizen</v>
      </c>
    </row>
    <row r="595" spans="1:15" x14ac:dyDescent="0.75">
      <c r="A595">
        <v>594</v>
      </c>
      <c r="B595">
        <v>213.13364220592462</v>
      </c>
      <c r="C595">
        <v>234.88039676501609</v>
      </c>
      <c r="D595">
        <v>275.71431609807865</v>
      </c>
      <c r="E595">
        <v>244.97567032113784</v>
      </c>
      <c r="F595">
        <v>163.07816675936496</v>
      </c>
      <c r="G595">
        <v>288.41041016254258</v>
      </c>
      <c r="H595">
        <v>403.51</v>
      </c>
      <c r="I595" s="2">
        <v>1336.8869999999999</v>
      </c>
      <c r="J595" s="2">
        <v>1875</v>
      </c>
      <c r="K595" s="2">
        <v>4</v>
      </c>
      <c r="L595">
        <v>1</v>
      </c>
      <c r="M595" t="b">
        <v>1</v>
      </c>
      <c r="N595">
        <v>0</v>
      </c>
      <c r="O595" t="str">
        <f t="shared" si="9"/>
        <v>Heizen</v>
      </c>
    </row>
    <row r="596" spans="1:15" x14ac:dyDescent="0.75">
      <c r="A596">
        <v>595</v>
      </c>
      <c r="B596">
        <v>208.56762364673762</v>
      </c>
      <c r="C596">
        <v>250.58369072873049</v>
      </c>
      <c r="D596">
        <v>284.70969944650301</v>
      </c>
      <c r="E596">
        <v>260.92281657970398</v>
      </c>
      <c r="F596">
        <v>183.70216977683566</v>
      </c>
      <c r="G596">
        <v>288.3434098497886</v>
      </c>
      <c r="H596">
        <v>388.69</v>
      </c>
      <c r="I596" s="2">
        <v>1635.807</v>
      </c>
      <c r="J596" s="2">
        <v>1795</v>
      </c>
      <c r="K596" s="2">
        <v>4</v>
      </c>
      <c r="L596">
        <v>1</v>
      </c>
      <c r="M596" t="b">
        <v>1</v>
      </c>
      <c r="N596">
        <v>0</v>
      </c>
      <c r="O596" t="str">
        <f t="shared" si="9"/>
        <v>Heizen</v>
      </c>
    </row>
    <row r="597" spans="1:15" x14ac:dyDescent="0.75">
      <c r="A597">
        <v>596</v>
      </c>
      <c r="B597">
        <v>211.83723976854751</v>
      </c>
      <c r="C597">
        <v>259.6250445028366</v>
      </c>
      <c r="D597">
        <v>309.78754888769947</v>
      </c>
      <c r="E597">
        <v>261.25821649447533</v>
      </c>
      <c r="F597">
        <v>203.19335184730946</v>
      </c>
      <c r="G597">
        <v>341.93031194492454</v>
      </c>
      <c r="H597">
        <v>381.71</v>
      </c>
      <c r="I597" s="2">
        <v>1719.645</v>
      </c>
      <c r="J597" s="2">
        <v>1875</v>
      </c>
      <c r="K597" s="2">
        <v>4</v>
      </c>
      <c r="L597">
        <v>1</v>
      </c>
      <c r="M597" t="b">
        <v>1</v>
      </c>
      <c r="N597">
        <v>0</v>
      </c>
      <c r="O597" t="str">
        <f t="shared" si="9"/>
        <v>Heizen</v>
      </c>
    </row>
    <row r="598" spans="1:15" x14ac:dyDescent="0.75">
      <c r="A598">
        <v>597</v>
      </c>
      <c r="B598">
        <v>221.52711394437131</v>
      </c>
      <c r="C598">
        <v>277.1911943400782</v>
      </c>
      <c r="D598">
        <v>356.35091777721902</v>
      </c>
      <c r="E598">
        <v>265.88985860470632</v>
      </c>
      <c r="F598">
        <v>223.68862782320087</v>
      </c>
      <c r="G598">
        <v>401.7922047951763</v>
      </c>
      <c r="H598">
        <v>382.4</v>
      </c>
      <c r="I598" s="2">
        <v>1808.0039999999999</v>
      </c>
      <c r="J598" s="2">
        <v>2086</v>
      </c>
      <c r="K598" s="2">
        <v>4</v>
      </c>
      <c r="L598">
        <v>1</v>
      </c>
      <c r="M598" t="b">
        <v>1</v>
      </c>
      <c r="N598">
        <v>0</v>
      </c>
      <c r="O598" t="str">
        <f t="shared" si="9"/>
        <v>Heizen</v>
      </c>
    </row>
    <row r="599" spans="1:15" x14ac:dyDescent="0.75">
      <c r="A599">
        <v>598</v>
      </c>
      <c r="B599">
        <v>241.11426211246805</v>
      </c>
      <c r="C599">
        <v>277.51986268827102</v>
      </c>
      <c r="D599">
        <v>361.37657504287944</v>
      </c>
      <c r="E599">
        <v>266.41770429785959</v>
      </c>
      <c r="F599">
        <v>232.05533353620891</v>
      </c>
      <c r="G599">
        <v>425.86617872041256</v>
      </c>
      <c r="H599">
        <v>445.59</v>
      </c>
      <c r="I599" s="2">
        <v>1688.508</v>
      </c>
      <c r="J599" s="2">
        <v>2314</v>
      </c>
      <c r="K599" s="2">
        <v>4</v>
      </c>
      <c r="L599">
        <v>1</v>
      </c>
      <c r="M599" t="b">
        <v>1</v>
      </c>
      <c r="N599">
        <v>0</v>
      </c>
      <c r="O599" t="str">
        <f t="shared" si="9"/>
        <v>Heizen</v>
      </c>
    </row>
    <row r="600" spans="1:15" x14ac:dyDescent="0.75">
      <c r="A600">
        <v>599</v>
      </c>
      <c r="B600">
        <v>281.42637360425118</v>
      </c>
      <c r="C600">
        <v>259.24233736653144</v>
      </c>
      <c r="D600">
        <v>372.41254870877106</v>
      </c>
      <c r="E600">
        <v>253.56334548264641</v>
      </c>
      <c r="F600">
        <v>244.66614179532027</v>
      </c>
      <c r="G600">
        <v>437.43435961624954</v>
      </c>
      <c r="H600">
        <v>512.92999999999995</v>
      </c>
      <c r="I600" s="2">
        <v>1470.902</v>
      </c>
      <c r="J600" s="2">
        <v>2233</v>
      </c>
      <c r="K600" s="2">
        <v>4</v>
      </c>
      <c r="L600">
        <v>1</v>
      </c>
      <c r="M600" t="b">
        <v>1</v>
      </c>
      <c r="N600">
        <v>0</v>
      </c>
      <c r="O600" t="str">
        <f t="shared" si="9"/>
        <v>Heizen</v>
      </c>
    </row>
    <row r="601" spans="1:15" x14ac:dyDescent="0.75">
      <c r="A601">
        <v>600</v>
      </c>
      <c r="B601">
        <v>288.77886347657704</v>
      </c>
      <c r="C601">
        <v>228.24035585084511</v>
      </c>
      <c r="D601">
        <v>367.00407026216459</v>
      </c>
      <c r="E601">
        <v>257.79286331674297</v>
      </c>
      <c r="F601">
        <v>243.64831418519111</v>
      </c>
      <c r="G601">
        <v>445.14422842401501</v>
      </c>
      <c r="H601">
        <v>533.71</v>
      </c>
      <c r="I601" s="2">
        <v>1151.4549999999999</v>
      </c>
      <c r="J601" s="2">
        <v>2466</v>
      </c>
      <c r="K601" s="2">
        <v>4</v>
      </c>
      <c r="L601">
        <v>1</v>
      </c>
      <c r="M601" t="b">
        <v>1</v>
      </c>
      <c r="N601">
        <v>0</v>
      </c>
      <c r="O601" t="str">
        <f t="shared" si="9"/>
        <v>Heizen</v>
      </c>
    </row>
    <row r="602" spans="1:15" x14ac:dyDescent="0.75">
      <c r="A602">
        <v>601</v>
      </c>
      <c r="B602">
        <v>280.43909319626442</v>
      </c>
      <c r="C602">
        <v>225.09832314494307</v>
      </c>
      <c r="D602">
        <v>359.06212155344042</v>
      </c>
      <c r="E602">
        <v>254.62093845073306</v>
      </c>
      <c r="F602">
        <v>236.42052462381056</v>
      </c>
      <c r="G602">
        <v>436.36099350973541</v>
      </c>
      <c r="H602">
        <v>545.72</v>
      </c>
      <c r="I602" s="2">
        <v>974.21500000000003</v>
      </c>
      <c r="J602" s="2">
        <v>2240</v>
      </c>
      <c r="K602" s="2">
        <v>4</v>
      </c>
      <c r="L602">
        <v>1</v>
      </c>
      <c r="M602" t="b">
        <v>1</v>
      </c>
      <c r="N602">
        <v>0</v>
      </c>
      <c r="O602" t="str">
        <f t="shared" si="9"/>
        <v>Heizen</v>
      </c>
    </row>
    <row r="603" spans="1:15" x14ac:dyDescent="0.75">
      <c r="A603">
        <v>602</v>
      </c>
      <c r="B603">
        <v>289.68877958987127</v>
      </c>
      <c r="C603">
        <v>221.93056123309353</v>
      </c>
      <c r="D603">
        <v>353.23537291732657</v>
      </c>
      <c r="E603">
        <v>252.07924773594459</v>
      </c>
      <c r="F603">
        <v>246.73029370005347</v>
      </c>
      <c r="G603">
        <v>434.50194746398546</v>
      </c>
      <c r="H603">
        <v>552.86</v>
      </c>
      <c r="I603" s="2">
        <v>797.95899999999995</v>
      </c>
      <c r="J603" s="2">
        <v>2017</v>
      </c>
      <c r="K603" s="2">
        <v>4</v>
      </c>
      <c r="L603">
        <v>1</v>
      </c>
      <c r="M603" t="b">
        <v>1</v>
      </c>
      <c r="N603">
        <v>0</v>
      </c>
      <c r="O603" t="str">
        <f t="shared" si="9"/>
        <v>Heizen</v>
      </c>
    </row>
    <row r="604" spans="1:15" x14ac:dyDescent="0.75">
      <c r="A604">
        <v>603</v>
      </c>
      <c r="B604">
        <v>288.4956137967406</v>
      </c>
      <c r="C604">
        <v>220.61194603225499</v>
      </c>
      <c r="D604">
        <v>342.48402513720669</v>
      </c>
      <c r="E604">
        <v>252.64871409183229</v>
      </c>
      <c r="F604">
        <v>254.42081447186291</v>
      </c>
      <c r="G604">
        <v>433.48772143640463</v>
      </c>
      <c r="H604">
        <v>545.23</v>
      </c>
      <c r="I604" s="2">
        <v>611.82100000000003</v>
      </c>
      <c r="J604" s="2">
        <v>1998</v>
      </c>
      <c r="K604" s="2">
        <v>4</v>
      </c>
      <c r="L604">
        <v>1</v>
      </c>
      <c r="M604" t="b">
        <v>1</v>
      </c>
      <c r="N604">
        <v>0</v>
      </c>
      <c r="O604" t="str">
        <f t="shared" si="9"/>
        <v>Heizen</v>
      </c>
    </row>
    <row r="605" spans="1:15" x14ac:dyDescent="0.75">
      <c r="A605">
        <v>604</v>
      </c>
      <c r="B605">
        <v>297.71234280852639</v>
      </c>
      <c r="C605">
        <v>227.15276169927833</v>
      </c>
      <c r="D605">
        <v>343.24292874402045</v>
      </c>
      <c r="E605">
        <v>265.5757952817645</v>
      </c>
      <c r="F605">
        <v>263.12168866028799</v>
      </c>
      <c r="G605">
        <v>431.78050679916885</v>
      </c>
      <c r="H605">
        <v>542.79999999999995</v>
      </c>
      <c r="I605" s="2">
        <v>404.48099999999999</v>
      </c>
      <c r="J605" s="2">
        <v>1907</v>
      </c>
      <c r="K605" s="2">
        <v>4</v>
      </c>
      <c r="L605">
        <v>1</v>
      </c>
      <c r="M605" t="b">
        <v>1</v>
      </c>
      <c r="N605">
        <v>0</v>
      </c>
      <c r="O605" t="str">
        <f t="shared" si="9"/>
        <v>Heizen</v>
      </c>
    </row>
    <row r="606" spans="1:15" x14ac:dyDescent="0.75">
      <c r="A606">
        <v>605</v>
      </c>
      <c r="B606">
        <v>294.83772683066508</v>
      </c>
      <c r="C606">
        <v>238.98518768290597</v>
      </c>
      <c r="D606">
        <v>346.63771538001595</v>
      </c>
      <c r="E606">
        <v>284.65287629616631</v>
      </c>
      <c r="F606">
        <v>292.10450066015625</v>
      </c>
      <c r="G606">
        <v>438.30685522107012</v>
      </c>
      <c r="H606">
        <v>541.03</v>
      </c>
      <c r="I606" s="2">
        <v>255.82499999999999</v>
      </c>
      <c r="J606" s="2">
        <v>1534</v>
      </c>
      <c r="K606" s="2">
        <v>4</v>
      </c>
      <c r="L606">
        <v>1</v>
      </c>
      <c r="M606" t="b">
        <v>1</v>
      </c>
      <c r="N606">
        <v>0</v>
      </c>
      <c r="O606" t="str">
        <f t="shared" si="9"/>
        <v>Heizen</v>
      </c>
    </row>
    <row r="607" spans="1:15" x14ac:dyDescent="0.75">
      <c r="A607">
        <v>606</v>
      </c>
      <c r="B607">
        <v>256.61892583677127</v>
      </c>
      <c r="C607">
        <v>243.69030624392892</v>
      </c>
      <c r="D607">
        <v>342.79305373677772</v>
      </c>
      <c r="E607">
        <v>287.79711885513774</v>
      </c>
      <c r="F607">
        <v>276.62053538907867</v>
      </c>
      <c r="G607">
        <v>424.36126176099197</v>
      </c>
      <c r="H607">
        <v>538.74</v>
      </c>
      <c r="I607" s="2">
        <v>168.07400000000001</v>
      </c>
      <c r="J607" s="2">
        <v>1301</v>
      </c>
      <c r="K607" s="2">
        <v>4</v>
      </c>
      <c r="L607">
        <v>1</v>
      </c>
      <c r="M607" t="b">
        <v>1</v>
      </c>
      <c r="N607">
        <v>0</v>
      </c>
      <c r="O607" t="str">
        <f t="shared" si="9"/>
        <v>Heizen</v>
      </c>
    </row>
    <row r="608" spans="1:15" x14ac:dyDescent="0.75">
      <c r="A608">
        <v>607</v>
      </c>
      <c r="B608">
        <v>252.00320852518189</v>
      </c>
      <c r="C608">
        <v>216.11369524428861</v>
      </c>
      <c r="D608">
        <v>348.44135233222164</v>
      </c>
      <c r="E608">
        <v>292.82534511448011</v>
      </c>
      <c r="F608">
        <v>218.26974353356735</v>
      </c>
      <c r="G608">
        <v>376.23306972333876</v>
      </c>
      <c r="H608">
        <v>545.62</v>
      </c>
      <c r="I608" s="2">
        <v>111.789</v>
      </c>
      <c r="J608" s="2">
        <v>1140</v>
      </c>
      <c r="K608" s="2">
        <v>4</v>
      </c>
      <c r="L608">
        <v>1</v>
      </c>
      <c r="M608" t="b">
        <v>1</v>
      </c>
      <c r="N608">
        <v>0</v>
      </c>
      <c r="O608" t="str">
        <f t="shared" si="9"/>
        <v>Heizen</v>
      </c>
    </row>
    <row r="609" spans="1:15" x14ac:dyDescent="0.75">
      <c r="A609">
        <v>608</v>
      </c>
      <c r="B609">
        <v>249.65029493460824</v>
      </c>
      <c r="C609">
        <v>203.39038341205563</v>
      </c>
      <c r="D609">
        <v>355.7260110453704</v>
      </c>
      <c r="E609">
        <v>308.11338578021883</v>
      </c>
      <c r="F609">
        <v>212.23694617406605</v>
      </c>
      <c r="G609">
        <v>357.2136348661511</v>
      </c>
      <c r="H609">
        <v>529.14</v>
      </c>
      <c r="I609" s="2">
        <v>67.188999999999993</v>
      </c>
      <c r="J609" s="2">
        <v>815</v>
      </c>
      <c r="K609" s="2">
        <v>4</v>
      </c>
      <c r="L609">
        <v>1</v>
      </c>
      <c r="M609" t="b">
        <v>1</v>
      </c>
      <c r="N609">
        <v>0</v>
      </c>
      <c r="O609" t="str">
        <f t="shared" si="9"/>
        <v>Heizen</v>
      </c>
    </row>
    <row r="610" spans="1:15" x14ac:dyDescent="0.75">
      <c r="A610">
        <v>609</v>
      </c>
      <c r="B610">
        <v>254.69275948233468</v>
      </c>
      <c r="C610">
        <v>199.77452019826828</v>
      </c>
      <c r="D610">
        <v>338.48455004432941</v>
      </c>
      <c r="E610">
        <v>292.77912730173057</v>
      </c>
      <c r="F610">
        <v>221.06567757299257</v>
      </c>
      <c r="G610">
        <v>361.24741986054318</v>
      </c>
      <c r="H610">
        <v>480.36</v>
      </c>
      <c r="I610" s="2">
        <v>59.308999999999997</v>
      </c>
      <c r="J610" s="2">
        <v>618</v>
      </c>
      <c r="K610" s="2">
        <v>4</v>
      </c>
      <c r="L610">
        <v>1</v>
      </c>
      <c r="M610" t="b">
        <v>1</v>
      </c>
      <c r="N610">
        <v>0</v>
      </c>
      <c r="O610" t="str">
        <f t="shared" si="9"/>
        <v>Heizen</v>
      </c>
    </row>
    <row r="611" spans="1:15" x14ac:dyDescent="0.75">
      <c r="A611">
        <v>610</v>
      </c>
      <c r="B611">
        <v>257.04918285822004</v>
      </c>
      <c r="C611">
        <v>194.22486402042938</v>
      </c>
      <c r="D611">
        <v>321.03111569138872</v>
      </c>
      <c r="E611">
        <v>294.21831445739366</v>
      </c>
      <c r="F611">
        <v>228.43646732179442</v>
      </c>
      <c r="G611">
        <v>370.54151174343986</v>
      </c>
      <c r="H611">
        <v>458.42</v>
      </c>
      <c r="I611" s="2">
        <v>56.237000000000002</v>
      </c>
      <c r="J611" s="2">
        <v>661</v>
      </c>
      <c r="K611" s="2">
        <v>4</v>
      </c>
      <c r="L611">
        <v>1</v>
      </c>
      <c r="M611" t="b">
        <v>1</v>
      </c>
      <c r="N611">
        <v>0</v>
      </c>
      <c r="O611" t="str">
        <f t="shared" si="9"/>
        <v>Heizen</v>
      </c>
    </row>
    <row r="612" spans="1:15" x14ac:dyDescent="0.75">
      <c r="A612">
        <v>611</v>
      </c>
      <c r="B612">
        <v>252.35551939342758</v>
      </c>
      <c r="C612">
        <v>200.82049013934548</v>
      </c>
      <c r="D612">
        <v>310.14460896008757</v>
      </c>
      <c r="E612">
        <v>285.20656631783572</v>
      </c>
      <c r="F612">
        <v>240.98238244829997</v>
      </c>
      <c r="G612">
        <v>382.60691916096243</v>
      </c>
      <c r="H612">
        <v>462.6</v>
      </c>
      <c r="I612" s="2">
        <v>50.262</v>
      </c>
      <c r="J612" s="2">
        <v>662</v>
      </c>
      <c r="K612" s="2">
        <v>4</v>
      </c>
      <c r="L612">
        <v>1</v>
      </c>
      <c r="M612" t="b">
        <v>1</v>
      </c>
      <c r="N612">
        <v>0</v>
      </c>
      <c r="O612" t="str">
        <f t="shared" si="9"/>
        <v>Heizen</v>
      </c>
    </row>
    <row r="613" spans="1:15" x14ac:dyDescent="0.75">
      <c r="A613">
        <v>612</v>
      </c>
      <c r="B613">
        <v>257.91909803062254</v>
      </c>
      <c r="C613">
        <v>199.1851422339179</v>
      </c>
      <c r="D613">
        <v>307.19648600553279</v>
      </c>
      <c r="E613">
        <v>283.68058122391778</v>
      </c>
      <c r="F613">
        <v>247.40395363827625</v>
      </c>
      <c r="G613">
        <v>382.68417187055837</v>
      </c>
      <c r="H613">
        <v>471.65</v>
      </c>
      <c r="I613" s="2">
        <v>58.427</v>
      </c>
      <c r="J613" s="2">
        <v>703</v>
      </c>
      <c r="K613" s="2">
        <v>4</v>
      </c>
      <c r="L613">
        <v>1</v>
      </c>
      <c r="M613" t="b">
        <v>1</v>
      </c>
      <c r="N613">
        <v>0</v>
      </c>
      <c r="O613" t="str">
        <f t="shared" si="9"/>
        <v>Heizen</v>
      </c>
    </row>
    <row r="614" spans="1:15" x14ac:dyDescent="0.75">
      <c r="A614">
        <v>613</v>
      </c>
      <c r="B614">
        <v>255.7115909315545</v>
      </c>
      <c r="C614">
        <v>202.56310852848634</v>
      </c>
      <c r="D614">
        <v>313.44569812834868</v>
      </c>
      <c r="E614">
        <v>284.05937384173592</v>
      </c>
      <c r="F614">
        <v>250.42788136170191</v>
      </c>
      <c r="G614">
        <v>377.88270827351749</v>
      </c>
      <c r="H614">
        <v>484.73</v>
      </c>
      <c r="I614" s="2">
        <v>58.28</v>
      </c>
      <c r="J614" s="2">
        <v>851</v>
      </c>
      <c r="K614" s="2">
        <v>4</v>
      </c>
      <c r="L614">
        <v>1</v>
      </c>
      <c r="M614" t="b">
        <v>1</v>
      </c>
      <c r="N614">
        <v>0</v>
      </c>
      <c r="O614" t="str">
        <f t="shared" si="9"/>
        <v>Heizen</v>
      </c>
    </row>
    <row r="615" spans="1:15" x14ac:dyDescent="0.75">
      <c r="A615">
        <v>614</v>
      </c>
      <c r="B615">
        <v>269.63900455663128</v>
      </c>
      <c r="C615">
        <v>220.41724383312251</v>
      </c>
      <c r="D615">
        <v>321.25123644285048</v>
      </c>
      <c r="E615">
        <v>282.74473623350707</v>
      </c>
      <c r="F615">
        <v>249.1788772742797</v>
      </c>
      <c r="G615">
        <v>381.75322615652101</v>
      </c>
      <c r="H615">
        <v>485.81</v>
      </c>
      <c r="I615" s="2">
        <v>62.808999999999997</v>
      </c>
      <c r="J615" s="2">
        <v>821</v>
      </c>
      <c r="K615" s="2">
        <v>4</v>
      </c>
      <c r="L615">
        <v>1</v>
      </c>
      <c r="M615" t="b">
        <v>1</v>
      </c>
      <c r="N615">
        <v>0</v>
      </c>
      <c r="O615" t="str">
        <f t="shared" si="9"/>
        <v>Heizen</v>
      </c>
    </row>
    <row r="616" spans="1:15" x14ac:dyDescent="0.75">
      <c r="A616">
        <v>615</v>
      </c>
      <c r="B616">
        <v>274.13678096710868</v>
      </c>
      <c r="C616">
        <v>210.96436634137203</v>
      </c>
      <c r="D616">
        <v>322.46318397450244</v>
      </c>
      <c r="E616">
        <v>284.58919156297043</v>
      </c>
      <c r="F616">
        <v>242.47422380778636</v>
      </c>
      <c r="G616">
        <v>389.65539345918535</v>
      </c>
      <c r="H616">
        <v>479.87</v>
      </c>
      <c r="I616" s="2">
        <v>60.701999999999998</v>
      </c>
      <c r="J616" s="2">
        <v>842</v>
      </c>
      <c r="K616" s="2">
        <v>4</v>
      </c>
      <c r="L616">
        <v>1</v>
      </c>
      <c r="M616" t="b">
        <v>1</v>
      </c>
      <c r="N616">
        <v>0</v>
      </c>
      <c r="O616" t="str">
        <f t="shared" si="9"/>
        <v>Heizen</v>
      </c>
    </row>
    <row r="617" spans="1:15" x14ac:dyDescent="0.75">
      <c r="A617">
        <v>616</v>
      </c>
      <c r="B617">
        <v>275.91069229377024</v>
      </c>
      <c r="C617">
        <v>214.37515126973162</v>
      </c>
      <c r="D617">
        <v>322.2767252840959</v>
      </c>
      <c r="E617">
        <v>288.81573547727021</v>
      </c>
      <c r="F617">
        <v>234.14955936386554</v>
      </c>
      <c r="G617">
        <v>392.00057812048573</v>
      </c>
      <c r="H617">
        <v>485.23</v>
      </c>
      <c r="I617" s="2">
        <v>63.201999999999998</v>
      </c>
      <c r="J617" s="2">
        <v>779</v>
      </c>
      <c r="K617" s="2">
        <v>4</v>
      </c>
      <c r="L617">
        <v>1</v>
      </c>
      <c r="M617" t="b">
        <v>1</v>
      </c>
      <c r="N617">
        <v>0</v>
      </c>
      <c r="O617" t="str">
        <f t="shared" si="9"/>
        <v>Heizen</v>
      </c>
    </row>
    <row r="618" spans="1:15" x14ac:dyDescent="0.75">
      <c r="A618">
        <v>617</v>
      </c>
      <c r="B618">
        <v>262.10707730137932</v>
      </c>
      <c r="C618">
        <v>213.03636773534802</v>
      </c>
      <c r="D618">
        <v>308.92421255255164</v>
      </c>
      <c r="E618">
        <v>274.14727757595085</v>
      </c>
      <c r="F618">
        <v>220.59524118978797</v>
      </c>
      <c r="G618">
        <v>355.335988747557</v>
      </c>
      <c r="H618">
        <v>494.68</v>
      </c>
      <c r="I618" s="2">
        <v>82.864999999999995</v>
      </c>
      <c r="J618" s="2">
        <v>716</v>
      </c>
      <c r="K618" s="2">
        <v>4</v>
      </c>
      <c r="L618">
        <v>1</v>
      </c>
      <c r="M618" t="b">
        <v>1</v>
      </c>
      <c r="N618">
        <v>0</v>
      </c>
      <c r="O618" t="str">
        <f t="shared" si="9"/>
        <v>Heizen</v>
      </c>
    </row>
    <row r="619" spans="1:15" x14ac:dyDescent="0.75">
      <c r="A619">
        <v>618</v>
      </c>
      <c r="B619">
        <v>254.72315776562934</v>
      </c>
      <c r="C619">
        <v>202.19805722304514</v>
      </c>
      <c r="D619">
        <v>298.69055988166951</v>
      </c>
      <c r="E619">
        <v>270.53848501468929</v>
      </c>
      <c r="F619">
        <v>210.43594166898649</v>
      </c>
      <c r="G619">
        <v>339.48222797948767</v>
      </c>
      <c r="H619">
        <v>495.12</v>
      </c>
      <c r="I619" s="2">
        <v>100.843</v>
      </c>
      <c r="J619" s="2">
        <v>942</v>
      </c>
      <c r="K619" s="2">
        <v>4</v>
      </c>
      <c r="L619">
        <v>1</v>
      </c>
      <c r="M619" t="b">
        <v>1</v>
      </c>
      <c r="N619">
        <v>0</v>
      </c>
      <c r="O619" t="str">
        <f t="shared" si="9"/>
        <v>Heizen</v>
      </c>
    </row>
    <row r="620" spans="1:15" x14ac:dyDescent="0.75">
      <c r="A620">
        <v>619</v>
      </c>
      <c r="B620">
        <v>258.1957829991556</v>
      </c>
      <c r="C620">
        <v>221.7410740391671</v>
      </c>
      <c r="D620">
        <v>305.68791110416822</v>
      </c>
      <c r="E620">
        <v>276.3243164118071</v>
      </c>
      <c r="F620">
        <v>227.54625495121343</v>
      </c>
      <c r="G620">
        <v>339.86592911138916</v>
      </c>
      <c r="H620">
        <v>452.24</v>
      </c>
      <c r="I620" s="2">
        <v>128.95099999999999</v>
      </c>
      <c r="J620" s="2">
        <v>964</v>
      </c>
      <c r="K620" s="2">
        <v>4</v>
      </c>
      <c r="L620">
        <v>1</v>
      </c>
      <c r="M620" t="b">
        <v>1</v>
      </c>
      <c r="N620">
        <v>0</v>
      </c>
      <c r="O620" t="str">
        <f t="shared" si="9"/>
        <v>Heizen</v>
      </c>
    </row>
    <row r="621" spans="1:15" x14ac:dyDescent="0.75">
      <c r="A621">
        <v>620</v>
      </c>
      <c r="B621">
        <v>269.71105648697522</v>
      </c>
      <c r="C621">
        <v>252.44785621991238</v>
      </c>
      <c r="D621">
        <v>318.52309955277252</v>
      </c>
      <c r="E621">
        <v>279.22313315324817</v>
      </c>
      <c r="F621">
        <v>269.24148813881123</v>
      </c>
      <c r="G621">
        <v>340.86512055301557</v>
      </c>
      <c r="H621">
        <v>431.53</v>
      </c>
      <c r="I621" s="2">
        <v>148.964</v>
      </c>
      <c r="J621" s="2">
        <v>791</v>
      </c>
      <c r="K621" s="2">
        <v>4</v>
      </c>
      <c r="L621">
        <v>1</v>
      </c>
      <c r="M621" t="b">
        <v>1</v>
      </c>
      <c r="N621">
        <v>0</v>
      </c>
      <c r="O621" t="str">
        <f t="shared" si="9"/>
        <v>Heizen</v>
      </c>
    </row>
    <row r="622" spans="1:15" x14ac:dyDescent="0.75">
      <c r="A622">
        <v>621</v>
      </c>
      <c r="B622">
        <v>281.4279176822306</v>
      </c>
      <c r="C622">
        <v>256.28919499978372</v>
      </c>
      <c r="D622">
        <v>318.02616154461128</v>
      </c>
      <c r="E622">
        <v>273.97417607750248</v>
      </c>
      <c r="F622">
        <v>296.20368627374313</v>
      </c>
      <c r="G622">
        <v>344.07805729811054</v>
      </c>
      <c r="H622">
        <v>430.71</v>
      </c>
      <c r="I622" s="2">
        <v>144.16900000000001</v>
      </c>
      <c r="J622" s="2">
        <v>698</v>
      </c>
      <c r="K622" s="2">
        <v>4</v>
      </c>
      <c r="L622">
        <v>1</v>
      </c>
      <c r="M622" t="b">
        <v>1</v>
      </c>
      <c r="N622">
        <v>0</v>
      </c>
      <c r="O622" t="str">
        <f t="shared" si="9"/>
        <v>Heizen</v>
      </c>
    </row>
    <row r="623" spans="1:15" x14ac:dyDescent="0.75">
      <c r="A623">
        <v>622</v>
      </c>
      <c r="B623">
        <v>295.54745556161782</v>
      </c>
      <c r="C623">
        <v>264.80628716982443</v>
      </c>
      <c r="D623">
        <v>326.76312525687314</v>
      </c>
      <c r="E623">
        <v>276.86758535544976</v>
      </c>
      <c r="F623">
        <v>295.91779406821109</v>
      </c>
      <c r="G623">
        <v>337.8007208107025</v>
      </c>
      <c r="H623">
        <v>432.05</v>
      </c>
      <c r="I623" s="2">
        <v>136.363</v>
      </c>
      <c r="J623" s="2">
        <v>559</v>
      </c>
      <c r="K623" s="2">
        <v>4</v>
      </c>
      <c r="L623">
        <v>1</v>
      </c>
      <c r="M623" t="b">
        <v>1</v>
      </c>
      <c r="N623">
        <v>0</v>
      </c>
      <c r="O623" t="str">
        <f t="shared" si="9"/>
        <v>Heizen</v>
      </c>
    </row>
    <row r="624" spans="1:15" x14ac:dyDescent="0.75">
      <c r="A624">
        <v>623</v>
      </c>
      <c r="B624">
        <v>294.00323894869416</v>
      </c>
      <c r="C624">
        <v>255.19380184984038</v>
      </c>
      <c r="D624">
        <v>317.68106099053648</v>
      </c>
      <c r="E624">
        <v>269.5333402912334</v>
      </c>
      <c r="F624">
        <v>296.14820454034697</v>
      </c>
      <c r="G624">
        <v>328.54542635135891</v>
      </c>
      <c r="H624">
        <v>435.83</v>
      </c>
      <c r="I624" s="2">
        <v>124.517</v>
      </c>
      <c r="J624" s="2">
        <v>448</v>
      </c>
      <c r="K624" s="2">
        <v>4</v>
      </c>
      <c r="L624">
        <v>1</v>
      </c>
      <c r="M624" t="b">
        <v>1</v>
      </c>
      <c r="N624">
        <v>0</v>
      </c>
      <c r="O624" t="str">
        <f t="shared" si="9"/>
        <v>Heizen</v>
      </c>
    </row>
    <row r="625" spans="1:15" x14ac:dyDescent="0.75">
      <c r="A625">
        <v>624</v>
      </c>
      <c r="B625">
        <v>289.70638554583843</v>
      </c>
      <c r="C625">
        <v>244.59669387618999</v>
      </c>
      <c r="D625">
        <v>323.91117155856062</v>
      </c>
      <c r="E625">
        <v>260.97854249038244</v>
      </c>
      <c r="F625">
        <v>286.60952893169463</v>
      </c>
      <c r="G625">
        <v>328.14062067373891</v>
      </c>
      <c r="H625">
        <v>427.07</v>
      </c>
      <c r="I625" s="2">
        <v>100.08</v>
      </c>
      <c r="J625" s="2">
        <v>432</v>
      </c>
      <c r="K625" s="2">
        <v>4</v>
      </c>
      <c r="L625">
        <v>1</v>
      </c>
      <c r="M625" t="b">
        <v>1</v>
      </c>
      <c r="N625">
        <v>0</v>
      </c>
      <c r="O625" t="str">
        <f t="shared" si="9"/>
        <v>Heizen</v>
      </c>
    </row>
    <row r="626" spans="1:15" x14ac:dyDescent="0.75">
      <c r="A626">
        <v>625</v>
      </c>
      <c r="B626">
        <v>289.31900282143823</v>
      </c>
      <c r="C626">
        <v>235.95349049168365</v>
      </c>
      <c r="D626">
        <v>309.43855712388955</v>
      </c>
      <c r="E626">
        <v>262.40145698199774</v>
      </c>
      <c r="F626">
        <v>286.01316475070166</v>
      </c>
      <c r="G626">
        <v>323.91757310469825</v>
      </c>
      <c r="H626">
        <v>417.48</v>
      </c>
      <c r="I626" s="2">
        <v>83.451999999999998</v>
      </c>
      <c r="J626" s="2">
        <v>516</v>
      </c>
      <c r="K626" s="2">
        <v>4</v>
      </c>
      <c r="L626">
        <v>1</v>
      </c>
      <c r="M626" t="b">
        <v>1</v>
      </c>
      <c r="N626">
        <v>0</v>
      </c>
      <c r="O626" t="str">
        <f t="shared" si="9"/>
        <v>Heizen</v>
      </c>
    </row>
    <row r="627" spans="1:15" x14ac:dyDescent="0.75">
      <c r="A627">
        <v>626</v>
      </c>
      <c r="B627">
        <v>276.61512428311613</v>
      </c>
      <c r="C627">
        <v>226.62893090847288</v>
      </c>
      <c r="D627">
        <v>298.35384029095343</v>
      </c>
      <c r="E627">
        <v>253.00192552149716</v>
      </c>
      <c r="F627">
        <v>277.57470103182573</v>
      </c>
      <c r="G627">
        <v>324.52695446329079</v>
      </c>
      <c r="H627">
        <v>410.78</v>
      </c>
      <c r="I627" s="2">
        <v>48.072000000000003</v>
      </c>
      <c r="J627" s="2">
        <v>403</v>
      </c>
      <c r="K627" s="2">
        <v>4</v>
      </c>
      <c r="L627">
        <v>1</v>
      </c>
      <c r="M627" t="b">
        <v>1</v>
      </c>
      <c r="N627">
        <v>0</v>
      </c>
      <c r="O627" t="str">
        <f t="shared" si="9"/>
        <v>Heizen</v>
      </c>
    </row>
    <row r="628" spans="1:15" x14ac:dyDescent="0.75">
      <c r="A628">
        <v>627</v>
      </c>
      <c r="B628">
        <v>275.27414020910533</v>
      </c>
      <c r="C628">
        <v>233.01783766403301</v>
      </c>
      <c r="D628">
        <v>293.04944530431493</v>
      </c>
      <c r="E628">
        <v>248.48348842547327</v>
      </c>
      <c r="F628">
        <v>262.12822265601915</v>
      </c>
      <c r="G628">
        <v>332.21955949960869</v>
      </c>
      <c r="H628">
        <v>406.53</v>
      </c>
      <c r="I628" s="2">
        <v>62.404000000000003</v>
      </c>
      <c r="J628" s="2">
        <v>387</v>
      </c>
      <c r="K628" s="2">
        <v>4</v>
      </c>
      <c r="L628">
        <v>1</v>
      </c>
      <c r="M628" t="b">
        <v>1</v>
      </c>
      <c r="N628">
        <v>0</v>
      </c>
      <c r="O628" t="str">
        <f t="shared" si="9"/>
        <v>Heizen</v>
      </c>
    </row>
    <row r="629" spans="1:15" x14ac:dyDescent="0.75">
      <c r="A629">
        <v>628</v>
      </c>
      <c r="B629">
        <v>280.92976238632781</v>
      </c>
      <c r="C629">
        <v>231.03759819969477</v>
      </c>
      <c r="D629">
        <v>297.64286195343254</v>
      </c>
      <c r="E629">
        <v>240.72039204759363</v>
      </c>
      <c r="F629">
        <v>260.27667777267197</v>
      </c>
      <c r="G629">
        <v>339.14143416862095</v>
      </c>
      <c r="H629">
        <v>408.8</v>
      </c>
      <c r="I629" s="2">
        <v>65.872</v>
      </c>
      <c r="J629" s="2">
        <v>470</v>
      </c>
      <c r="K629" s="2">
        <v>4</v>
      </c>
      <c r="L629">
        <v>1</v>
      </c>
      <c r="M629" t="b">
        <v>1</v>
      </c>
      <c r="N629">
        <v>0</v>
      </c>
      <c r="O629" t="str">
        <f t="shared" si="9"/>
        <v>Heizen</v>
      </c>
    </row>
    <row r="630" spans="1:15" x14ac:dyDescent="0.75">
      <c r="A630">
        <v>629</v>
      </c>
      <c r="B630">
        <v>283.57330435790249</v>
      </c>
      <c r="C630">
        <v>227.36368677870362</v>
      </c>
      <c r="D630">
        <v>308.23481099920014</v>
      </c>
      <c r="E630">
        <v>240.6305780051151</v>
      </c>
      <c r="F630">
        <v>272.43727002524156</v>
      </c>
      <c r="G630">
        <v>342.5340818477722</v>
      </c>
      <c r="H630">
        <v>416.8</v>
      </c>
      <c r="I630" s="2">
        <v>83.453999999999994</v>
      </c>
      <c r="J630" s="2">
        <v>500</v>
      </c>
      <c r="K630" s="2">
        <v>4</v>
      </c>
      <c r="L630">
        <v>1</v>
      </c>
      <c r="M630" t="b">
        <v>1</v>
      </c>
      <c r="N630">
        <v>0</v>
      </c>
      <c r="O630" t="str">
        <f t="shared" si="9"/>
        <v>Heizen</v>
      </c>
    </row>
    <row r="631" spans="1:15" x14ac:dyDescent="0.75">
      <c r="A631">
        <v>630</v>
      </c>
      <c r="B631">
        <v>274.68015980607635</v>
      </c>
      <c r="C631">
        <v>240.4910291907606</v>
      </c>
      <c r="D631">
        <v>308.0162803936754</v>
      </c>
      <c r="E631">
        <v>240.29179381518301</v>
      </c>
      <c r="F631">
        <v>274.28155704588534</v>
      </c>
      <c r="G631">
        <v>334.61598004205052</v>
      </c>
      <c r="H631">
        <v>424.43</v>
      </c>
      <c r="I631" s="2">
        <v>141.363</v>
      </c>
      <c r="J631" s="2">
        <v>421</v>
      </c>
      <c r="K631" s="2">
        <v>4</v>
      </c>
      <c r="L631">
        <v>1</v>
      </c>
      <c r="M631" t="b">
        <v>1</v>
      </c>
      <c r="N631">
        <v>0</v>
      </c>
      <c r="O631" t="str">
        <f t="shared" si="9"/>
        <v>Heizen</v>
      </c>
    </row>
    <row r="632" spans="1:15" x14ac:dyDescent="0.75">
      <c r="A632">
        <v>631</v>
      </c>
      <c r="B632">
        <v>266.501397600536</v>
      </c>
      <c r="C632">
        <v>244.20100450409842</v>
      </c>
      <c r="D632">
        <v>295.85872359798907</v>
      </c>
      <c r="E632">
        <v>236.79377007526242</v>
      </c>
      <c r="F632">
        <v>251.18647378037099</v>
      </c>
      <c r="G632">
        <v>331.35549442106247</v>
      </c>
      <c r="H632">
        <v>428.04</v>
      </c>
      <c r="I632" s="2">
        <v>186.31700000000001</v>
      </c>
      <c r="J632" s="2">
        <v>600</v>
      </c>
      <c r="K632" s="2">
        <v>4</v>
      </c>
      <c r="L632">
        <v>1</v>
      </c>
      <c r="M632" t="b">
        <v>1</v>
      </c>
      <c r="N632">
        <v>0</v>
      </c>
      <c r="O632" t="str">
        <f t="shared" si="9"/>
        <v>Heizen</v>
      </c>
    </row>
    <row r="633" spans="1:15" x14ac:dyDescent="0.75">
      <c r="A633">
        <v>632</v>
      </c>
      <c r="B633">
        <v>266.77109203467944</v>
      </c>
      <c r="C633">
        <v>221.42219658278714</v>
      </c>
      <c r="D633">
        <v>287.38235346982708</v>
      </c>
      <c r="E633">
        <v>248.8693587467944</v>
      </c>
      <c r="F633">
        <v>230.44614921787948</v>
      </c>
      <c r="G633">
        <v>331.19167835572131</v>
      </c>
      <c r="H633">
        <v>421.71</v>
      </c>
      <c r="I633" s="2">
        <v>300.00900000000001</v>
      </c>
      <c r="J633" s="2">
        <v>741</v>
      </c>
      <c r="K633" s="2">
        <v>4</v>
      </c>
      <c r="L633">
        <v>1</v>
      </c>
      <c r="M633" t="b">
        <v>1</v>
      </c>
      <c r="N633">
        <v>0</v>
      </c>
      <c r="O633" t="str">
        <f t="shared" si="9"/>
        <v>Heizen</v>
      </c>
    </row>
    <row r="634" spans="1:15" x14ac:dyDescent="0.75">
      <c r="A634">
        <v>633</v>
      </c>
      <c r="B634">
        <v>267.82680145106434</v>
      </c>
      <c r="C634">
        <v>197.8963333723139</v>
      </c>
      <c r="D634">
        <v>277.97688663346378</v>
      </c>
      <c r="E634">
        <v>253.6297081390355</v>
      </c>
      <c r="F634">
        <v>224.67153260040766</v>
      </c>
      <c r="G634">
        <v>333.58840064428165</v>
      </c>
      <c r="H634">
        <v>421.88</v>
      </c>
      <c r="I634" s="2">
        <v>372.13900000000001</v>
      </c>
      <c r="J634" s="2">
        <v>844</v>
      </c>
      <c r="K634" s="2">
        <v>4</v>
      </c>
      <c r="L634">
        <v>1</v>
      </c>
      <c r="M634" t="b">
        <v>1</v>
      </c>
      <c r="N634">
        <v>0</v>
      </c>
      <c r="O634" t="str">
        <f t="shared" si="9"/>
        <v>Heizen</v>
      </c>
    </row>
    <row r="635" spans="1:15" x14ac:dyDescent="0.75">
      <c r="A635">
        <v>634</v>
      </c>
      <c r="B635">
        <v>266.93221158290487</v>
      </c>
      <c r="C635">
        <v>209.27978197501486</v>
      </c>
      <c r="D635">
        <v>273.66655241341948</v>
      </c>
      <c r="E635">
        <v>258.4492899291896</v>
      </c>
      <c r="F635">
        <v>223.82583116300742</v>
      </c>
      <c r="G635">
        <v>330.47148549869189</v>
      </c>
      <c r="H635">
        <v>424.1</v>
      </c>
      <c r="I635" s="2">
        <v>412.19799999999998</v>
      </c>
      <c r="J635" s="2">
        <v>1100</v>
      </c>
      <c r="K635" s="2">
        <v>4</v>
      </c>
      <c r="L635">
        <v>1</v>
      </c>
      <c r="M635" t="b">
        <v>1</v>
      </c>
      <c r="N635">
        <v>0</v>
      </c>
      <c r="O635" t="str">
        <f t="shared" si="9"/>
        <v>Heizen</v>
      </c>
    </row>
    <row r="636" spans="1:15" x14ac:dyDescent="0.75">
      <c r="A636">
        <v>635</v>
      </c>
      <c r="B636">
        <v>258.09791740324636</v>
      </c>
      <c r="C636">
        <v>210.43904351947572</v>
      </c>
      <c r="D636">
        <v>274.96817968185331</v>
      </c>
      <c r="E636">
        <v>262.94776374112621</v>
      </c>
      <c r="F636">
        <v>233.27619962030397</v>
      </c>
      <c r="G636">
        <v>326.75795607048354</v>
      </c>
      <c r="H636">
        <v>426.74</v>
      </c>
      <c r="I636" s="2">
        <v>430.46600000000001</v>
      </c>
      <c r="J636" s="2">
        <v>969</v>
      </c>
      <c r="K636" s="2">
        <v>7</v>
      </c>
      <c r="L636">
        <v>1</v>
      </c>
      <c r="M636" t="b">
        <v>1</v>
      </c>
      <c r="N636">
        <v>0</v>
      </c>
      <c r="O636" t="str">
        <f t="shared" si="9"/>
        <v>Heizen</v>
      </c>
    </row>
    <row r="637" spans="1:15" x14ac:dyDescent="0.75">
      <c r="A637">
        <v>636</v>
      </c>
      <c r="B637">
        <v>259.13042305171666</v>
      </c>
      <c r="C637">
        <v>222.46240206475369</v>
      </c>
      <c r="D637">
        <v>276.66859917353759</v>
      </c>
      <c r="E637">
        <v>268.91980610910213</v>
      </c>
      <c r="F637">
        <v>242.00262616514405</v>
      </c>
      <c r="G637">
        <v>333.13298089877514</v>
      </c>
      <c r="H637">
        <v>423.62</v>
      </c>
      <c r="I637" s="2">
        <v>398.66800000000001</v>
      </c>
      <c r="J637" s="2">
        <v>627</v>
      </c>
      <c r="K637" s="2">
        <v>15</v>
      </c>
      <c r="L637">
        <v>1</v>
      </c>
      <c r="M637" t="b">
        <v>1</v>
      </c>
      <c r="N637">
        <v>0</v>
      </c>
      <c r="O637" t="str">
        <f t="shared" si="9"/>
        <v>Heizen</v>
      </c>
    </row>
    <row r="638" spans="1:15" x14ac:dyDescent="0.75">
      <c r="A638">
        <v>637</v>
      </c>
      <c r="B638">
        <v>260.00863738209858</v>
      </c>
      <c r="C638">
        <v>233.47280756540343</v>
      </c>
      <c r="D638">
        <v>282.11649645271206</v>
      </c>
      <c r="E638">
        <v>260.52605355085052</v>
      </c>
      <c r="F638">
        <v>252.5466374493372</v>
      </c>
      <c r="G638">
        <v>344.55785137973828</v>
      </c>
      <c r="H638">
        <v>422.03</v>
      </c>
      <c r="I638" s="2">
        <v>350.964</v>
      </c>
      <c r="J638" s="2">
        <v>502</v>
      </c>
      <c r="K638" s="2">
        <v>23</v>
      </c>
      <c r="L638">
        <v>1</v>
      </c>
      <c r="M638" t="b">
        <v>1</v>
      </c>
      <c r="N638">
        <v>0</v>
      </c>
      <c r="O638" t="str">
        <f t="shared" si="9"/>
        <v>Heizen</v>
      </c>
    </row>
    <row r="639" spans="1:15" x14ac:dyDescent="0.75">
      <c r="A639">
        <v>638</v>
      </c>
      <c r="B639">
        <v>263.05944268737352</v>
      </c>
      <c r="C639">
        <v>257.59386871202821</v>
      </c>
      <c r="D639">
        <v>277.23784422439974</v>
      </c>
      <c r="E639">
        <v>268.0453187467815</v>
      </c>
      <c r="F639">
        <v>253.73831038392521</v>
      </c>
      <c r="G639">
        <v>353.57172796411663</v>
      </c>
      <c r="H639">
        <v>430.14</v>
      </c>
      <c r="I639" s="2">
        <v>305.31799999999998</v>
      </c>
      <c r="J639" s="2">
        <v>624</v>
      </c>
      <c r="K639" s="2">
        <v>9</v>
      </c>
      <c r="L639">
        <v>1</v>
      </c>
      <c r="M639" t="b">
        <v>1</v>
      </c>
      <c r="N639">
        <v>0</v>
      </c>
      <c r="O639" t="str">
        <f t="shared" si="9"/>
        <v>Heizen</v>
      </c>
    </row>
    <row r="640" spans="1:15" x14ac:dyDescent="0.75">
      <c r="A640">
        <v>639</v>
      </c>
      <c r="B640">
        <v>259.13546933642857</v>
      </c>
      <c r="C640">
        <v>264.1609621210938</v>
      </c>
      <c r="D640">
        <v>280.88709969235447</v>
      </c>
      <c r="E640">
        <v>270.48420984243921</v>
      </c>
      <c r="F640">
        <v>255.49546043002786</v>
      </c>
      <c r="G640">
        <v>369.96448773668783</v>
      </c>
      <c r="H640">
        <v>444.15</v>
      </c>
      <c r="I640" s="2">
        <v>266.55799999999999</v>
      </c>
      <c r="J640" s="2">
        <v>521</v>
      </c>
      <c r="K640" s="2">
        <v>4</v>
      </c>
      <c r="L640">
        <v>1</v>
      </c>
      <c r="M640" t="b">
        <v>1</v>
      </c>
      <c r="N640">
        <v>0</v>
      </c>
      <c r="O640" t="str">
        <f t="shared" si="9"/>
        <v>Heizen</v>
      </c>
    </row>
    <row r="641" spans="1:15" x14ac:dyDescent="0.75">
      <c r="A641">
        <v>640</v>
      </c>
      <c r="B641">
        <v>247.85486675712605</v>
      </c>
      <c r="C641">
        <v>264.21306365389768</v>
      </c>
      <c r="D641">
        <v>292.5448231537323</v>
      </c>
      <c r="E641">
        <v>292.89415097842323</v>
      </c>
      <c r="F641">
        <v>250.25218113707621</v>
      </c>
      <c r="G641">
        <v>364.41299649404442</v>
      </c>
      <c r="H641">
        <v>454.11</v>
      </c>
      <c r="I641" s="2">
        <v>217.28899999999999</v>
      </c>
      <c r="J641" s="2">
        <v>431</v>
      </c>
      <c r="K641" s="2">
        <v>4</v>
      </c>
      <c r="L641">
        <v>1</v>
      </c>
      <c r="M641" t="b">
        <v>1</v>
      </c>
      <c r="N641">
        <v>0</v>
      </c>
      <c r="O641" t="str">
        <f t="shared" si="9"/>
        <v>Heizen</v>
      </c>
    </row>
    <row r="642" spans="1:15" x14ac:dyDescent="0.75">
      <c r="A642">
        <v>641</v>
      </c>
      <c r="B642">
        <v>231.72021210665181</v>
      </c>
      <c r="C642">
        <v>253.97409456195277</v>
      </c>
      <c r="D642">
        <v>282.16208611282599</v>
      </c>
      <c r="E642">
        <v>296.61303343003834</v>
      </c>
      <c r="F642">
        <v>243.58025110996616</v>
      </c>
      <c r="G642">
        <v>336.84834729277816</v>
      </c>
      <c r="H642">
        <v>472.28</v>
      </c>
      <c r="I642" s="2">
        <v>173.41399999999999</v>
      </c>
      <c r="J642" s="2">
        <v>361</v>
      </c>
      <c r="K642" s="2">
        <v>7</v>
      </c>
      <c r="L642">
        <v>1</v>
      </c>
      <c r="M642" t="b">
        <v>1</v>
      </c>
      <c r="N642">
        <v>0</v>
      </c>
      <c r="O642" t="str">
        <f t="shared" si="9"/>
        <v>Heizen</v>
      </c>
    </row>
    <row r="643" spans="1:15" x14ac:dyDescent="0.75">
      <c r="A643">
        <v>642</v>
      </c>
      <c r="B643">
        <v>235.07541588544061</v>
      </c>
      <c r="C643">
        <v>254.31929539858336</v>
      </c>
      <c r="D643">
        <v>275.8727536294893</v>
      </c>
      <c r="E643">
        <v>290.57748034639599</v>
      </c>
      <c r="F643">
        <v>243.56335265155363</v>
      </c>
      <c r="G643">
        <v>331.15255689536821</v>
      </c>
      <c r="H643">
        <v>459.29</v>
      </c>
      <c r="I643" s="2">
        <v>209.56</v>
      </c>
      <c r="J643" s="2">
        <v>475</v>
      </c>
      <c r="K643" s="2">
        <v>28</v>
      </c>
      <c r="L643">
        <v>1</v>
      </c>
      <c r="M643" t="b">
        <v>1</v>
      </c>
      <c r="N643">
        <v>0</v>
      </c>
      <c r="O643" t="str">
        <f t="shared" ref="O643:O706" si="10">IF(M643,"Heizen",IF(N643=1,"Kühlen","Übergangszeit"))</f>
        <v>Heizen</v>
      </c>
    </row>
    <row r="644" spans="1:15" x14ac:dyDescent="0.75">
      <c r="A644">
        <v>643</v>
      </c>
      <c r="B644">
        <v>223.1199292466066</v>
      </c>
      <c r="C644">
        <v>277.36513181432508</v>
      </c>
      <c r="D644">
        <v>277.46585666616869</v>
      </c>
      <c r="E644">
        <v>296.85465902250922</v>
      </c>
      <c r="F644">
        <v>239.03975382436434</v>
      </c>
      <c r="G644">
        <v>354.84759445991568</v>
      </c>
      <c r="H644">
        <v>425.81</v>
      </c>
      <c r="I644" s="2">
        <v>292</v>
      </c>
      <c r="J644" s="2">
        <v>842</v>
      </c>
      <c r="K644" s="2">
        <v>49</v>
      </c>
      <c r="L644">
        <v>1</v>
      </c>
      <c r="M644" t="b">
        <v>1</v>
      </c>
      <c r="N644">
        <v>0</v>
      </c>
      <c r="O644" t="str">
        <f t="shared" si="10"/>
        <v>Heizen</v>
      </c>
    </row>
    <row r="645" spans="1:15" x14ac:dyDescent="0.75">
      <c r="A645">
        <v>644</v>
      </c>
      <c r="B645">
        <v>221.58996837670543</v>
      </c>
      <c r="C645">
        <v>293.80750707538738</v>
      </c>
      <c r="D645">
        <v>300.0352852776528</v>
      </c>
      <c r="E645">
        <v>305.68760398739892</v>
      </c>
      <c r="F645">
        <v>217.46458583010505</v>
      </c>
      <c r="G645">
        <v>366.3819371698637</v>
      </c>
      <c r="H645">
        <v>419.41</v>
      </c>
      <c r="I645" s="2">
        <v>387.351</v>
      </c>
      <c r="J645" s="2">
        <v>669</v>
      </c>
      <c r="K645" s="2">
        <v>82</v>
      </c>
      <c r="L645">
        <v>1</v>
      </c>
      <c r="M645" t="b">
        <v>1</v>
      </c>
      <c r="N645">
        <v>0</v>
      </c>
      <c r="O645" t="str">
        <f t="shared" si="10"/>
        <v>Heizen</v>
      </c>
    </row>
    <row r="646" spans="1:15" x14ac:dyDescent="0.75">
      <c r="A646">
        <v>645</v>
      </c>
      <c r="B646">
        <v>223.64016530243563</v>
      </c>
      <c r="C646">
        <v>312.22748036906239</v>
      </c>
      <c r="D646">
        <v>308.22283965551657</v>
      </c>
      <c r="E646">
        <v>312.00370515730236</v>
      </c>
      <c r="F646">
        <v>199.57223678230574</v>
      </c>
      <c r="G646">
        <v>378.17716614498704</v>
      </c>
      <c r="H646">
        <v>447.93</v>
      </c>
      <c r="I646" s="2">
        <v>375.79</v>
      </c>
      <c r="J646" s="2">
        <v>534</v>
      </c>
      <c r="K646" s="2">
        <v>119</v>
      </c>
      <c r="L646">
        <v>1</v>
      </c>
      <c r="M646" t="b">
        <v>1</v>
      </c>
      <c r="N646">
        <v>0</v>
      </c>
      <c r="O646" t="str">
        <f t="shared" si="10"/>
        <v>Heizen</v>
      </c>
    </row>
    <row r="647" spans="1:15" x14ac:dyDescent="0.75">
      <c r="A647">
        <v>646</v>
      </c>
      <c r="B647">
        <v>218.94014981912497</v>
      </c>
      <c r="C647">
        <v>317.43970816438076</v>
      </c>
      <c r="D647">
        <v>300.20853492091442</v>
      </c>
      <c r="E647">
        <v>312.25928660771689</v>
      </c>
      <c r="F647">
        <v>193.47595976859921</v>
      </c>
      <c r="G647">
        <v>386.74737980853831</v>
      </c>
      <c r="H647">
        <v>460.55</v>
      </c>
      <c r="I647" s="2">
        <v>286.29899999999998</v>
      </c>
      <c r="J647" s="2">
        <v>684</v>
      </c>
      <c r="K647" s="2">
        <v>134</v>
      </c>
      <c r="L647">
        <v>1</v>
      </c>
      <c r="M647" t="b">
        <v>1</v>
      </c>
      <c r="N647">
        <v>0</v>
      </c>
      <c r="O647" t="str">
        <f t="shared" si="10"/>
        <v>Heizen</v>
      </c>
    </row>
    <row r="648" spans="1:15" x14ac:dyDescent="0.75">
      <c r="A648">
        <v>647</v>
      </c>
      <c r="B648">
        <v>215.31619169688909</v>
      </c>
      <c r="C648">
        <v>311.45027726403509</v>
      </c>
      <c r="D648">
        <v>289.37270273686272</v>
      </c>
      <c r="E648">
        <v>308.4881227494194</v>
      </c>
      <c r="F648">
        <v>197.15881585480147</v>
      </c>
      <c r="G648">
        <v>394.29946412863154</v>
      </c>
      <c r="H648">
        <v>472.62</v>
      </c>
      <c r="I648" s="2">
        <v>212.155</v>
      </c>
      <c r="J648" s="2">
        <v>777</v>
      </c>
      <c r="K648" s="2">
        <v>152</v>
      </c>
      <c r="L648">
        <v>1</v>
      </c>
      <c r="M648" t="b">
        <v>1</v>
      </c>
      <c r="N648">
        <v>0</v>
      </c>
      <c r="O648" t="str">
        <f t="shared" si="10"/>
        <v>Heizen</v>
      </c>
    </row>
    <row r="649" spans="1:15" x14ac:dyDescent="0.75">
      <c r="A649">
        <v>648</v>
      </c>
      <c r="B649">
        <v>209.07086842120498</v>
      </c>
      <c r="C649">
        <v>309.87640738650236</v>
      </c>
      <c r="D649">
        <v>280.73064210586585</v>
      </c>
      <c r="E649">
        <v>311.48760938179879</v>
      </c>
      <c r="F649">
        <v>187.83810613364344</v>
      </c>
      <c r="G649">
        <v>387.96393616153188</v>
      </c>
      <c r="H649">
        <v>479.75</v>
      </c>
      <c r="I649" s="2">
        <v>148.22200000000001</v>
      </c>
      <c r="J649" s="2">
        <v>801</v>
      </c>
      <c r="K649" s="2">
        <v>164</v>
      </c>
      <c r="L649">
        <v>1</v>
      </c>
      <c r="M649" t="b">
        <v>1</v>
      </c>
      <c r="N649">
        <v>0</v>
      </c>
      <c r="O649" t="str">
        <f t="shared" si="10"/>
        <v>Heizen</v>
      </c>
    </row>
    <row r="650" spans="1:15" x14ac:dyDescent="0.75">
      <c r="A650">
        <v>649</v>
      </c>
      <c r="B650">
        <v>200.82313825652864</v>
      </c>
      <c r="C650">
        <v>304.64804169863964</v>
      </c>
      <c r="D650">
        <v>264.41155897224525</v>
      </c>
      <c r="E650">
        <v>299.28880437242674</v>
      </c>
      <c r="F650">
        <v>177.217563387647</v>
      </c>
      <c r="G650">
        <v>386.63551870280423</v>
      </c>
      <c r="H650">
        <v>486.68</v>
      </c>
      <c r="I650" s="2">
        <v>91.093000000000004</v>
      </c>
      <c r="J650" s="2">
        <v>641</v>
      </c>
      <c r="K650" s="2">
        <v>179</v>
      </c>
      <c r="L650">
        <v>1</v>
      </c>
      <c r="M650" t="b">
        <v>1</v>
      </c>
      <c r="N650">
        <v>0</v>
      </c>
      <c r="O650" t="str">
        <f t="shared" si="10"/>
        <v>Heizen</v>
      </c>
    </row>
    <row r="651" spans="1:15" x14ac:dyDescent="0.75">
      <c r="A651">
        <v>650</v>
      </c>
      <c r="B651">
        <v>195.36962928505926</v>
      </c>
      <c r="C651">
        <v>305.43996579999367</v>
      </c>
      <c r="D651">
        <v>264.64437648801652</v>
      </c>
      <c r="E651">
        <v>289.7968461538461</v>
      </c>
      <c r="F651">
        <v>172.9029279152455</v>
      </c>
      <c r="G651">
        <v>400.4470950102999</v>
      </c>
      <c r="H651">
        <v>476.39</v>
      </c>
      <c r="I651" s="2">
        <v>111.92</v>
      </c>
      <c r="J651" s="2">
        <v>790</v>
      </c>
      <c r="K651" s="2">
        <v>175</v>
      </c>
      <c r="L651">
        <v>1</v>
      </c>
      <c r="M651" t="b">
        <v>1</v>
      </c>
      <c r="N651">
        <v>0</v>
      </c>
      <c r="O651" t="str">
        <f t="shared" si="10"/>
        <v>Heizen</v>
      </c>
    </row>
    <row r="652" spans="1:15" x14ac:dyDescent="0.75">
      <c r="A652">
        <v>651</v>
      </c>
      <c r="B652">
        <v>191.96017807326976</v>
      </c>
      <c r="C652">
        <v>305.68297584837353</v>
      </c>
      <c r="D652">
        <v>261.75242404442992</v>
      </c>
      <c r="E652">
        <v>293.62704963932009</v>
      </c>
      <c r="F652">
        <v>177.75389315253142</v>
      </c>
      <c r="G652">
        <v>393.72427263799392</v>
      </c>
      <c r="H652">
        <v>471.04</v>
      </c>
      <c r="I652" s="2">
        <v>115.068</v>
      </c>
      <c r="J652" s="2">
        <v>802</v>
      </c>
      <c r="K652" s="2">
        <v>170</v>
      </c>
      <c r="L652">
        <v>1</v>
      </c>
      <c r="M652" t="b">
        <v>1</v>
      </c>
      <c r="N652">
        <v>0</v>
      </c>
      <c r="O652" t="str">
        <f t="shared" si="10"/>
        <v>Heizen</v>
      </c>
    </row>
    <row r="653" spans="1:15" x14ac:dyDescent="0.75">
      <c r="A653">
        <v>652</v>
      </c>
      <c r="B653">
        <v>204.73521056343978</v>
      </c>
      <c r="C653">
        <v>298.5598923531432</v>
      </c>
      <c r="D653">
        <v>266.1299928128339</v>
      </c>
      <c r="E653">
        <v>317.24598097198702</v>
      </c>
      <c r="F653">
        <v>178.81310097422082</v>
      </c>
      <c r="G653">
        <v>389.94972535477501</v>
      </c>
      <c r="H653">
        <v>483.86</v>
      </c>
      <c r="I653" s="2">
        <v>217.405</v>
      </c>
      <c r="J653" s="2">
        <v>584</v>
      </c>
      <c r="K653" s="2">
        <v>142</v>
      </c>
      <c r="L653">
        <v>1</v>
      </c>
      <c r="M653" t="b">
        <v>1</v>
      </c>
      <c r="N653">
        <v>0</v>
      </c>
      <c r="O653" t="str">
        <f t="shared" si="10"/>
        <v>Heizen</v>
      </c>
    </row>
    <row r="654" spans="1:15" x14ac:dyDescent="0.75">
      <c r="A654">
        <v>653</v>
      </c>
      <c r="B654">
        <v>220.42308026462618</v>
      </c>
      <c r="C654">
        <v>303.12943204661718</v>
      </c>
      <c r="D654">
        <v>275.78760304043942</v>
      </c>
      <c r="E654">
        <v>335.90004009971301</v>
      </c>
      <c r="F654">
        <v>178.28398921412327</v>
      </c>
      <c r="G654">
        <v>392.52625777879484</v>
      </c>
      <c r="H654">
        <v>480.1</v>
      </c>
      <c r="I654" s="2">
        <v>323.22199999999998</v>
      </c>
      <c r="J654" s="2">
        <v>242</v>
      </c>
      <c r="K654" s="2">
        <v>77</v>
      </c>
      <c r="L654">
        <v>1</v>
      </c>
      <c r="M654" t="b">
        <v>1</v>
      </c>
      <c r="N654">
        <v>0</v>
      </c>
      <c r="O654" t="str">
        <f t="shared" si="10"/>
        <v>Heizen</v>
      </c>
    </row>
    <row r="655" spans="1:15" x14ac:dyDescent="0.75">
      <c r="A655">
        <v>654</v>
      </c>
      <c r="B655">
        <v>219.48448584428519</v>
      </c>
      <c r="C655">
        <v>319.52086995203433</v>
      </c>
      <c r="D655">
        <v>273.4873402286953</v>
      </c>
      <c r="E655">
        <v>343.34854705566664</v>
      </c>
      <c r="F655">
        <v>180.65222018015655</v>
      </c>
      <c r="G655">
        <v>401.89148614592756</v>
      </c>
      <c r="H655">
        <v>479.35</v>
      </c>
      <c r="I655" s="2">
        <v>417.8</v>
      </c>
      <c r="J655" s="2">
        <v>212</v>
      </c>
      <c r="K655" s="2">
        <v>37</v>
      </c>
      <c r="L655">
        <v>1</v>
      </c>
      <c r="M655" t="b">
        <v>1</v>
      </c>
      <c r="N655">
        <v>0</v>
      </c>
      <c r="O655" t="str">
        <f t="shared" si="10"/>
        <v>Heizen</v>
      </c>
    </row>
    <row r="656" spans="1:15" x14ac:dyDescent="0.75">
      <c r="A656">
        <v>655</v>
      </c>
      <c r="B656">
        <v>216.71474441412974</v>
      </c>
      <c r="C656">
        <v>304.13813743946559</v>
      </c>
      <c r="D656">
        <v>276.92761487547932</v>
      </c>
      <c r="E656">
        <v>324.90950986406887</v>
      </c>
      <c r="F656">
        <v>179.88510229182276</v>
      </c>
      <c r="G656">
        <v>394.41672050783092</v>
      </c>
      <c r="H656">
        <v>484.2</v>
      </c>
      <c r="I656" s="2">
        <v>458.12900000000002</v>
      </c>
      <c r="J656" s="2">
        <v>88</v>
      </c>
      <c r="K656" s="2">
        <v>21</v>
      </c>
      <c r="L656">
        <v>1</v>
      </c>
      <c r="M656" t="b">
        <v>1</v>
      </c>
      <c r="N656">
        <v>0</v>
      </c>
      <c r="O656" t="str">
        <f t="shared" si="10"/>
        <v>Heizen</v>
      </c>
    </row>
    <row r="657" spans="1:15" x14ac:dyDescent="0.75">
      <c r="A657">
        <v>656</v>
      </c>
      <c r="B657">
        <v>208.94205134836312</v>
      </c>
      <c r="C657">
        <v>277.52104324370515</v>
      </c>
      <c r="D657">
        <v>265.99873642736378</v>
      </c>
      <c r="E657">
        <v>318.29043595568913</v>
      </c>
      <c r="F657">
        <v>171.54695075600989</v>
      </c>
      <c r="G657">
        <v>388.79267977792057</v>
      </c>
      <c r="H657">
        <v>495.8</v>
      </c>
      <c r="I657" s="2">
        <v>524.59</v>
      </c>
      <c r="J657" s="2">
        <v>148</v>
      </c>
      <c r="K657" s="2">
        <v>21</v>
      </c>
      <c r="L657">
        <v>1</v>
      </c>
      <c r="M657" t="b">
        <v>1</v>
      </c>
      <c r="N657">
        <v>0</v>
      </c>
      <c r="O657" t="str">
        <f t="shared" si="10"/>
        <v>Heizen</v>
      </c>
    </row>
    <row r="658" spans="1:15" x14ac:dyDescent="0.75">
      <c r="A658">
        <v>657</v>
      </c>
      <c r="B658">
        <v>205.77863451297472</v>
      </c>
      <c r="C658">
        <v>288.15794755336771</v>
      </c>
      <c r="D658">
        <v>268.38374876793404</v>
      </c>
      <c r="E658">
        <v>305.31529313478995</v>
      </c>
      <c r="F658">
        <v>168.83189043051789</v>
      </c>
      <c r="G658">
        <v>385.21732316381826</v>
      </c>
      <c r="H658">
        <v>486.6</v>
      </c>
      <c r="I658" s="2">
        <v>728.06299999999999</v>
      </c>
      <c r="J658" s="2">
        <v>332</v>
      </c>
      <c r="K658" s="2">
        <v>21</v>
      </c>
      <c r="L658">
        <v>1</v>
      </c>
      <c r="M658" t="b">
        <v>1</v>
      </c>
      <c r="N658">
        <v>0</v>
      </c>
      <c r="O658" t="str">
        <f t="shared" si="10"/>
        <v>Heizen</v>
      </c>
    </row>
    <row r="659" spans="1:15" x14ac:dyDescent="0.75">
      <c r="A659">
        <v>658</v>
      </c>
      <c r="B659">
        <v>208.03640087748391</v>
      </c>
      <c r="C659">
        <v>290.05891566547103</v>
      </c>
      <c r="D659">
        <v>263.82800441840675</v>
      </c>
      <c r="E659">
        <v>290.91670520900624</v>
      </c>
      <c r="F659">
        <v>161.54103225009797</v>
      </c>
      <c r="G659">
        <v>378.86729104813139</v>
      </c>
      <c r="H659">
        <v>482.73</v>
      </c>
      <c r="I659" s="2">
        <v>772.38</v>
      </c>
      <c r="J659" s="2">
        <v>615</v>
      </c>
      <c r="K659" s="2">
        <v>19</v>
      </c>
      <c r="L659">
        <v>1</v>
      </c>
      <c r="M659" t="b">
        <v>1</v>
      </c>
      <c r="N659">
        <v>0</v>
      </c>
      <c r="O659" t="str">
        <f t="shared" si="10"/>
        <v>Heizen</v>
      </c>
    </row>
    <row r="660" spans="1:15" x14ac:dyDescent="0.75">
      <c r="A660">
        <v>659</v>
      </c>
      <c r="B660">
        <v>204.44856520852883</v>
      </c>
      <c r="C660">
        <v>290.698131229284</v>
      </c>
      <c r="D660">
        <v>260.62666014445284</v>
      </c>
      <c r="E660">
        <v>295.55633484621222</v>
      </c>
      <c r="F660">
        <v>158.47199505679285</v>
      </c>
      <c r="G660">
        <v>390.81130709850481</v>
      </c>
      <c r="H660">
        <v>480.84</v>
      </c>
      <c r="I660" s="2">
        <v>880.51700000000005</v>
      </c>
      <c r="J660" s="2">
        <v>1277</v>
      </c>
      <c r="K660" s="2">
        <v>35</v>
      </c>
      <c r="L660">
        <v>1</v>
      </c>
      <c r="M660" t="b">
        <v>1</v>
      </c>
      <c r="N660">
        <v>0</v>
      </c>
      <c r="O660" t="str">
        <f t="shared" si="10"/>
        <v>Heizen</v>
      </c>
    </row>
    <row r="661" spans="1:15" x14ac:dyDescent="0.75">
      <c r="A661">
        <v>660</v>
      </c>
      <c r="B661">
        <v>204.65447109058468</v>
      </c>
      <c r="C661">
        <v>292.93703311958876</v>
      </c>
      <c r="D661">
        <v>263.80267654413728</v>
      </c>
      <c r="E661">
        <v>308.08484677764773</v>
      </c>
      <c r="F661">
        <v>158.47117242192439</v>
      </c>
      <c r="G661">
        <v>388.0865131768108</v>
      </c>
      <c r="H661">
        <v>474.75</v>
      </c>
      <c r="I661" s="2">
        <v>986.79499999999996</v>
      </c>
      <c r="J661" s="2">
        <v>1477</v>
      </c>
      <c r="K661" s="2">
        <v>82</v>
      </c>
      <c r="L661">
        <v>1</v>
      </c>
      <c r="M661" t="b">
        <v>1</v>
      </c>
      <c r="N661">
        <v>0</v>
      </c>
      <c r="O661" t="str">
        <f t="shared" si="10"/>
        <v>Heizen</v>
      </c>
    </row>
    <row r="662" spans="1:15" x14ac:dyDescent="0.75">
      <c r="A662">
        <v>661</v>
      </c>
      <c r="B662">
        <v>210.51607704954895</v>
      </c>
      <c r="C662">
        <v>292.92815477315781</v>
      </c>
      <c r="D662">
        <v>264.77282732731135</v>
      </c>
      <c r="E662">
        <v>310.06665857360969</v>
      </c>
      <c r="F662">
        <v>158.47787888728513</v>
      </c>
      <c r="G662">
        <v>391.32595750022517</v>
      </c>
      <c r="H662">
        <v>487.89</v>
      </c>
      <c r="I662" s="2">
        <v>852.471</v>
      </c>
      <c r="J662" s="2">
        <v>1077</v>
      </c>
      <c r="K662" s="2">
        <v>135</v>
      </c>
      <c r="L662">
        <v>1</v>
      </c>
      <c r="M662" t="b">
        <v>1</v>
      </c>
      <c r="N662">
        <v>0</v>
      </c>
      <c r="O662" t="str">
        <f t="shared" si="10"/>
        <v>Heizen</v>
      </c>
    </row>
    <row r="663" spans="1:15" x14ac:dyDescent="0.75">
      <c r="A663">
        <v>662</v>
      </c>
      <c r="B663">
        <v>214.7190800188514</v>
      </c>
      <c r="C663">
        <v>288.51886088044949</v>
      </c>
      <c r="D663">
        <v>261.56460259920038</v>
      </c>
      <c r="E663">
        <v>311.54007273549706</v>
      </c>
      <c r="F663">
        <v>157.47376779942846</v>
      </c>
      <c r="G663">
        <v>399.1649302051556</v>
      </c>
      <c r="H663">
        <v>487.65</v>
      </c>
      <c r="I663" s="2">
        <v>881.95899999999995</v>
      </c>
      <c r="J663" s="2">
        <v>654</v>
      </c>
      <c r="K663" s="2">
        <v>221</v>
      </c>
      <c r="L663">
        <v>1</v>
      </c>
      <c r="M663" t="b">
        <v>1</v>
      </c>
      <c r="N663">
        <v>0</v>
      </c>
      <c r="O663" t="str">
        <f t="shared" si="10"/>
        <v>Heizen</v>
      </c>
    </row>
    <row r="664" spans="1:15" x14ac:dyDescent="0.75">
      <c r="A664">
        <v>663</v>
      </c>
      <c r="B664">
        <v>211.49788891944374</v>
      </c>
      <c r="C664">
        <v>290.14057660907901</v>
      </c>
      <c r="D664">
        <v>257.46409907226473</v>
      </c>
      <c r="E664">
        <v>317.67718563942265</v>
      </c>
      <c r="F664">
        <v>152.04886231942055</v>
      </c>
      <c r="G664">
        <v>404.40456939656013</v>
      </c>
      <c r="H664">
        <v>492.56</v>
      </c>
      <c r="I664" s="2">
        <v>934.81299999999999</v>
      </c>
      <c r="J664" s="2">
        <v>578</v>
      </c>
      <c r="K664" s="2">
        <v>242</v>
      </c>
      <c r="L664">
        <v>1</v>
      </c>
      <c r="M664" t="b">
        <v>1</v>
      </c>
      <c r="N664">
        <v>0</v>
      </c>
      <c r="O664" t="str">
        <f t="shared" si="10"/>
        <v>Heizen</v>
      </c>
    </row>
    <row r="665" spans="1:15" x14ac:dyDescent="0.75">
      <c r="A665">
        <v>664</v>
      </c>
      <c r="B665">
        <v>212.15683827707696</v>
      </c>
      <c r="C665">
        <v>287.85422794115186</v>
      </c>
      <c r="D665">
        <v>256.72977970798212</v>
      </c>
      <c r="E665">
        <v>309.35695741847593</v>
      </c>
      <c r="F665">
        <v>149.5494301045014</v>
      </c>
      <c r="G665">
        <v>394.10557375459803</v>
      </c>
      <c r="H665">
        <v>499.29</v>
      </c>
      <c r="I665" s="2">
        <v>1074.932</v>
      </c>
      <c r="J665" s="2">
        <v>596</v>
      </c>
      <c r="K665" s="2">
        <v>414</v>
      </c>
      <c r="L665">
        <v>1</v>
      </c>
      <c r="M665" t="b">
        <v>1</v>
      </c>
      <c r="N665">
        <v>0</v>
      </c>
      <c r="O665" t="str">
        <f t="shared" si="10"/>
        <v>Heizen</v>
      </c>
    </row>
    <row r="666" spans="1:15" x14ac:dyDescent="0.75">
      <c r="A666">
        <v>665</v>
      </c>
      <c r="B666">
        <v>204.73032395456289</v>
      </c>
      <c r="C666">
        <v>266.2398657973938</v>
      </c>
      <c r="D666">
        <v>264.70846021427406</v>
      </c>
      <c r="E666">
        <v>289.8663521363116</v>
      </c>
      <c r="F666">
        <v>153.25550562602643</v>
      </c>
      <c r="G666">
        <v>357.33292227091221</v>
      </c>
      <c r="H666">
        <v>504.26</v>
      </c>
      <c r="I666" s="2">
        <v>1323.4549999999999</v>
      </c>
      <c r="J666" s="2">
        <v>654</v>
      </c>
      <c r="K666" s="2">
        <v>601</v>
      </c>
      <c r="L666">
        <v>1</v>
      </c>
      <c r="M666" t="b">
        <v>1</v>
      </c>
      <c r="N666">
        <v>0</v>
      </c>
      <c r="O666" t="str">
        <f t="shared" si="10"/>
        <v>Heizen</v>
      </c>
    </row>
    <row r="667" spans="1:15" x14ac:dyDescent="0.75">
      <c r="A667">
        <v>666</v>
      </c>
      <c r="B667">
        <v>203.94570346844796</v>
      </c>
      <c r="C667">
        <v>273.48434561832391</v>
      </c>
      <c r="D667">
        <v>254.24009692126484</v>
      </c>
      <c r="E667">
        <v>289.92180876186126</v>
      </c>
      <c r="F667">
        <v>150.3836571828528</v>
      </c>
      <c r="G667">
        <v>360.27156355424205</v>
      </c>
      <c r="H667">
        <v>490.63</v>
      </c>
      <c r="I667" s="2">
        <v>1448.829</v>
      </c>
      <c r="J667" s="2">
        <v>727</v>
      </c>
      <c r="K667" s="2">
        <v>526</v>
      </c>
      <c r="L667">
        <v>1</v>
      </c>
      <c r="M667" t="b">
        <v>1</v>
      </c>
      <c r="N667">
        <v>0</v>
      </c>
      <c r="O667" t="str">
        <f t="shared" si="10"/>
        <v>Heizen</v>
      </c>
    </row>
    <row r="668" spans="1:15" x14ac:dyDescent="0.75">
      <c r="A668">
        <v>667</v>
      </c>
      <c r="B668">
        <v>202.60877883748043</v>
      </c>
      <c r="C668">
        <v>261.90051116835497</v>
      </c>
      <c r="D668">
        <v>248.56937142082995</v>
      </c>
      <c r="E668">
        <v>282.42959341163163</v>
      </c>
      <c r="F668">
        <v>157.13910574872446</v>
      </c>
      <c r="G668">
        <v>381.66910822969788</v>
      </c>
      <c r="H668">
        <v>449.26</v>
      </c>
      <c r="I668" s="2">
        <v>1577.9649999999999</v>
      </c>
      <c r="J668" s="2">
        <v>1005</v>
      </c>
      <c r="K668" s="2">
        <v>648</v>
      </c>
      <c r="L668">
        <v>1</v>
      </c>
      <c r="M668" t="b">
        <v>1</v>
      </c>
      <c r="N668">
        <v>0</v>
      </c>
      <c r="O668" t="str">
        <f t="shared" si="10"/>
        <v>Heizen</v>
      </c>
    </row>
    <row r="669" spans="1:15" x14ac:dyDescent="0.75">
      <c r="A669">
        <v>668</v>
      </c>
      <c r="B669">
        <v>214.7513771336794</v>
      </c>
      <c r="C669">
        <v>289.68481080819652</v>
      </c>
      <c r="D669">
        <v>233.55404192171079</v>
      </c>
      <c r="E669">
        <v>300.59779294257567</v>
      </c>
      <c r="F669">
        <v>158.51986574393896</v>
      </c>
      <c r="G669">
        <v>392.73999658175899</v>
      </c>
      <c r="H669">
        <v>454.35</v>
      </c>
      <c r="I669" s="2">
        <v>1414.5239999999999</v>
      </c>
      <c r="J669" s="2">
        <v>1128</v>
      </c>
      <c r="K669" s="2">
        <v>945</v>
      </c>
      <c r="L669">
        <v>1</v>
      </c>
      <c r="M669" t="b">
        <v>1</v>
      </c>
      <c r="N669">
        <v>0</v>
      </c>
      <c r="O669" t="str">
        <f t="shared" si="10"/>
        <v>Heizen</v>
      </c>
    </row>
    <row r="670" spans="1:15" x14ac:dyDescent="0.75">
      <c r="A670">
        <v>669</v>
      </c>
      <c r="B670">
        <v>231.1172372640647</v>
      </c>
      <c r="C670">
        <v>291.42346056881246</v>
      </c>
      <c r="D670">
        <v>226.79563843599766</v>
      </c>
      <c r="E670">
        <v>328.82194673235779</v>
      </c>
      <c r="F670">
        <v>161.75112910045226</v>
      </c>
      <c r="G670">
        <v>388.87719769297064</v>
      </c>
      <c r="H670">
        <v>481.53</v>
      </c>
      <c r="I670" s="2">
        <v>1299.713</v>
      </c>
      <c r="J670" s="2">
        <v>815</v>
      </c>
      <c r="K670" s="2">
        <v>1344</v>
      </c>
      <c r="L670">
        <v>1</v>
      </c>
      <c r="M670" t="b">
        <v>1</v>
      </c>
      <c r="N670">
        <v>0</v>
      </c>
      <c r="O670" t="str">
        <f t="shared" si="10"/>
        <v>Heizen</v>
      </c>
    </row>
    <row r="671" spans="1:15" x14ac:dyDescent="0.75">
      <c r="A671">
        <v>670</v>
      </c>
      <c r="B671">
        <v>224.29605776520154</v>
      </c>
      <c r="C671">
        <v>291.21961121982082</v>
      </c>
      <c r="D671">
        <v>232.74915810568203</v>
      </c>
      <c r="E671">
        <v>316.14112918573926</v>
      </c>
      <c r="F671">
        <v>167.66084207365572</v>
      </c>
      <c r="G671">
        <v>389.53562039760692</v>
      </c>
      <c r="H671">
        <v>494</v>
      </c>
      <c r="I671" s="2">
        <v>1269.7909999999999</v>
      </c>
      <c r="J671" s="2">
        <v>482</v>
      </c>
      <c r="K671" s="2">
        <v>1705</v>
      </c>
      <c r="L671">
        <v>1</v>
      </c>
      <c r="M671" t="b">
        <v>1</v>
      </c>
      <c r="N671">
        <v>0</v>
      </c>
      <c r="O671" t="str">
        <f t="shared" si="10"/>
        <v>Heizen</v>
      </c>
    </row>
    <row r="672" spans="1:15" x14ac:dyDescent="0.75">
      <c r="A672">
        <v>671</v>
      </c>
      <c r="B672">
        <v>216.83538690448083</v>
      </c>
      <c r="C672">
        <v>273.23991618131106</v>
      </c>
      <c r="D672">
        <v>247.26830271240013</v>
      </c>
      <c r="E672">
        <v>296.92811346294116</v>
      </c>
      <c r="F672">
        <v>168.88335937724437</v>
      </c>
      <c r="G672">
        <v>396.16859477280997</v>
      </c>
      <c r="H672">
        <v>491.1</v>
      </c>
      <c r="I672" s="2">
        <v>1218.4280000000001</v>
      </c>
      <c r="J672" s="2">
        <v>587</v>
      </c>
      <c r="K672" s="2">
        <v>1465</v>
      </c>
      <c r="L672">
        <v>1</v>
      </c>
      <c r="M672" t="b">
        <v>1</v>
      </c>
      <c r="N672">
        <v>0</v>
      </c>
      <c r="O672" t="str">
        <f t="shared" si="10"/>
        <v>Heizen</v>
      </c>
    </row>
    <row r="673" spans="1:15" x14ac:dyDescent="0.75">
      <c r="A673">
        <v>672</v>
      </c>
      <c r="B673">
        <v>218.76198527392523</v>
      </c>
      <c r="C673">
        <v>259.01468245735208</v>
      </c>
      <c r="D673">
        <v>220.33923012341307</v>
      </c>
      <c r="E673">
        <v>290.28088404890866</v>
      </c>
      <c r="F673">
        <v>169.73524286766798</v>
      </c>
      <c r="G673">
        <v>396.79668251117914</v>
      </c>
      <c r="H673">
        <v>490.6</v>
      </c>
      <c r="I673" s="2">
        <v>1138.9179999999999</v>
      </c>
      <c r="J673" s="2">
        <v>1067</v>
      </c>
      <c r="K673" s="2">
        <v>1228</v>
      </c>
      <c r="L673">
        <v>1</v>
      </c>
      <c r="M673" t="b">
        <v>1</v>
      </c>
      <c r="N673">
        <v>0</v>
      </c>
      <c r="O673" t="str">
        <f t="shared" si="10"/>
        <v>Heizen</v>
      </c>
    </row>
    <row r="674" spans="1:15" x14ac:dyDescent="0.75">
      <c r="A674">
        <v>673</v>
      </c>
      <c r="B674">
        <v>198.22587314132375</v>
      </c>
      <c r="C674">
        <v>239.96591699845391</v>
      </c>
      <c r="D674">
        <v>212.70911491799509</v>
      </c>
      <c r="E674">
        <v>285.5570644237859</v>
      </c>
      <c r="F674">
        <v>167.04688981545752</v>
      </c>
      <c r="G674">
        <v>413.74339806016394</v>
      </c>
      <c r="H674">
        <v>495.28</v>
      </c>
      <c r="I674" s="2">
        <v>1046.6489999999999</v>
      </c>
      <c r="J674" s="2">
        <v>1495</v>
      </c>
      <c r="K674" s="2">
        <v>1815</v>
      </c>
      <c r="L674">
        <v>1</v>
      </c>
      <c r="M674" t="b">
        <v>1</v>
      </c>
      <c r="N674">
        <v>0</v>
      </c>
      <c r="O674" t="str">
        <f t="shared" si="10"/>
        <v>Heizen</v>
      </c>
    </row>
    <row r="675" spans="1:15" x14ac:dyDescent="0.75">
      <c r="A675">
        <v>674</v>
      </c>
      <c r="B675">
        <v>188.89442841279379</v>
      </c>
      <c r="C675">
        <v>218.83299654726267</v>
      </c>
      <c r="D675">
        <v>201.03189963947813</v>
      </c>
      <c r="E675">
        <v>296.80696361815296</v>
      </c>
      <c r="F675">
        <v>167.05604471946634</v>
      </c>
      <c r="G675">
        <v>415.97918631050203</v>
      </c>
      <c r="H675">
        <v>492.77</v>
      </c>
      <c r="I675" s="2">
        <v>961.62800000000004</v>
      </c>
      <c r="J675" s="2">
        <v>1406</v>
      </c>
      <c r="K675" s="2">
        <v>1703</v>
      </c>
      <c r="L675">
        <v>1</v>
      </c>
      <c r="M675" t="b">
        <v>1</v>
      </c>
      <c r="N675">
        <v>0</v>
      </c>
      <c r="O675" t="str">
        <f t="shared" si="10"/>
        <v>Heizen</v>
      </c>
    </row>
    <row r="676" spans="1:15" x14ac:dyDescent="0.75">
      <c r="A676">
        <v>675</v>
      </c>
      <c r="B676">
        <v>195.94980736837601</v>
      </c>
      <c r="C676">
        <v>198.4707166220781</v>
      </c>
      <c r="D676">
        <v>208.72901952817736</v>
      </c>
      <c r="E676">
        <v>298.92755026183579</v>
      </c>
      <c r="F676">
        <v>167.31384682401708</v>
      </c>
      <c r="G676">
        <v>415.84259042182919</v>
      </c>
      <c r="H676">
        <v>507.98</v>
      </c>
      <c r="I676" s="2">
        <v>970.92899999999997</v>
      </c>
      <c r="J676" s="2">
        <v>1387</v>
      </c>
      <c r="K676" s="2">
        <v>2018</v>
      </c>
      <c r="L676">
        <v>1</v>
      </c>
      <c r="M676" t="b">
        <v>1</v>
      </c>
      <c r="N676">
        <v>0</v>
      </c>
      <c r="O676" t="str">
        <f t="shared" si="10"/>
        <v>Heizen</v>
      </c>
    </row>
    <row r="677" spans="1:15" x14ac:dyDescent="0.75">
      <c r="A677">
        <v>676</v>
      </c>
      <c r="B677">
        <v>219.92810470214496</v>
      </c>
      <c r="C677">
        <v>192.20952840584422</v>
      </c>
      <c r="D677">
        <v>225.90779852191739</v>
      </c>
      <c r="E677">
        <v>295.02813838228468</v>
      </c>
      <c r="F677">
        <v>172.75749732064565</v>
      </c>
      <c r="G677">
        <v>411.40397976289358</v>
      </c>
      <c r="H677">
        <v>507.06</v>
      </c>
      <c r="I677" s="2">
        <v>987.56399999999996</v>
      </c>
      <c r="J677" s="2">
        <v>1399</v>
      </c>
      <c r="K677" s="2">
        <v>1766</v>
      </c>
      <c r="L677">
        <v>1</v>
      </c>
      <c r="M677" t="b">
        <v>1</v>
      </c>
      <c r="N677">
        <v>0</v>
      </c>
      <c r="O677" t="str">
        <f t="shared" si="10"/>
        <v>Heizen</v>
      </c>
    </row>
    <row r="678" spans="1:15" x14ac:dyDescent="0.75">
      <c r="A678">
        <v>677</v>
      </c>
      <c r="B678">
        <v>237.67698878600285</v>
      </c>
      <c r="C678">
        <v>195.84708583036274</v>
      </c>
      <c r="D678">
        <v>239.91148918240012</v>
      </c>
      <c r="E678">
        <v>299.0146931729592</v>
      </c>
      <c r="F678">
        <v>185.6316354891992</v>
      </c>
      <c r="G678">
        <v>413.39979244242306</v>
      </c>
      <c r="H678">
        <v>504.83</v>
      </c>
      <c r="I678" s="2">
        <v>1088.1289999999999</v>
      </c>
      <c r="J678" s="2">
        <v>1543</v>
      </c>
      <c r="K678" s="2">
        <v>1098</v>
      </c>
      <c r="L678">
        <v>1</v>
      </c>
      <c r="M678" t="b">
        <v>1</v>
      </c>
      <c r="N678">
        <v>0</v>
      </c>
      <c r="O678" t="str">
        <f t="shared" si="10"/>
        <v>Heizen</v>
      </c>
    </row>
    <row r="679" spans="1:15" x14ac:dyDescent="0.75">
      <c r="A679">
        <v>678</v>
      </c>
      <c r="B679">
        <v>237.97852868880977</v>
      </c>
      <c r="C679">
        <v>229.00270867685379</v>
      </c>
      <c r="D679">
        <v>243.72640414855294</v>
      </c>
      <c r="E679">
        <v>301.3007791331849</v>
      </c>
      <c r="F679">
        <v>195.25722930621441</v>
      </c>
      <c r="G679">
        <v>405.47351830091912</v>
      </c>
      <c r="H679">
        <v>501.36</v>
      </c>
      <c r="I679" s="2">
        <v>1176.4960000000001</v>
      </c>
      <c r="J679" s="2">
        <v>1645</v>
      </c>
      <c r="K679" s="2">
        <v>835</v>
      </c>
      <c r="L679">
        <v>1</v>
      </c>
      <c r="M679" t="b">
        <v>1</v>
      </c>
      <c r="N679">
        <v>0</v>
      </c>
      <c r="O679" t="str">
        <f t="shared" si="10"/>
        <v>Heizen</v>
      </c>
    </row>
    <row r="680" spans="1:15" x14ac:dyDescent="0.75">
      <c r="A680">
        <v>679</v>
      </c>
      <c r="B680">
        <v>244.80422865656917</v>
      </c>
      <c r="C680">
        <v>241.62685652801818</v>
      </c>
      <c r="D680">
        <v>237.79569268579752</v>
      </c>
      <c r="E680">
        <v>265.02768002404719</v>
      </c>
      <c r="F680">
        <v>205.66604110423256</v>
      </c>
      <c r="G680">
        <v>400.17245595703099</v>
      </c>
      <c r="H680">
        <v>504.45</v>
      </c>
      <c r="I680" s="2">
        <v>1193.904</v>
      </c>
      <c r="J680" s="2">
        <v>1771</v>
      </c>
      <c r="K680" s="2">
        <v>772</v>
      </c>
      <c r="L680">
        <v>1</v>
      </c>
      <c r="M680" t="b">
        <v>1</v>
      </c>
      <c r="N680">
        <v>0</v>
      </c>
      <c r="O680" t="str">
        <f t="shared" si="10"/>
        <v>Heizen</v>
      </c>
    </row>
    <row r="681" spans="1:15" x14ac:dyDescent="0.75">
      <c r="A681">
        <v>680</v>
      </c>
      <c r="B681">
        <v>239.33722380275012</v>
      </c>
      <c r="C681">
        <v>239.15643384999328</v>
      </c>
      <c r="D681">
        <v>240.59255171723632</v>
      </c>
      <c r="E681">
        <v>249.7575736171882</v>
      </c>
      <c r="F681">
        <v>211.47985222585822</v>
      </c>
      <c r="G681">
        <v>398.61499004722219</v>
      </c>
      <c r="H681">
        <v>498.67</v>
      </c>
      <c r="I681" s="2">
        <v>1151.3499999999999</v>
      </c>
      <c r="J681" s="2">
        <v>1765</v>
      </c>
      <c r="K681" s="2">
        <v>1115</v>
      </c>
      <c r="L681">
        <v>1</v>
      </c>
      <c r="M681" t="b">
        <v>1</v>
      </c>
      <c r="N681">
        <v>0</v>
      </c>
      <c r="O681" t="str">
        <f t="shared" si="10"/>
        <v>Heizen</v>
      </c>
    </row>
    <row r="682" spans="1:15" x14ac:dyDescent="0.75">
      <c r="A682">
        <v>681</v>
      </c>
      <c r="B682">
        <v>236.59275216264322</v>
      </c>
      <c r="C682">
        <v>232.29361373992057</v>
      </c>
      <c r="D682">
        <v>238.34171102917801</v>
      </c>
      <c r="E682">
        <v>246.43880590381792</v>
      </c>
      <c r="F682">
        <v>215.19907138939348</v>
      </c>
      <c r="G682">
        <v>387.04921629578467</v>
      </c>
      <c r="H682">
        <v>494.23</v>
      </c>
      <c r="I682" s="2">
        <v>999.601</v>
      </c>
      <c r="J682" s="2">
        <v>1472</v>
      </c>
      <c r="K682" s="2">
        <v>885</v>
      </c>
      <c r="L682">
        <v>1</v>
      </c>
      <c r="M682" t="b">
        <v>1</v>
      </c>
      <c r="N682">
        <v>0</v>
      </c>
      <c r="O682" t="str">
        <f t="shared" si="10"/>
        <v>Heizen</v>
      </c>
    </row>
    <row r="683" spans="1:15" x14ac:dyDescent="0.75">
      <c r="A683">
        <v>682</v>
      </c>
      <c r="B683">
        <v>230.38964296811378</v>
      </c>
      <c r="C683">
        <v>224.02266330123027</v>
      </c>
      <c r="D683">
        <v>239.25092197044418</v>
      </c>
      <c r="E683">
        <v>263.19189509876827</v>
      </c>
      <c r="F683">
        <v>212.56038897643188</v>
      </c>
      <c r="G683">
        <v>374.39062672200555</v>
      </c>
      <c r="H683">
        <v>493.75</v>
      </c>
      <c r="I683" s="2">
        <v>1004.764</v>
      </c>
      <c r="J683" s="2">
        <v>1657</v>
      </c>
      <c r="K683" s="2">
        <v>516</v>
      </c>
      <c r="L683">
        <v>1</v>
      </c>
      <c r="M683" t="b">
        <v>1</v>
      </c>
      <c r="N683">
        <v>0</v>
      </c>
      <c r="O683" t="str">
        <f t="shared" si="10"/>
        <v>Heizen</v>
      </c>
    </row>
    <row r="684" spans="1:15" x14ac:dyDescent="0.75">
      <c r="A684">
        <v>683</v>
      </c>
      <c r="B684">
        <v>216.89360232385079</v>
      </c>
      <c r="C684">
        <v>210.87184168657063</v>
      </c>
      <c r="D684">
        <v>227.4318710483621</v>
      </c>
      <c r="E684">
        <v>262.81556754836129</v>
      </c>
      <c r="F684">
        <v>206.96395808938107</v>
      </c>
      <c r="G684">
        <v>372.24692842479169</v>
      </c>
      <c r="H684">
        <v>482.82</v>
      </c>
      <c r="I684" s="2">
        <v>1090.5609999999999</v>
      </c>
      <c r="J684" s="2">
        <v>1704</v>
      </c>
      <c r="K684" s="2">
        <v>539</v>
      </c>
      <c r="L684">
        <v>1</v>
      </c>
      <c r="M684" t="b">
        <v>1</v>
      </c>
      <c r="N684">
        <v>0</v>
      </c>
      <c r="O684" t="str">
        <f t="shared" si="10"/>
        <v>Heizen</v>
      </c>
    </row>
    <row r="685" spans="1:15" x14ac:dyDescent="0.75">
      <c r="A685">
        <v>684</v>
      </c>
      <c r="B685">
        <v>209.48640699462803</v>
      </c>
      <c r="C685">
        <v>201.39955865463608</v>
      </c>
      <c r="D685">
        <v>224.48290829039613</v>
      </c>
      <c r="E685">
        <v>258.68180610134442</v>
      </c>
      <c r="F685">
        <v>204.1369561341225</v>
      </c>
      <c r="G685">
        <v>366.51087047786956</v>
      </c>
      <c r="H685">
        <v>472.78</v>
      </c>
      <c r="I685" s="2">
        <v>1157.6759999999999</v>
      </c>
      <c r="J685" s="2">
        <v>1623</v>
      </c>
      <c r="K685" s="2">
        <v>1142</v>
      </c>
      <c r="L685">
        <v>1</v>
      </c>
      <c r="M685" t="b">
        <v>1</v>
      </c>
      <c r="N685">
        <v>0</v>
      </c>
      <c r="O685" t="str">
        <f t="shared" si="10"/>
        <v>Heizen</v>
      </c>
    </row>
    <row r="686" spans="1:15" x14ac:dyDescent="0.75">
      <c r="A686">
        <v>685</v>
      </c>
      <c r="B686">
        <v>187.5020155631411</v>
      </c>
      <c r="C686">
        <v>195.77281566507702</v>
      </c>
      <c r="D686">
        <v>203.23693719549689</v>
      </c>
      <c r="E686">
        <v>280.25927113247633</v>
      </c>
      <c r="F686">
        <v>201.02137115916591</v>
      </c>
      <c r="G686">
        <v>368.1528343251149</v>
      </c>
      <c r="H686">
        <v>467.89</v>
      </c>
      <c r="I686" s="2">
        <v>1202.5550000000001</v>
      </c>
      <c r="J686" s="2">
        <v>1293</v>
      </c>
      <c r="K686" s="2">
        <v>1222</v>
      </c>
      <c r="L686">
        <v>1</v>
      </c>
      <c r="M686" t="b">
        <v>1</v>
      </c>
      <c r="N686">
        <v>0</v>
      </c>
      <c r="O686" t="str">
        <f t="shared" si="10"/>
        <v>Heizen</v>
      </c>
    </row>
    <row r="687" spans="1:15" x14ac:dyDescent="0.75">
      <c r="A687">
        <v>686</v>
      </c>
      <c r="B687">
        <v>192.92374589764913</v>
      </c>
      <c r="C687">
        <v>196.41866082403033</v>
      </c>
      <c r="D687">
        <v>207.52049760106297</v>
      </c>
      <c r="E687">
        <v>297.88055896457485</v>
      </c>
      <c r="F687">
        <v>198.7310263005061</v>
      </c>
      <c r="G687">
        <v>371.57010914090404</v>
      </c>
      <c r="H687">
        <v>461.66</v>
      </c>
      <c r="I687" s="2">
        <v>1287.788</v>
      </c>
      <c r="J687" s="2">
        <v>895</v>
      </c>
      <c r="K687" s="2">
        <v>2220</v>
      </c>
      <c r="L687">
        <v>1</v>
      </c>
      <c r="M687" t="b">
        <v>1</v>
      </c>
      <c r="N687">
        <v>0</v>
      </c>
      <c r="O687" t="str">
        <f t="shared" si="10"/>
        <v>Heizen</v>
      </c>
    </row>
    <row r="688" spans="1:15" x14ac:dyDescent="0.75">
      <c r="A688">
        <v>687</v>
      </c>
      <c r="B688">
        <v>202.95013553878246</v>
      </c>
      <c r="C688">
        <v>202.7456795380904</v>
      </c>
      <c r="D688">
        <v>209.04684351324076</v>
      </c>
      <c r="E688">
        <v>313.6258112913838</v>
      </c>
      <c r="F688">
        <v>205.67071782220378</v>
      </c>
      <c r="G688">
        <v>392.73316704785401</v>
      </c>
      <c r="H688">
        <v>464.54</v>
      </c>
      <c r="I688" s="2">
        <v>1302.951</v>
      </c>
      <c r="J688" s="2">
        <v>548</v>
      </c>
      <c r="K688" s="2">
        <v>2435</v>
      </c>
      <c r="L688">
        <v>1</v>
      </c>
      <c r="M688" t="b">
        <v>1</v>
      </c>
      <c r="N688">
        <v>0</v>
      </c>
      <c r="O688" t="str">
        <f t="shared" si="10"/>
        <v>Heizen</v>
      </c>
    </row>
    <row r="689" spans="1:15" x14ac:dyDescent="0.75">
      <c r="A689">
        <v>688</v>
      </c>
      <c r="B689">
        <v>211.6154337355689</v>
      </c>
      <c r="C689">
        <v>209.69527202161709</v>
      </c>
      <c r="D689">
        <v>221.54963367756309</v>
      </c>
      <c r="E689">
        <v>313.67192041993542</v>
      </c>
      <c r="F689">
        <v>213.16076954228114</v>
      </c>
      <c r="G689">
        <v>404.42625841514217</v>
      </c>
      <c r="H689">
        <v>467.01</v>
      </c>
      <c r="I689" s="2">
        <v>1140.1300000000001</v>
      </c>
      <c r="J689" s="2">
        <v>338</v>
      </c>
      <c r="K689" s="2">
        <v>2448</v>
      </c>
      <c r="L689">
        <v>1</v>
      </c>
      <c r="M689" t="b">
        <v>1</v>
      </c>
      <c r="N689">
        <v>0</v>
      </c>
      <c r="O689" t="str">
        <f t="shared" si="10"/>
        <v>Heizen</v>
      </c>
    </row>
    <row r="690" spans="1:15" x14ac:dyDescent="0.75">
      <c r="A690">
        <v>689</v>
      </c>
      <c r="B690">
        <v>216.37966159987883</v>
      </c>
      <c r="C690">
        <v>187.28499960825292</v>
      </c>
      <c r="D690">
        <v>232.81048338211713</v>
      </c>
      <c r="E690">
        <v>300.57904257560978</v>
      </c>
      <c r="F690">
        <v>215.90686762338595</v>
      </c>
      <c r="G690">
        <v>384.07800675355321</v>
      </c>
      <c r="H690">
        <v>489.96</v>
      </c>
      <c r="I690" s="2">
        <v>1104.357</v>
      </c>
      <c r="J690" s="2">
        <v>169</v>
      </c>
      <c r="K690" s="2">
        <v>2235</v>
      </c>
      <c r="L690">
        <v>1</v>
      </c>
      <c r="M690" t="b">
        <v>1</v>
      </c>
      <c r="N690">
        <v>0</v>
      </c>
      <c r="O690" t="str">
        <f t="shared" si="10"/>
        <v>Heizen</v>
      </c>
    </row>
    <row r="691" spans="1:15" x14ac:dyDescent="0.75">
      <c r="A691">
        <v>690</v>
      </c>
      <c r="B691">
        <v>215.95259224143936</v>
      </c>
      <c r="C691">
        <v>181.30509055333096</v>
      </c>
      <c r="D691">
        <v>235.45419635339769</v>
      </c>
      <c r="E691">
        <v>300.20625068537419</v>
      </c>
      <c r="F691">
        <v>216.93121519227722</v>
      </c>
      <c r="G691">
        <v>355.66089230337985</v>
      </c>
      <c r="H691">
        <v>503.88</v>
      </c>
      <c r="I691" s="2">
        <v>1088.682</v>
      </c>
      <c r="J691" s="2">
        <v>159</v>
      </c>
      <c r="K691" s="2">
        <v>1561</v>
      </c>
      <c r="L691">
        <v>1</v>
      </c>
      <c r="M691" t="b">
        <v>1</v>
      </c>
      <c r="N691">
        <v>0</v>
      </c>
      <c r="O691" t="str">
        <f t="shared" si="10"/>
        <v>Heizen</v>
      </c>
    </row>
    <row r="692" spans="1:15" x14ac:dyDescent="0.75">
      <c r="A692">
        <v>691</v>
      </c>
      <c r="B692">
        <v>216.10875471583549</v>
      </c>
      <c r="C692">
        <v>163.82941021508503</v>
      </c>
      <c r="D692">
        <v>232.2128277016335</v>
      </c>
      <c r="E692">
        <v>309.632480614896</v>
      </c>
      <c r="F692">
        <v>217.25191565179489</v>
      </c>
      <c r="G692">
        <v>381.38229686402775</v>
      </c>
      <c r="H692">
        <v>483.16</v>
      </c>
      <c r="I692" s="2">
        <v>1052.8699999999999</v>
      </c>
      <c r="J692" s="2">
        <v>133</v>
      </c>
      <c r="K692" s="2">
        <v>1144</v>
      </c>
      <c r="L692">
        <v>1</v>
      </c>
      <c r="M692" t="b">
        <v>1</v>
      </c>
      <c r="N692">
        <v>0</v>
      </c>
      <c r="O692" t="str">
        <f t="shared" si="10"/>
        <v>Heizen</v>
      </c>
    </row>
    <row r="693" spans="1:15" x14ac:dyDescent="0.75">
      <c r="A693">
        <v>692</v>
      </c>
      <c r="B693">
        <v>208.56003111309994</v>
      </c>
      <c r="C693">
        <v>157.46601766392513</v>
      </c>
      <c r="D693">
        <v>234.98177487372374</v>
      </c>
      <c r="E693">
        <v>350.00264515967672</v>
      </c>
      <c r="F693">
        <v>215.48312627644435</v>
      </c>
      <c r="G693">
        <v>410.24385027810479</v>
      </c>
      <c r="H693">
        <v>450.98</v>
      </c>
      <c r="I693" s="2">
        <v>1021.501</v>
      </c>
      <c r="J693" s="2">
        <v>68</v>
      </c>
      <c r="K693" s="2">
        <v>1273</v>
      </c>
      <c r="L693">
        <v>1</v>
      </c>
      <c r="M693" t="b">
        <v>1</v>
      </c>
      <c r="N693">
        <v>0</v>
      </c>
      <c r="O693" t="str">
        <f t="shared" si="10"/>
        <v>Heizen</v>
      </c>
    </row>
    <row r="694" spans="1:15" x14ac:dyDescent="0.75">
      <c r="A694">
        <v>693</v>
      </c>
      <c r="B694">
        <v>203.09924811138731</v>
      </c>
      <c r="C694">
        <v>145.9730464325404</v>
      </c>
      <c r="D694">
        <v>236.85881345680377</v>
      </c>
      <c r="E694">
        <v>360.49196363135485</v>
      </c>
      <c r="F694">
        <v>205.25400874872346</v>
      </c>
      <c r="G694">
        <v>421.22773729891452</v>
      </c>
      <c r="H694">
        <v>480.37</v>
      </c>
      <c r="I694" s="2">
        <v>1034.8810000000001</v>
      </c>
      <c r="J694" s="2">
        <v>18</v>
      </c>
      <c r="K694" s="2">
        <v>1393</v>
      </c>
      <c r="L694">
        <v>1</v>
      </c>
      <c r="M694" t="b">
        <v>1</v>
      </c>
      <c r="N694">
        <v>0</v>
      </c>
      <c r="O694" t="str">
        <f t="shared" si="10"/>
        <v>Heizen</v>
      </c>
    </row>
    <row r="695" spans="1:15" x14ac:dyDescent="0.75">
      <c r="A695">
        <v>694</v>
      </c>
      <c r="B695">
        <v>186.00756655164722</v>
      </c>
      <c r="C695">
        <v>147.72511047583313</v>
      </c>
      <c r="D695">
        <v>235.84917650777828</v>
      </c>
      <c r="E695">
        <v>371.35457633038737</v>
      </c>
      <c r="F695">
        <v>196.85841731589429</v>
      </c>
      <c r="G695">
        <v>409.82366791654198</v>
      </c>
      <c r="H695">
        <v>511.06</v>
      </c>
      <c r="I695" s="2">
        <v>1193.894</v>
      </c>
      <c r="J695" s="2">
        <v>5</v>
      </c>
      <c r="K695" s="2">
        <v>1387</v>
      </c>
      <c r="L695">
        <v>1</v>
      </c>
      <c r="M695" t="b">
        <v>1</v>
      </c>
      <c r="N695">
        <v>0</v>
      </c>
      <c r="O695" t="str">
        <f t="shared" si="10"/>
        <v>Heizen</v>
      </c>
    </row>
    <row r="696" spans="1:15" x14ac:dyDescent="0.75">
      <c r="A696">
        <v>695</v>
      </c>
      <c r="B696">
        <v>172.03593404139414</v>
      </c>
      <c r="C696">
        <v>135.96473698999662</v>
      </c>
      <c r="D696">
        <v>230.72931877920189</v>
      </c>
      <c r="E696">
        <v>362.27795253052557</v>
      </c>
      <c r="F696">
        <v>176.20072244466326</v>
      </c>
      <c r="G696">
        <v>412.848281445829</v>
      </c>
      <c r="H696">
        <v>523.32000000000005</v>
      </c>
      <c r="I696" s="2">
        <v>1427.2270000000001</v>
      </c>
      <c r="J696" s="2">
        <v>7</v>
      </c>
      <c r="K696" s="2">
        <v>1614</v>
      </c>
      <c r="L696">
        <v>1</v>
      </c>
      <c r="M696" t="b">
        <v>1</v>
      </c>
      <c r="N696">
        <v>0</v>
      </c>
      <c r="O696" t="str">
        <f t="shared" si="10"/>
        <v>Heizen</v>
      </c>
    </row>
    <row r="697" spans="1:15" x14ac:dyDescent="0.75">
      <c r="A697">
        <v>696</v>
      </c>
      <c r="B697">
        <v>162.58844847038358</v>
      </c>
      <c r="C697">
        <v>124.08098942845848</v>
      </c>
      <c r="D697">
        <v>215.49531163199865</v>
      </c>
      <c r="E697">
        <v>371.92136628633187</v>
      </c>
      <c r="F697">
        <v>166.74040504859744</v>
      </c>
      <c r="G697">
        <v>424.70813181984749</v>
      </c>
      <c r="H697">
        <v>513.13</v>
      </c>
      <c r="I697" s="2">
        <v>1708.9449999999999</v>
      </c>
      <c r="J697" s="2">
        <v>42</v>
      </c>
      <c r="K697" s="2">
        <v>1736</v>
      </c>
      <c r="L697">
        <v>1</v>
      </c>
      <c r="M697" t="b">
        <v>1</v>
      </c>
      <c r="N697">
        <v>0</v>
      </c>
      <c r="O697" t="str">
        <f t="shared" si="10"/>
        <v>Heizen</v>
      </c>
    </row>
    <row r="698" spans="1:15" x14ac:dyDescent="0.75">
      <c r="A698">
        <v>697</v>
      </c>
      <c r="B698">
        <v>145.53928388537656</v>
      </c>
      <c r="C698">
        <v>114.84674854410441</v>
      </c>
      <c r="D698">
        <v>201.99688062464782</v>
      </c>
      <c r="E698">
        <v>362.422272657929</v>
      </c>
      <c r="F698">
        <v>152.16479987013761</v>
      </c>
      <c r="G698">
        <v>429.56644423221053</v>
      </c>
      <c r="H698">
        <v>512.91999999999996</v>
      </c>
      <c r="I698" s="2">
        <v>2186.7199999999998</v>
      </c>
      <c r="J698" s="2">
        <v>99</v>
      </c>
      <c r="K698" s="2">
        <v>1963</v>
      </c>
      <c r="L698">
        <v>1</v>
      </c>
      <c r="M698" t="b">
        <v>1</v>
      </c>
      <c r="N698">
        <v>0</v>
      </c>
      <c r="O698" t="str">
        <f t="shared" si="10"/>
        <v>Heizen</v>
      </c>
    </row>
    <row r="699" spans="1:15" x14ac:dyDescent="0.75">
      <c r="A699">
        <v>698</v>
      </c>
      <c r="B699">
        <v>142.3715351295167</v>
      </c>
      <c r="C699">
        <v>110.22991327015174</v>
      </c>
      <c r="D699">
        <v>196.97181149117512</v>
      </c>
      <c r="E699">
        <v>351.13860030385462</v>
      </c>
      <c r="F699">
        <v>140.36283227912844</v>
      </c>
      <c r="G699">
        <v>434.32453667300598</v>
      </c>
      <c r="H699">
        <v>520.13</v>
      </c>
      <c r="I699" s="2">
        <v>2457.2739999999999</v>
      </c>
      <c r="J699" s="2">
        <v>125</v>
      </c>
      <c r="K699" s="2">
        <v>2175</v>
      </c>
      <c r="L699">
        <v>1</v>
      </c>
      <c r="M699" t="b">
        <v>1</v>
      </c>
      <c r="N699">
        <v>0</v>
      </c>
      <c r="O699" t="str">
        <f t="shared" si="10"/>
        <v>Heizen</v>
      </c>
    </row>
    <row r="700" spans="1:15" x14ac:dyDescent="0.75">
      <c r="A700">
        <v>699</v>
      </c>
      <c r="B700">
        <v>142.41232201811187</v>
      </c>
      <c r="C700">
        <v>106.45929961998085</v>
      </c>
      <c r="D700">
        <v>199.3491873875023</v>
      </c>
      <c r="E700">
        <v>341.26673015814464</v>
      </c>
      <c r="F700">
        <v>138.90732833243857</v>
      </c>
      <c r="G700">
        <v>438.39002951174007</v>
      </c>
      <c r="H700">
        <v>523.32000000000005</v>
      </c>
      <c r="I700" s="2">
        <v>2550.1170000000002</v>
      </c>
      <c r="J700" s="2">
        <v>255</v>
      </c>
      <c r="K700" s="2">
        <v>2167</v>
      </c>
      <c r="L700">
        <v>1</v>
      </c>
      <c r="M700" t="b">
        <v>1</v>
      </c>
      <c r="N700">
        <v>0</v>
      </c>
      <c r="O700" t="str">
        <f t="shared" si="10"/>
        <v>Heizen</v>
      </c>
    </row>
    <row r="701" spans="1:15" x14ac:dyDescent="0.75">
      <c r="A701">
        <v>700</v>
      </c>
      <c r="B701">
        <v>141.94632174573596</v>
      </c>
      <c r="C701">
        <v>103.18436571360309</v>
      </c>
      <c r="D701">
        <v>206.48560430923987</v>
      </c>
      <c r="E701">
        <v>336.01241822539737</v>
      </c>
      <c r="F701">
        <v>149.28763666685617</v>
      </c>
      <c r="G701">
        <v>442.30465635614337</v>
      </c>
      <c r="H701">
        <v>527.70000000000005</v>
      </c>
      <c r="I701" s="2">
        <v>2539.4639999999999</v>
      </c>
      <c r="J701" s="2">
        <v>375</v>
      </c>
      <c r="K701" s="2">
        <v>2022</v>
      </c>
      <c r="L701">
        <v>1</v>
      </c>
      <c r="M701" t="b">
        <v>1</v>
      </c>
      <c r="N701">
        <v>0</v>
      </c>
      <c r="O701" t="str">
        <f t="shared" si="10"/>
        <v>Heizen</v>
      </c>
    </row>
    <row r="702" spans="1:15" x14ac:dyDescent="0.75">
      <c r="A702">
        <v>701</v>
      </c>
      <c r="B702">
        <v>145.67010620933993</v>
      </c>
      <c r="C702">
        <v>114.75337259047996</v>
      </c>
      <c r="D702">
        <v>217.99132757142769</v>
      </c>
      <c r="E702">
        <v>334.04930058866245</v>
      </c>
      <c r="F702">
        <v>171.52318541618561</v>
      </c>
      <c r="G702">
        <v>447.88290597983354</v>
      </c>
      <c r="H702">
        <v>533.24</v>
      </c>
      <c r="I702" s="2">
        <v>2512.4920000000002</v>
      </c>
      <c r="J702" s="2">
        <v>511</v>
      </c>
      <c r="K702" s="2">
        <v>1886</v>
      </c>
      <c r="L702">
        <v>1</v>
      </c>
      <c r="M702" t="b">
        <v>1</v>
      </c>
      <c r="N702">
        <v>0</v>
      </c>
      <c r="O702" t="str">
        <f t="shared" si="10"/>
        <v>Heizen</v>
      </c>
    </row>
    <row r="703" spans="1:15" x14ac:dyDescent="0.75">
      <c r="A703">
        <v>702</v>
      </c>
      <c r="B703">
        <v>145.51413594541219</v>
      </c>
      <c r="C703">
        <v>114.16983155598871</v>
      </c>
      <c r="D703">
        <v>217.55700832988717</v>
      </c>
      <c r="E703">
        <v>322.83608088527654</v>
      </c>
      <c r="F703">
        <v>172.13021663356338</v>
      </c>
      <c r="G703">
        <v>426.19641143766529</v>
      </c>
      <c r="H703">
        <v>537.88</v>
      </c>
      <c r="I703" s="2">
        <v>2499.6030000000001</v>
      </c>
      <c r="J703" s="2">
        <v>741</v>
      </c>
      <c r="K703" s="2">
        <v>1865</v>
      </c>
      <c r="L703">
        <v>1</v>
      </c>
      <c r="M703" t="b">
        <v>1</v>
      </c>
      <c r="N703">
        <v>0</v>
      </c>
      <c r="O703" t="str">
        <f t="shared" si="10"/>
        <v>Heizen</v>
      </c>
    </row>
    <row r="704" spans="1:15" x14ac:dyDescent="0.75">
      <c r="A704">
        <v>703</v>
      </c>
      <c r="B704">
        <v>150.61002888119395</v>
      </c>
      <c r="C704">
        <v>108.79025573313712</v>
      </c>
      <c r="D704">
        <v>230.49965598171582</v>
      </c>
      <c r="E704">
        <v>293.64555666700261</v>
      </c>
      <c r="F704">
        <v>169.86988195372081</v>
      </c>
      <c r="G704">
        <v>380.49318328474902</v>
      </c>
      <c r="H704">
        <v>548.55999999999995</v>
      </c>
      <c r="I704" s="2">
        <v>2393.9870000000001</v>
      </c>
      <c r="J704" s="2">
        <v>1024</v>
      </c>
      <c r="K704" s="2">
        <v>1773</v>
      </c>
      <c r="L704">
        <v>1</v>
      </c>
      <c r="M704" t="b">
        <v>1</v>
      </c>
      <c r="N704">
        <v>0</v>
      </c>
      <c r="O704" t="str">
        <f t="shared" si="10"/>
        <v>Heizen</v>
      </c>
    </row>
    <row r="705" spans="1:15" x14ac:dyDescent="0.75">
      <c r="A705">
        <v>704</v>
      </c>
      <c r="B705">
        <v>152.1137899283751</v>
      </c>
      <c r="C705">
        <v>121.18504086142597</v>
      </c>
      <c r="D705">
        <v>238.21667250182443</v>
      </c>
      <c r="E705">
        <v>288.01951370263589</v>
      </c>
      <c r="F705">
        <v>180.31157445593189</v>
      </c>
      <c r="G705">
        <v>375.45294287802187</v>
      </c>
      <c r="H705">
        <v>528.03</v>
      </c>
      <c r="I705" s="2">
        <v>2141.587</v>
      </c>
      <c r="J705" s="2">
        <v>1099</v>
      </c>
      <c r="K705" s="2">
        <v>1601</v>
      </c>
      <c r="L705">
        <v>1</v>
      </c>
      <c r="M705" t="b">
        <v>1</v>
      </c>
      <c r="N705">
        <v>0</v>
      </c>
      <c r="O705" t="str">
        <f t="shared" si="10"/>
        <v>Heizen</v>
      </c>
    </row>
    <row r="706" spans="1:15" x14ac:dyDescent="0.75">
      <c r="A706">
        <v>705</v>
      </c>
      <c r="B706">
        <v>146.18399221841378</v>
      </c>
      <c r="C706">
        <v>104.44808237136186</v>
      </c>
      <c r="D706">
        <v>244.18965107041765</v>
      </c>
      <c r="E706">
        <v>294.82926844576104</v>
      </c>
      <c r="F706">
        <v>195.96632152198353</v>
      </c>
      <c r="G706">
        <v>379.06789396439427</v>
      </c>
      <c r="H706">
        <v>475.91</v>
      </c>
      <c r="I706" s="2">
        <v>1412.0989999999999</v>
      </c>
      <c r="J706" s="2">
        <v>1028</v>
      </c>
      <c r="K706" s="2">
        <v>1276</v>
      </c>
      <c r="L706">
        <v>1</v>
      </c>
      <c r="M706" t="b">
        <v>1</v>
      </c>
      <c r="N706">
        <v>0</v>
      </c>
      <c r="O706" t="str">
        <f t="shared" si="10"/>
        <v>Heizen</v>
      </c>
    </row>
    <row r="707" spans="1:15" x14ac:dyDescent="0.75">
      <c r="A707">
        <v>706</v>
      </c>
      <c r="B707">
        <v>138.39146256020155</v>
      </c>
      <c r="C707">
        <v>101.4819136484047</v>
      </c>
      <c r="D707">
        <v>236.88183722573365</v>
      </c>
      <c r="E707">
        <v>296.86039906966647</v>
      </c>
      <c r="F707">
        <v>213.17566480722638</v>
      </c>
      <c r="G707">
        <v>373.03728608137021</v>
      </c>
      <c r="H707">
        <v>472.55</v>
      </c>
      <c r="I707" s="2">
        <v>1087.0999999999999</v>
      </c>
      <c r="J707" s="2">
        <v>841</v>
      </c>
      <c r="K707" s="2">
        <v>822</v>
      </c>
      <c r="L707">
        <v>1</v>
      </c>
      <c r="M707" t="b">
        <v>1</v>
      </c>
      <c r="N707">
        <v>0</v>
      </c>
      <c r="O707" t="str">
        <f t="shared" ref="O707:O770" si="11">IF(M707,"Heizen",IF(N707=1,"Kühlen","Übergangszeit"))</f>
        <v>Heizen</v>
      </c>
    </row>
    <row r="708" spans="1:15" x14ac:dyDescent="0.75">
      <c r="A708">
        <v>707</v>
      </c>
      <c r="B708">
        <v>136.11865012229541</v>
      </c>
      <c r="C708">
        <v>95.140005431868204</v>
      </c>
      <c r="D708">
        <v>237.71138575205632</v>
      </c>
      <c r="E708">
        <v>292.15314736871045</v>
      </c>
      <c r="F708">
        <v>204.1518757683171</v>
      </c>
      <c r="G708">
        <v>372.70814737934609</v>
      </c>
      <c r="H708">
        <v>478.73</v>
      </c>
      <c r="I708" s="2">
        <v>938.29200000000003</v>
      </c>
      <c r="J708" s="2">
        <v>709</v>
      </c>
      <c r="K708" s="2">
        <v>858</v>
      </c>
      <c r="L708">
        <v>1</v>
      </c>
      <c r="M708" t="b">
        <v>1</v>
      </c>
      <c r="N708">
        <v>0</v>
      </c>
      <c r="O708" t="str">
        <f t="shared" si="11"/>
        <v>Heizen</v>
      </c>
    </row>
    <row r="709" spans="1:15" x14ac:dyDescent="0.75">
      <c r="A709">
        <v>708</v>
      </c>
      <c r="B709">
        <v>128.94397745851742</v>
      </c>
      <c r="C709">
        <v>86.426807401941858</v>
      </c>
      <c r="D709">
        <v>234.73948627748112</v>
      </c>
      <c r="E709">
        <v>296.59089212000151</v>
      </c>
      <c r="F709">
        <v>203.63414286671073</v>
      </c>
      <c r="G709">
        <v>381.41172678352007</v>
      </c>
      <c r="H709">
        <v>471.78</v>
      </c>
      <c r="I709" s="2">
        <v>1116.58</v>
      </c>
      <c r="J709" s="2">
        <v>732</v>
      </c>
      <c r="K709" s="2">
        <v>702</v>
      </c>
      <c r="L709">
        <v>1</v>
      </c>
      <c r="M709" t="b">
        <v>1</v>
      </c>
      <c r="N709">
        <v>0</v>
      </c>
      <c r="O709" t="str">
        <f t="shared" si="11"/>
        <v>Heizen</v>
      </c>
    </row>
    <row r="710" spans="1:15" x14ac:dyDescent="0.75">
      <c r="A710">
        <v>709</v>
      </c>
      <c r="B710">
        <v>130.81208199498781</v>
      </c>
      <c r="C710">
        <v>85.447241526792467</v>
      </c>
      <c r="D710">
        <v>237.51120413611767</v>
      </c>
      <c r="E710">
        <v>298.86532493094649</v>
      </c>
      <c r="F710">
        <v>209.18753311674257</v>
      </c>
      <c r="G710">
        <v>379.40926518665907</v>
      </c>
      <c r="H710">
        <v>469.23</v>
      </c>
      <c r="I710" s="2">
        <v>1229.02</v>
      </c>
      <c r="J710" s="2">
        <v>666</v>
      </c>
      <c r="K710" s="2">
        <v>713</v>
      </c>
      <c r="L710">
        <v>1</v>
      </c>
      <c r="M710" t="b">
        <v>1</v>
      </c>
      <c r="N710">
        <v>0</v>
      </c>
      <c r="O710" t="str">
        <f t="shared" si="11"/>
        <v>Heizen</v>
      </c>
    </row>
    <row r="711" spans="1:15" x14ac:dyDescent="0.75">
      <c r="A711">
        <v>710</v>
      </c>
      <c r="B711">
        <v>138.4913140599302</v>
      </c>
      <c r="C711">
        <v>99.901513708158191</v>
      </c>
      <c r="D711">
        <v>252.86639935010692</v>
      </c>
      <c r="E711">
        <v>309.65161268005164</v>
      </c>
      <c r="F711">
        <v>220.05886322543449</v>
      </c>
      <c r="G711">
        <v>384.72232676123002</v>
      </c>
      <c r="H711">
        <v>480.22</v>
      </c>
      <c r="I711" s="2">
        <v>1010.886</v>
      </c>
      <c r="J711" s="2">
        <v>674</v>
      </c>
      <c r="K711" s="2">
        <v>687</v>
      </c>
      <c r="L711">
        <v>1</v>
      </c>
      <c r="M711" t="b">
        <v>1</v>
      </c>
      <c r="N711">
        <v>0</v>
      </c>
      <c r="O711" t="str">
        <f t="shared" si="11"/>
        <v>Heizen</v>
      </c>
    </row>
    <row r="712" spans="1:15" x14ac:dyDescent="0.75">
      <c r="A712">
        <v>711</v>
      </c>
      <c r="B712">
        <v>150.77107812107232</v>
      </c>
      <c r="C712">
        <v>130.9807934259513</v>
      </c>
      <c r="D712">
        <v>258.86736041798463</v>
      </c>
      <c r="E712">
        <v>312.17578346003518</v>
      </c>
      <c r="F712">
        <v>219.68385645835619</v>
      </c>
      <c r="G712">
        <v>390.25137225792002</v>
      </c>
      <c r="H712">
        <v>476.81</v>
      </c>
      <c r="I712" s="2">
        <v>782.28</v>
      </c>
      <c r="J712" s="2">
        <v>690</v>
      </c>
      <c r="K712" s="2">
        <v>515</v>
      </c>
      <c r="L712">
        <v>1</v>
      </c>
      <c r="M712" t="b">
        <v>1</v>
      </c>
      <c r="N712">
        <v>0</v>
      </c>
      <c r="O712" t="str">
        <f t="shared" si="11"/>
        <v>Heizen</v>
      </c>
    </row>
    <row r="713" spans="1:15" x14ac:dyDescent="0.75">
      <c r="A713">
        <v>712</v>
      </c>
      <c r="B713">
        <v>166.54902153643644</v>
      </c>
      <c r="C713">
        <v>133.06686757991611</v>
      </c>
      <c r="D713">
        <v>259.48302457426973</v>
      </c>
      <c r="E713">
        <v>308.87690025240909</v>
      </c>
      <c r="F713">
        <v>194.0286698138801</v>
      </c>
      <c r="G713">
        <v>389.12904239027011</v>
      </c>
      <c r="H713">
        <v>482.57</v>
      </c>
      <c r="I713" s="2">
        <v>648.81299999999999</v>
      </c>
      <c r="J713" s="2">
        <v>676</v>
      </c>
      <c r="K713" s="2">
        <v>481</v>
      </c>
      <c r="L713">
        <v>1</v>
      </c>
      <c r="M713" t="b">
        <v>1</v>
      </c>
      <c r="N713">
        <v>0</v>
      </c>
      <c r="O713" t="str">
        <f t="shared" si="11"/>
        <v>Heizen</v>
      </c>
    </row>
    <row r="714" spans="1:15" x14ac:dyDescent="0.75">
      <c r="A714">
        <v>713</v>
      </c>
      <c r="B714">
        <v>184.70200516874937</v>
      </c>
      <c r="C714">
        <v>133.82096508077171</v>
      </c>
      <c r="D714">
        <v>252.86022073258223</v>
      </c>
      <c r="E714">
        <v>289.9086543478366</v>
      </c>
      <c r="F714">
        <v>184.47251629247077</v>
      </c>
      <c r="G714">
        <v>351.92973771595803</v>
      </c>
      <c r="H714">
        <v>490.98</v>
      </c>
      <c r="I714" s="2">
        <v>692.05100000000004</v>
      </c>
      <c r="J714" s="2">
        <v>677</v>
      </c>
      <c r="K714" s="2">
        <v>509</v>
      </c>
      <c r="L714">
        <v>1</v>
      </c>
      <c r="M714" t="b">
        <v>1</v>
      </c>
      <c r="N714">
        <v>0</v>
      </c>
      <c r="O714" t="str">
        <f t="shared" si="11"/>
        <v>Heizen</v>
      </c>
    </row>
    <row r="715" spans="1:15" x14ac:dyDescent="0.75">
      <c r="A715">
        <v>714</v>
      </c>
      <c r="B715">
        <v>192.38166392925643</v>
      </c>
      <c r="C715">
        <v>134.66902101639914</v>
      </c>
      <c r="D715">
        <v>255.2836371544476</v>
      </c>
      <c r="E715">
        <v>286.75387836050589</v>
      </c>
      <c r="F715">
        <v>190.79621886183912</v>
      </c>
      <c r="G715">
        <v>348.77353869244513</v>
      </c>
      <c r="H715">
        <v>490.2</v>
      </c>
      <c r="I715" s="2">
        <v>710.971</v>
      </c>
      <c r="J715" s="2">
        <v>606</v>
      </c>
      <c r="K715" s="2">
        <v>673</v>
      </c>
      <c r="L715">
        <v>1</v>
      </c>
      <c r="M715" t="b">
        <v>1</v>
      </c>
      <c r="N715">
        <v>0</v>
      </c>
      <c r="O715" t="str">
        <f t="shared" si="11"/>
        <v>Heizen</v>
      </c>
    </row>
    <row r="716" spans="1:15" x14ac:dyDescent="0.75">
      <c r="A716">
        <v>715</v>
      </c>
      <c r="B716">
        <v>199.26045572489883</v>
      </c>
      <c r="C716">
        <v>169.36286809013419</v>
      </c>
      <c r="D716">
        <v>259.20630919576729</v>
      </c>
      <c r="E716">
        <v>292.77518870522704</v>
      </c>
      <c r="F716">
        <v>200.28002182441014</v>
      </c>
      <c r="G716">
        <v>364.41758407915984</v>
      </c>
      <c r="H716">
        <v>448.29</v>
      </c>
      <c r="I716" s="2">
        <v>539.18600000000004</v>
      </c>
      <c r="J716" s="2">
        <v>519</v>
      </c>
      <c r="K716" s="2">
        <v>644</v>
      </c>
      <c r="L716">
        <v>1</v>
      </c>
      <c r="M716" t="b">
        <v>1</v>
      </c>
      <c r="N716">
        <v>0</v>
      </c>
      <c r="O716" t="str">
        <f t="shared" si="11"/>
        <v>Heizen</v>
      </c>
    </row>
    <row r="717" spans="1:15" x14ac:dyDescent="0.75">
      <c r="A717">
        <v>716</v>
      </c>
      <c r="B717">
        <v>188.44421471846212</v>
      </c>
      <c r="C717">
        <v>161.07115351476196</v>
      </c>
      <c r="D717">
        <v>257.59722368053815</v>
      </c>
      <c r="E717">
        <v>315.50469534871644</v>
      </c>
      <c r="F717">
        <v>233.58161892246085</v>
      </c>
      <c r="G717">
        <v>391.58125734935629</v>
      </c>
      <c r="H717">
        <v>445.86</v>
      </c>
      <c r="I717" s="2">
        <v>578.75</v>
      </c>
      <c r="J717" s="2">
        <v>381</v>
      </c>
      <c r="K717" s="2">
        <v>418</v>
      </c>
      <c r="L717">
        <v>1</v>
      </c>
      <c r="M717" t="b">
        <v>1</v>
      </c>
      <c r="N717">
        <v>0</v>
      </c>
      <c r="O717" t="str">
        <f t="shared" si="11"/>
        <v>Heizen</v>
      </c>
    </row>
    <row r="718" spans="1:15" x14ac:dyDescent="0.75">
      <c r="A718">
        <v>717</v>
      </c>
      <c r="B718">
        <v>197.58884186363281</v>
      </c>
      <c r="C718">
        <v>162.82306081319953</v>
      </c>
      <c r="D718">
        <v>259.35271522693245</v>
      </c>
      <c r="E718">
        <v>341.0171773739857</v>
      </c>
      <c r="F718">
        <v>247.31282705885494</v>
      </c>
      <c r="G718">
        <v>385.2444370743612</v>
      </c>
      <c r="H718">
        <v>464.18</v>
      </c>
      <c r="I718" s="2">
        <v>657.56200000000001</v>
      </c>
      <c r="J718" s="2">
        <v>241</v>
      </c>
      <c r="K718" s="2">
        <v>342</v>
      </c>
      <c r="L718">
        <v>1</v>
      </c>
      <c r="M718" t="b">
        <v>1</v>
      </c>
      <c r="N718">
        <v>0</v>
      </c>
      <c r="O718" t="str">
        <f t="shared" si="11"/>
        <v>Heizen</v>
      </c>
    </row>
    <row r="719" spans="1:15" x14ac:dyDescent="0.75">
      <c r="A719">
        <v>718</v>
      </c>
      <c r="B719">
        <v>193.30225602345035</v>
      </c>
      <c r="C719">
        <v>183.12604713828077</v>
      </c>
      <c r="D719">
        <v>262.19641396010184</v>
      </c>
      <c r="E719">
        <v>352.631621994044</v>
      </c>
      <c r="F719">
        <v>259.06503181598049</v>
      </c>
      <c r="G719">
        <v>392.29339380931157</v>
      </c>
      <c r="H719">
        <v>498.27</v>
      </c>
      <c r="I719" s="2">
        <v>456.57600000000002</v>
      </c>
      <c r="J719" s="2">
        <v>201</v>
      </c>
      <c r="K719" s="2">
        <v>214</v>
      </c>
      <c r="L719">
        <v>1</v>
      </c>
      <c r="M719" t="b">
        <v>1</v>
      </c>
      <c r="N719">
        <v>0</v>
      </c>
      <c r="O719" t="str">
        <f t="shared" si="11"/>
        <v>Heizen</v>
      </c>
    </row>
    <row r="720" spans="1:15" x14ac:dyDescent="0.75">
      <c r="A720">
        <v>719</v>
      </c>
      <c r="B720">
        <v>210.10721266493991</v>
      </c>
      <c r="C720">
        <v>180.72992531199179</v>
      </c>
      <c r="D720">
        <v>259.87499880452862</v>
      </c>
      <c r="E720">
        <v>350.5234022567405</v>
      </c>
      <c r="F720">
        <v>255.76801055709984</v>
      </c>
      <c r="G720">
        <v>402.72999658473361</v>
      </c>
      <c r="H720">
        <v>493.03</v>
      </c>
      <c r="I720" s="2">
        <v>311.94200000000001</v>
      </c>
      <c r="J720" s="2">
        <v>167</v>
      </c>
      <c r="K720" s="2">
        <v>145</v>
      </c>
      <c r="L720">
        <v>1</v>
      </c>
      <c r="M720" t="b">
        <v>1</v>
      </c>
      <c r="N720">
        <v>0</v>
      </c>
      <c r="O720" t="str">
        <f t="shared" si="11"/>
        <v>Heizen</v>
      </c>
    </row>
    <row r="721" spans="1:15" x14ac:dyDescent="0.75">
      <c r="A721">
        <v>720</v>
      </c>
      <c r="B721">
        <v>223.03419454187184</v>
      </c>
      <c r="C721">
        <v>174.03159901795644</v>
      </c>
      <c r="D721">
        <v>248.90957454107485</v>
      </c>
      <c r="E721">
        <v>359.73331975228854</v>
      </c>
      <c r="F721">
        <v>265.60177037530292</v>
      </c>
      <c r="G721">
        <v>400.41081515677183</v>
      </c>
      <c r="H721">
        <v>499.73</v>
      </c>
      <c r="I721" s="2">
        <v>292.20299999999997</v>
      </c>
      <c r="J721" s="2">
        <v>119</v>
      </c>
      <c r="K721" s="2">
        <v>147</v>
      </c>
      <c r="L721">
        <v>1</v>
      </c>
      <c r="M721" t="b">
        <v>1</v>
      </c>
      <c r="N721">
        <v>0</v>
      </c>
      <c r="O721" t="str">
        <f t="shared" si="11"/>
        <v>Heizen</v>
      </c>
    </row>
    <row r="722" spans="1:15" x14ac:dyDescent="0.75">
      <c r="A722">
        <v>721</v>
      </c>
      <c r="B722">
        <v>221.82697311242629</v>
      </c>
      <c r="C722">
        <v>184.47182557561428</v>
      </c>
      <c r="D722">
        <v>242.96318745672269</v>
      </c>
      <c r="E722">
        <v>359.69852365935117</v>
      </c>
      <c r="F722">
        <v>259.85942427360209</v>
      </c>
      <c r="G722">
        <v>398.85037462665031</v>
      </c>
      <c r="H722">
        <v>513.17999999999995</v>
      </c>
      <c r="I722" s="2">
        <v>205.126</v>
      </c>
      <c r="J722" s="2">
        <v>116</v>
      </c>
      <c r="K722" s="2">
        <v>216</v>
      </c>
      <c r="L722">
        <v>1</v>
      </c>
      <c r="M722" t="b">
        <v>1</v>
      </c>
      <c r="N722">
        <v>0</v>
      </c>
      <c r="O722" t="str">
        <f t="shared" si="11"/>
        <v>Heizen</v>
      </c>
    </row>
    <row r="723" spans="1:15" x14ac:dyDescent="0.75">
      <c r="A723">
        <v>722</v>
      </c>
      <c r="B723">
        <v>244.00777827853221</v>
      </c>
      <c r="C723">
        <v>190.87056782913612</v>
      </c>
      <c r="D723">
        <v>237.43559542468006</v>
      </c>
      <c r="E723">
        <v>362.07424510451921</v>
      </c>
      <c r="F723">
        <v>254.1213240018036</v>
      </c>
      <c r="G723">
        <v>411.07571225255418</v>
      </c>
      <c r="H723">
        <v>504.5</v>
      </c>
      <c r="I723" s="2">
        <v>90.866</v>
      </c>
      <c r="J723" s="2">
        <v>105</v>
      </c>
      <c r="K723" s="2">
        <v>285</v>
      </c>
      <c r="L723">
        <v>1</v>
      </c>
      <c r="M723" t="b">
        <v>1</v>
      </c>
      <c r="N723">
        <v>0</v>
      </c>
      <c r="O723" t="str">
        <f t="shared" si="11"/>
        <v>Heizen</v>
      </c>
    </row>
    <row r="724" spans="1:15" x14ac:dyDescent="0.75">
      <c r="A724">
        <v>723</v>
      </c>
      <c r="B724">
        <v>247.46457191128852</v>
      </c>
      <c r="C724">
        <v>179.94730701756279</v>
      </c>
      <c r="D724">
        <v>230.49486283835617</v>
      </c>
      <c r="E724">
        <v>363.72191002928014</v>
      </c>
      <c r="F724">
        <v>238.3265410753967</v>
      </c>
      <c r="G724">
        <v>417.40881698151014</v>
      </c>
      <c r="H724">
        <v>504.26</v>
      </c>
      <c r="I724" s="2">
        <v>46.103999999999999</v>
      </c>
      <c r="J724" s="2">
        <v>92</v>
      </c>
      <c r="K724" s="2">
        <v>378</v>
      </c>
      <c r="L724">
        <v>1</v>
      </c>
      <c r="M724" t="b">
        <v>1</v>
      </c>
      <c r="N724">
        <v>0</v>
      </c>
      <c r="O724" t="str">
        <f t="shared" si="11"/>
        <v>Heizen</v>
      </c>
    </row>
    <row r="725" spans="1:15" x14ac:dyDescent="0.75">
      <c r="A725">
        <v>724</v>
      </c>
      <c r="B725">
        <v>263.82944747922551</v>
      </c>
      <c r="C725">
        <v>180.51611813533691</v>
      </c>
      <c r="D725">
        <v>219.33215996590928</v>
      </c>
      <c r="E725">
        <v>365.53414599623699</v>
      </c>
      <c r="F725">
        <v>233.73978199911465</v>
      </c>
      <c r="G725">
        <v>419.20823647891757</v>
      </c>
      <c r="H725">
        <v>515.03</v>
      </c>
      <c r="I725" s="2">
        <v>31.826000000000001</v>
      </c>
      <c r="J725" s="2">
        <v>92</v>
      </c>
      <c r="K725" s="2">
        <v>592</v>
      </c>
      <c r="L725">
        <v>1</v>
      </c>
      <c r="M725" t="b">
        <v>1</v>
      </c>
      <c r="N725">
        <v>0</v>
      </c>
      <c r="O725" t="str">
        <f t="shared" si="11"/>
        <v>Heizen</v>
      </c>
    </row>
    <row r="726" spans="1:15" x14ac:dyDescent="0.75">
      <c r="A726">
        <v>725</v>
      </c>
      <c r="B726">
        <v>288.06640466654841</v>
      </c>
      <c r="C726">
        <v>186.58759233643363</v>
      </c>
      <c r="D726">
        <v>225.12145560875575</v>
      </c>
      <c r="E726">
        <v>376.10633849899182</v>
      </c>
      <c r="F726">
        <v>240.63107401652792</v>
      </c>
      <c r="G726">
        <v>423.37095298291496</v>
      </c>
      <c r="H726">
        <v>521.99</v>
      </c>
      <c r="I726" s="2">
        <v>33.89</v>
      </c>
      <c r="J726" s="2">
        <v>73</v>
      </c>
      <c r="K726" s="2">
        <v>858</v>
      </c>
      <c r="L726">
        <v>1</v>
      </c>
      <c r="M726" t="b">
        <v>1</v>
      </c>
      <c r="N726">
        <v>0</v>
      </c>
      <c r="O726" t="str">
        <f t="shared" si="11"/>
        <v>Heizen</v>
      </c>
    </row>
    <row r="727" spans="1:15" x14ac:dyDescent="0.75">
      <c r="A727">
        <v>726</v>
      </c>
      <c r="B727">
        <v>271.0027005169174</v>
      </c>
      <c r="C727">
        <v>191.76921943880731</v>
      </c>
      <c r="D727">
        <v>209.33133393120119</v>
      </c>
      <c r="E727">
        <v>354.59794427513157</v>
      </c>
      <c r="F727">
        <v>247.68045575486394</v>
      </c>
      <c r="G727">
        <v>395.97107310879255</v>
      </c>
      <c r="H727">
        <v>524.54999999999995</v>
      </c>
      <c r="I727" s="2">
        <v>75.378</v>
      </c>
      <c r="J727" s="2">
        <v>32</v>
      </c>
      <c r="K727" s="2">
        <v>1053</v>
      </c>
      <c r="L727">
        <v>1</v>
      </c>
      <c r="M727" t="b">
        <v>1</v>
      </c>
      <c r="N727">
        <v>0</v>
      </c>
      <c r="O727" t="str">
        <f t="shared" si="11"/>
        <v>Heizen</v>
      </c>
    </row>
    <row r="728" spans="1:15" x14ac:dyDescent="0.75">
      <c r="A728">
        <v>727</v>
      </c>
      <c r="B728">
        <v>263.43636116469838</v>
      </c>
      <c r="C728">
        <v>193.39995687996861</v>
      </c>
      <c r="D728">
        <v>215.87012049554076</v>
      </c>
      <c r="E728">
        <v>295.86516408920011</v>
      </c>
      <c r="F728">
        <v>241.41028031716175</v>
      </c>
      <c r="G728">
        <v>341.96581118145457</v>
      </c>
      <c r="H728">
        <v>530.75</v>
      </c>
      <c r="I728" s="2">
        <v>77.073999999999998</v>
      </c>
      <c r="J728" s="2">
        <v>24</v>
      </c>
      <c r="K728" s="2">
        <v>1429</v>
      </c>
      <c r="L728">
        <v>1</v>
      </c>
      <c r="M728" t="b">
        <v>1</v>
      </c>
      <c r="N728">
        <v>0</v>
      </c>
      <c r="O728" t="str">
        <f t="shared" si="11"/>
        <v>Heizen</v>
      </c>
    </row>
    <row r="729" spans="1:15" x14ac:dyDescent="0.75">
      <c r="A729">
        <v>728</v>
      </c>
      <c r="B729">
        <v>263.98055432656474</v>
      </c>
      <c r="C729">
        <v>201.36470514889245</v>
      </c>
      <c r="D729">
        <v>213.21791042054937</v>
      </c>
      <c r="E729">
        <v>303.13120098192553</v>
      </c>
      <c r="F729">
        <v>240.38354640276287</v>
      </c>
      <c r="G729">
        <v>335.99863110566355</v>
      </c>
      <c r="H729">
        <v>507.05</v>
      </c>
      <c r="I729" s="2">
        <v>97.323999999999998</v>
      </c>
      <c r="J729" s="2">
        <v>35</v>
      </c>
      <c r="K729" s="2">
        <v>1635</v>
      </c>
      <c r="L729">
        <v>1</v>
      </c>
      <c r="M729" t="b">
        <v>1</v>
      </c>
      <c r="N729">
        <v>0</v>
      </c>
      <c r="O729" t="str">
        <f t="shared" si="11"/>
        <v>Heizen</v>
      </c>
    </row>
    <row r="730" spans="1:15" x14ac:dyDescent="0.75">
      <c r="A730">
        <v>729</v>
      </c>
      <c r="B730">
        <v>265.8006411842116</v>
      </c>
      <c r="C730">
        <v>192.47254456147152</v>
      </c>
      <c r="D730">
        <v>208.81783435039611</v>
      </c>
      <c r="E730">
        <v>298.67843981923784</v>
      </c>
      <c r="F730">
        <v>237.16154334193189</v>
      </c>
      <c r="G730">
        <v>325.0077346734148</v>
      </c>
      <c r="H730">
        <v>441.42</v>
      </c>
      <c r="I730" s="2">
        <v>135.321</v>
      </c>
      <c r="J730" s="2">
        <v>40</v>
      </c>
      <c r="K730" s="2">
        <v>1560</v>
      </c>
      <c r="L730">
        <v>1</v>
      </c>
      <c r="M730" t="b">
        <v>1</v>
      </c>
      <c r="N730">
        <v>0</v>
      </c>
      <c r="O730" t="str">
        <f t="shared" si="11"/>
        <v>Heizen</v>
      </c>
    </row>
    <row r="731" spans="1:15" x14ac:dyDescent="0.75">
      <c r="A731">
        <v>730</v>
      </c>
      <c r="B731">
        <v>264.3367419942723</v>
      </c>
      <c r="C731">
        <v>198.63466194252865</v>
      </c>
      <c r="D731">
        <v>205.73855495340061</v>
      </c>
      <c r="E731">
        <v>307.26501200211857</v>
      </c>
      <c r="F731">
        <v>232.58779326364689</v>
      </c>
      <c r="G731">
        <v>318.60282812724222</v>
      </c>
      <c r="H731">
        <v>433.71</v>
      </c>
      <c r="I731" s="2">
        <v>198.423</v>
      </c>
      <c r="J731" s="2">
        <v>19</v>
      </c>
      <c r="K731" s="2">
        <v>1736</v>
      </c>
      <c r="L731">
        <v>1</v>
      </c>
      <c r="M731" t="b">
        <v>1</v>
      </c>
      <c r="N731">
        <v>0</v>
      </c>
      <c r="O731" t="str">
        <f t="shared" si="11"/>
        <v>Heizen</v>
      </c>
    </row>
    <row r="732" spans="1:15" x14ac:dyDescent="0.75">
      <c r="A732">
        <v>731</v>
      </c>
      <c r="B732">
        <v>261.08106394388773</v>
      </c>
      <c r="C732">
        <v>193.30561702187825</v>
      </c>
      <c r="D732">
        <v>198.54557342483133</v>
      </c>
      <c r="E732">
        <v>298.5915248785027</v>
      </c>
      <c r="F732">
        <v>230.26794517954238</v>
      </c>
      <c r="G732">
        <v>317.19555616135193</v>
      </c>
      <c r="H732">
        <v>421.34</v>
      </c>
      <c r="I732" s="2">
        <v>276.70299999999997</v>
      </c>
      <c r="J732" s="2">
        <v>18</v>
      </c>
      <c r="K732" s="2">
        <v>1951</v>
      </c>
      <c r="L732">
        <v>1</v>
      </c>
      <c r="M732" t="b">
        <v>1</v>
      </c>
      <c r="N732">
        <v>0</v>
      </c>
      <c r="O732" t="str">
        <f t="shared" si="11"/>
        <v>Heizen</v>
      </c>
    </row>
    <row r="733" spans="1:15" x14ac:dyDescent="0.75">
      <c r="A733">
        <v>732</v>
      </c>
      <c r="B733">
        <v>251.91532004318609</v>
      </c>
      <c r="C733">
        <v>194.74219322476105</v>
      </c>
      <c r="D733">
        <v>185.40894360338581</v>
      </c>
      <c r="E733">
        <v>316.14374806790659</v>
      </c>
      <c r="F733">
        <v>229.29309911003156</v>
      </c>
      <c r="G733">
        <v>313.23220176742603</v>
      </c>
      <c r="H733">
        <v>414.94</v>
      </c>
      <c r="I733" s="2">
        <v>314.19499999999999</v>
      </c>
      <c r="J733" s="2">
        <v>25</v>
      </c>
      <c r="K733" s="2">
        <v>2218</v>
      </c>
      <c r="L733">
        <v>1</v>
      </c>
      <c r="M733" t="b">
        <v>1</v>
      </c>
      <c r="N733">
        <v>0</v>
      </c>
      <c r="O733" t="str">
        <f t="shared" si="11"/>
        <v>Heizen</v>
      </c>
    </row>
    <row r="734" spans="1:15" x14ac:dyDescent="0.75">
      <c r="A734">
        <v>733</v>
      </c>
      <c r="B734">
        <v>250.5877782511736</v>
      </c>
      <c r="C734">
        <v>192.45201185763028</v>
      </c>
      <c r="D734">
        <v>176.97478192031852</v>
      </c>
      <c r="E734">
        <v>317.32493237233678</v>
      </c>
      <c r="F734">
        <v>226.4747866852988</v>
      </c>
      <c r="G734">
        <v>316.15061496844322</v>
      </c>
      <c r="H734">
        <v>412.64</v>
      </c>
      <c r="I734" s="2">
        <v>325.82</v>
      </c>
      <c r="J734" s="2">
        <v>56</v>
      </c>
      <c r="K734" s="2">
        <v>2495</v>
      </c>
      <c r="L734">
        <v>1</v>
      </c>
      <c r="M734" t="b">
        <v>1</v>
      </c>
      <c r="N734">
        <v>0</v>
      </c>
      <c r="O734" t="str">
        <f t="shared" si="11"/>
        <v>Heizen</v>
      </c>
    </row>
    <row r="735" spans="1:15" x14ac:dyDescent="0.75">
      <c r="A735">
        <v>734</v>
      </c>
      <c r="B735">
        <v>249.70833601377595</v>
      </c>
      <c r="C735">
        <v>183.94023996303426</v>
      </c>
      <c r="D735">
        <v>181.17559462106402</v>
      </c>
      <c r="E735">
        <v>318.43339965746208</v>
      </c>
      <c r="F735">
        <v>225.06317186987405</v>
      </c>
      <c r="G735">
        <v>325.39819392214838</v>
      </c>
      <c r="H735">
        <v>407.91</v>
      </c>
      <c r="I735" s="2">
        <v>427.99700000000001</v>
      </c>
      <c r="J735" s="2">
        <v>90</v>
      </c>
      <c r="K735" s="2">
        <v>2654</v>
      </c>
      <c r="L735">
        <v>1</v>
      </c>
      <c r="M735" t="b">
        <v>1</v>
      </c>
      <c r="N735">
        <v>0</v>
      </c>
      <c r="O735" t="str">
        <f t="shared" si="11"/>
        <v>Heizen</v>
      </c>
    </row>
    <row r="736" spans="1:15" x14ac:dyDescent="0.75">
      <c r="A736">
        <v>735</v>
      </c>
      <c r="B736">
        <v>234.21150478210268</v>
      </c>
      <c r="C736">
        <v>185.3704205940233</v>
      </c>
      <c r="D736">
        <v>186.33183527830619</v>
      </c>
      <c r="E736">
        <v>314.98634571175393</v>
      </c>
      <c r="F736">
        <v>226.07266380208264</v>
      </c>
      <c r="G736">
        <v>330.71254101854464</v>
      </c>
      <c r="H736">
        <v>412.33</v>
      </c>
      <c r="I736" s="2">
        <v>591.31100000000004</v>
      </c>
      <c r="J736" s="2">
        <v>133</v>
      </c>
      <c r="K736" s="2">
        <v>2554</v>
      </c>
      <c r="L736">
        <v>1</v>
      </c>
      <c r="M736" t="b">
        <v>1</v>
      </c>
      <c r="N736">
        <v>0</v>
      </c>
      <c r="O736" t="str">
        <f t="shared" si="11"/>
        <v>Heizen</v>
      </c>
    </row>
    <row r="737" spans="1:15" x14ac:dyDescent="0.75">
      <c r="A737">
        <v>736</v>
      </c>
      <c r="B737">
        <v>222.1852954609918</v>
      </c>
      <c r="C737">
        <v>184.03754460035131</v>
      </c>
      <c r="D737">
        <v>190.67732351130769</v>
      </c>
      <c r="E737">
        <v>309.73808760475941</v>
      </c>
      <c r="F737">
        <v>226.70048521491685</v>
      </c>
      <c r="G737">
        <v>332.32971470187715</v>
      </c>
      <c r="H737">
        <v>421.95</v>
      </c>
      <c r="I737" s="2">
        <v>698.04899999999998</v>
      </c>
      <c r="J737" s="2">
        <v>233</v>
      </c>
      <c r="K737" s="2">
        <v>2257</v>
      </c>
      <c r="L737">
        <v>1</v>
      </c>
      <c r="M737" t="b">
        <v>1</v>
      </c>
      <c r="N737">
        <v>0</v>
      </c>
      <c r="O737" t="str">
        <f t="shared" si="11"/>
        <v>Heizen</v>
      </c>
    </row>
    <row r="738" spans="1:15" x14ac:dyDescent="0.75">
      <c r="A738">
        <v>737</v>
      </c>
      <c r="B738">
        <v>228.11433002060068</v>
      </c>
      <c r="C738">
        <v>186.52295443843516</v>
      </c>
      <c r="D738">
        <v>193.83535329625053</v>
      </c>
      <c r="E738">
        <v>295.65477632875587</v>
      </c>
      <c r="F738">
        <v>218.3932667050226</v>
      </c>
      <c r="G738">
        <v>319.27123473252431</v>
      </c>
      <c r="H738">
        <v>430.08</v>
      </c>
      <c r="I738" s="2">
        <v>784.12800000000004</v>
      </c>
      <c r="J738" s="2">
        <v>311</v>
      </c>
      <c r="K738" s="2">
        <v>2078</v>
      </c>
      <c r="L738">
        <v>1</v>
      </c>
      <c r="M738" t="b">
        <v>1</v>
      </c>
      <c r="N738">
        <v>0</v>
      </c>
      <c r="O738" t="str">
        <f t="shared" si="11"/>
        <v>Heizen</v>
      </c>
    </row>
    <row r="739" spans="1:15" x14ac:dyDescent="0.75">
      <c r="A739">
        <v>738</v>
      </c>
      <c r="B739">
        <v>230.91068625757606</v>
      </c>
      <c r="C739">
        <v>184.15754412293541</v>
      </c>
      <c r="D739">
        <v>195.80999350549399</v>
      </c>
      <c r="E739">
        <v>279.99964230594537</v>
      </c>
      <c r="F739">
        <v>216.03992128245065</v>
      </c>
      <c r="G739">
        <v>315.02299622923692</v>
      </c>
      <c r="H739">
        <v>432.53</v>
      </c>
      <c r="I739" s="2">
        <v>1090.0740000000001</v>
      </c>
      <c r="J739" s="2">
        <v>465</v>
      </c>
      <c r="K739" s="2">
        <v>2014</v>
      </c>
      <c r="L739">
        <v>1</v>
      </c>
      <c r="M739" t="b">
        <v>1</v>
      </c>
      <c r="N739">
        <v>0</v>
      </c>
      <c r="O739" t="str">
        <f t="shared" si="11"/>
        <v>Heizen</v>
      </c>
    </row>
    <row r="740" spans="1:15" x14ac:dyDescent="0.75">
      <c r="A740">
        <v>739</v>
      </c>
      <c r="B740">
        <v>223.5317482546898</v>
      </c>
      <c r="C740">
        <v>189.49108394975283</v>
      </c>
      <c r="D740">
        <v>198.91188888289744</v>
      </c>
      <c r="E740">
        <v>279.77891692729798</v>
      </c>
      <c r="F740">
        <v>206.46352087914454</v>
      </c>
      <c r="G740">
        <v>322.50200788206757</v>
      </c>
      <c r="H740">
        <v>417.82</v>
      </c>
      <c r="I740" s="2">
        <v>1067.74</v>
      </c>
      <c r="J740" s="2">
        <v>896</v>
      </c>
      <c r="K740" s="2">
        <v>2036</v>
      </c>
      <c r="L740">
        <v>1</v>
      </c>
      <c r="M740" t="b">
        <v>1</v>
      </c>
      <c r="N740">
        <v>0</v>
      </c>
      <c r="O740" t="str">
        <f t="shared" si="11"/>
        <v>Heizen</v>
      </c>
    </row>
    <row r="741" spans="1:15" x14ac:dyDescent="0.75">
      <c r="A741">
        <v>740</v>
      </c>
      <c r="B741">
        <v>238.13917310910887</v>
      </c>
      <c r="C741">
        <v>212.40661524989781</v>
      </c>
      <c r="D741">
        <v>199.42596378625268</v>
      </c>
      <c r="E741">
        <v>319.94608014866537</v>
      </c>
      <c r="F741">
        <v>209.57076047271815</v>
      </c>
      <c r="G741">
        <v>334.88170428361065</v>
      </c>
      <c r="H741">
        <v>411.46</v>
      </c>
      <c r="I741" s="2">
        <v>1186.5239999999999</v>
      </c>
      <c r="J741" s="2">
        <v>1200</v>
      </c>
      <c r="K741" s="2">
        <v>1851</v>
      </c>
      <c r="L741">
        <v>1</v>
      </c>
      <c r="M741" t="b">
        <v>1</v>
      </c>
      <c r="N741">
        <v>0</v>
      </c>
      <c r="O741" t="str">
        <f t="shared" si="11"/>
        <v>Heizen</v>
      </c>
    </row>
    <row r="742" spans="1:15" x14ac:dyDescent="0.75">
      <c r="A742">
        <v>741</v>
      </c>
      <c r="B742">
        <v>262.49677729688409</v>
      </c>
      <c r="C742">
        <v>216.20603694035546</v>
      </c>
      <c r="D742">
        <v>196.50476520747992</v>
      </c>
      <c r="E742">
        <v>312.55103441679648</v>
      </c>
      <c r="F742">
        <v>206.75035272453692</v>
      </c>
      <c r="G742">
        <v>380.62363129504587</v>
      </c>
      <c r="H742">
        <v>419.64</v>
      </c>
      <c r="I742" s="2">
        <v>1215.0360000000001</v>
      </c>
      <c r="J742" s="2">
        <v>1351</v>
      </c>
      <c r="K742" s="2">
        <v>1673</v>
      </c>
      <c r="L742">
        <v>1</v>
      </c>
      <c r="M742" t="b">
        <v>1</v>
      </c>
      <c r="N742">
        <v>0</v>
      </c>
      <c r="O742" t="str">
        <f t="shared" si="11"/>
        <v>Heizen</v>
      </c>
    </row>
    <row r="743" spans="1:15" x14ac:dyDescent="0.75">
      <c r="A743">
        <v>742</v>
      </c>
      <c r="B743">
        <v>260.89916304800477</v>
      </c>
      <c r="C743">
        <v>218.22187281510449</v>
      </c>
      <c r="D743">
        <v>205.51817110934783</v>
      </c>
      <c r="E743">
        <v>307.35866148500617</v>
      </c>
      <c r="F743">
        <v>221.91044428857526</v>
      </c>
      <c r="G743">
        <v>417.59404187542731</v>
      </c>
      <c r="H743">
        <v>432.66</v>
      </c>
      <c r="I743" s="2">
        <v>1375.45</v>
      </c>
      <c r="J743" s="2">
        <v>1621</v>
      </c>
      <c r="K743" s="2">
        <v>1504</v>
      </c>
      <c r="L743">
        <v>1</v>
      </c>
      <c r="M743" t="b">
        <v>1</v>
      </c>
      <c r="N743">
        <v>0</v>
      </c>
      <c r="O743" t="str">
        <f t="shared" si="11"/>
        <v>Heizen</v>
      </c>
    </row>
    <row r="744" spans="1:15" x14ac:dyDescent="0.75">
      <c r="A744">
        <v>743</v>
      </c>
      <c r="B744">
        <v>269.85435475784709</v>
      </c>
      <c r="C744">
        <v>215.36753799751398</v>
      </c>
      <c r="D744">
        <v>200.66900435906336</v>
      </c>
      <c r="E744">
        <v>299.487426547908</v>
      </c>
      <c r="F744">
        <v>235.02001749561333</v>
      </c>
      <c r="G744">
        <v>426.62494972451526</v>
      </c>
      <c r="H744">
        <v>482.15</v>
      </c>
      <c r="I744" s="2">
        <v>1265.443</v>
      </c>
      <c r="J744" s="2">
        <v>1771</v>
      </c>
      <c r="K744" s="2">
        <v>1147</v>
      </c>
      <c r="L744">
        <v>1</v>
      </c>
      <c r="M744" t="b">
        <v>1</v>
      </c>
      <c r="N744">
        <v>0</v>
      </c>
      <c r="O744" t="str">
        <f t="shared" si="11"/>
        <v>Heizen</v>
      </c>
    </row>
    <row r="745" spans="1:15" x14ac:dyDescent="0.75">
      <c r="A745">
        <v>744</v>
      </c>
      <c r="B745">
        <v>259.74895981016465</v>
      </c>
      <c r="C745">
        <v>200.26059330072817</v>
      </c>
      <c r="D745">
        <v>175.54326491621919</v>
      </c>
      <c r="E745">
        <v>284.53255118452881</v>
      </c>
      <c r="F745">
        <v>236.71029711942128</v>
      </c>
      <c r="G745">
        <v>441.18674025527713</v>
      </c>
      <c r="H745">
        <v>522.96</v>
      </c>
      <c r="I745" s="2">
        <v>1001.832</v>
      </c>
      <c r="J745" s="2">
        <v>1849</v>
      </c>
      <c r="K745" s="2">
        <v>1251</v>
      </c>
      <c r="L745">
        <v>1</v>
      </c>
      <c r="M745" t="b">
        <v>1</v>
      </c>
      <c r="N745">
        <v>0</v>
      </c>
      <c r="O745" t="str">
        <f t="shared" si="11"/>
        <v>Heizen</v>
      </c>
    </row>
    <row r="746" spans="1:15" x14ac:dyDescent="0.75">
      <c r="A746">
        <v>745</v>
      </c>
      <c r="B746">
        <v>273.56597071517774</v>
      </c>
      <c r="C746">
        <v>196.90510731726656</v>
      </c>
      <c r="D746">
        <v>169.96899757385683</v>
      </c>
      <c r="E746">
        <v>271.76830475528652</v>
      </c>
      <c r="F746">
        <v>229.5278681887801</v>
      </c>
      <c r="G746">
        <v>438.81068121960539</v>
      </c>
      <c r="H746">
        <v>530.47</v>
      </c>
      <c r="I746" s="2">
        <v>1108.6099999999999</v>
      </c>
      <c r="J746" s="2">
        <v>1972</v>
      </c>
      <c r="K746" s="2">
        <v>1653</v>
      </c>
      <c r="L746">
        <v>2</v>
      </c>
      <c r="M746" t="b">
        <v>1</v>
      </c>
      <c r="N746">
        <v>0</v>
      </c>
      <c r="O746" t="str">
        <f t="shared" si="11"/>
        <v>Heizen</v>
      </c>
    </row>
    <row r="747" spans="1:15" x14ac:dyDescent="0.75">
      <c r="A747">
        <v>746</v>
      </c>
      <c r="B747">
        <v>263.79239864163827</v>
      </c>
      <c r="C747">
        <v>198.07790866841785</v>
      </c>
      <c r="D747">
        <v>171.52385139043966</v>
      </c>
      <c r="E747">
        <v>266.99763347253798</v>
      </c>
      <c r="F747">
        <v>226.44933289426947</v>
      </c>
      <c r="G747">
        <v>441.00363540917954</v>
      </c>
      <c r="H747">
        <v>545.07000000000005</v>
      </c>
      <c r="I747" s="2">
        <v>1145.556</v>
      </c>
      <c r="J747" s="2">
        <v>2030</v>
      </c>
      <c r="K747" s="2">
        <v>1468</v>
      </c>
      <c r="L747">
        <v>2</v>
      </c>
      <c r="M747" t="b">
        <v>1</v>
      </c>
      <c r="N747">
        <v>0</v>
      </c>
      <c r="O747" t="str">
        <f t="shared" si="11"/>
        <v>Heizen</v>
      </c>
    </row>
    <row r="748" spans="1:15" x14ac:dyDescent="0.75">
      <c r="A748">
        <v>747</v>
      </c>
      <c r="B748">
        <v>258.588707605293</v>
      </c>
      <c r="C748">
        <v>195.31359679387825</v>
      </c>
      <c r="D748">
        <v>180.11262752255226</v>
      </c>
      <c r="E748">
        <v>249.69482570610873</v>
      </c>
      <c r="F748">
        <v>225.62206899038756</v>
      </c>
      <c r="G748">
        <v>432.50891319003381</v>
      </c>
      <c r="H748">
        <v>543.16999999999996</v>
      </c>
      <c r="I748" s="2">
        <v>1070.345</v>
      </c>
      <c r="J748" s="2">
        <v>2046</v>
      </c>
      <c r="K748" s="2">
        <v>1058</v>
      </c>
      <c r="L748">
        <v>2</v>
      </c>
      <c r="M748" t="b">
        <v>1</v>
      </c>
      <c r="N748">
        <v>0</v>
      </c>
      <c r="O748" t="str">
        <f t="shared" si="11"/>
        <v>Heizen</v>
      </c>
    </row>
    <row r="749" spans="1:15" x14ac:dyDescent="0.75">
      <c r="A749">
        <v>748</v>
      </c>
      <c r="B749">
        <v>257.98117948608586</v>
      </c>
      <c r="C749">
        <v>198.09205940816648</v>
      </c>
      <c r="D749">
        <v>184.64646160114989</v>
      </c>
      <c r="E749">
        <v>257.91240646737936</v>
      </c>
      <c r="F749">
        <v>236.73824290538894</v>
      </c>
      <c r="G749">
        <v>433.14958584161519</v>
      </c>
      <c r="H749">
        <v>544.30999999999995</v>
      </c>
      <c r="I749" s="2">
        <v>865.69899999999996</v>
      </c>
      <c r="J749" s="2">
        <v>2139</v>
      </c>
      <c r="K749" s="2">
        <v>761</v>
      </c>
      <c r="L749">
        <v>2</v>
      </c>
      <c r="M749" t="b">
        <v>1</v>
      </c>
      <c r="N749">
        <v>0</v>
      </c>
      <c r="O749" t="str">
        <f t="shared" si="11"/>
        <v>Heizen</v>
      </c>
    </row>
    <row r="750" spans="1:15" x14ac:dyDescent="0.75">
      <c r="A750">
        <v>749</v>
      </c>
      <c r="B750">
        <v>256.2692979252958</v>
      </c>
      <c r="C750">
        <v>229.94774267387419</v>
      </c>
      <c r="D750">
        <v>200.81405620176383</v>
      </c>
      <c r="E750">
        <v>276.71292270092641</v>
      </c>
      <c r="F750">
        <v>264.25677614102875</v>
      </c>
      <c r="G750">
        <v>427.26881213007061</v>
      </c>
      <c r="H750">
        <v>536.21</v>
      </c>
      <c r="I750" s="2">
        <v>596.22</v>
      </c>
      <c r="J750" s="2">
        <v>2015</v>
      </c>
      <c r="K750" s="2">
        <v>624</v>
      </c>
      <c r="L750">
        <v>2</v>
      </c>
      <c r="M750" t="b">
        <v>1</v>
      </c>
      <c r="N750">
        <v>0</v>
      </c>
      <c r="O750" t="str">
        <f t="shared" si="11"/>
        <v>Heizen</v>
      </c>
    </row>
    <row r="751" spans="1:15" x14ac:dyDescent="0.75">
      <c r="A751">
        <v>750</v>
      </c>
      <c r="B751">
        <v>249.13072470693146</v>
      </c>
      <c r="C751">
        <v>218.19866795131955</v>
      </c>
      <c r="D751">
        <v>201.71601506485374</v>
      </c>
      <c r="E751">
        <v>281.35181316179842</v>
      </c>
      <c r="F751">
        <v>254.22561722715551</v>
      </c>
      <c r="G751">
        <v>422.38653900069954</v>
      </c>
      <c r="H751">
        <v>534.73</v>
      </c>
      <c r="I751" s="2">
        <v>426.84399999999999</v>
      </c>
      <c r="J751" s="2">
        <v>1961</v>
      </c>
      <c r="K751" s="2">
        <v>408</v>
      </c>
      <c r="L751">
        <v>2</v>
      </c>
      <c r="M751" t="b">
        <v>1</v>
      </c>
      <c r="N751">
        <v>0</v>
      </c>
      <c r="O751" t="str">
        <f t="shared" si="11"/>
        <v>Heizen</v>
      </c>
    </row>
    <row r="752" spans="1:15" x14ac:dyDescent="0.75">
      <c r="A752">
        <v>751</v>
      </c>
      <c r="B752">
        <v>234.73133288874484</v>
      </c>
      <c r="C752">
        <v>217.83786879522083</v>
      </c>
      <c r="D752">
        <v>203.97913923479177</v>
      </c>
      <c r="E752">
        <v>272.89491601813279</v>
      </c>
      <c r="F752">
        <v>227.27360260899781</v>
      </c>
      <c r="G752">
        <v>370.66781771108282</v>
      </c>
      <c r="H752">
        <v>528.63</v>
      </c>
      <c r="I752" s="2">
        <v>280.57100000000003</v>
      </c>
      <c r="J752" s="2">
        <v>2089</v>
      </c>
      <c r="K752" s="2">
        <v>390</v>
      </c>
      <c r="L752">
        <v>2</v>
      </c>
      <c r="M752" t="b">
        <v>1</v>
      </c>
      <c r="N752">
        <v>0</v>
      </c>
      <c r="O752" t="str">
        <f t="shared" si="11"/>
        <v>Heizen</v>
      </c>
    </row>
    <row r="753" spans="1:15" x14ac:dyDescent="0.75">
      <c r="A753">
        <v>752</v>
      </c>
      <c r="B753">
        <v>235.8027275092719</v>
      </c>
      <c r="C753">
        <v>196.07650182918729</v>
      </c>
      <c r="D753">
        <v>199.51007573621376</v>
      </c>
      <c r="E753">
        <v>268.9828263828328</v>
      </c>
      <c r="F753">
        <v>226.47196098315897</v>
      </c>
      <c r="G753">
        <v>352.15648620451407</v>
      </c>
      <c r="H753">
        <v>523.48</v>
      </c>
      <c r="I753" s="2">
        <v>202.06800000000001</v>
      </c>
      <c r="J753" s="2">
        <v>1977</v>
      </c>
      <c r="K753" s="2">
        <v>369</v>
      </c>
      <c r="L753">
        <v>2</v>
      </c>
      <c r="M753" t="b">
        <v>1</v>
      </c>
      <c r="N753">
        <v>0</v>
      </c>
      <c r="O753" t="str">
        <f t="shared" si="11"/>
        <v>Heizen</v>
      </c>
    </row>
    <row r="754" spans="1:15" x14ac:dyDescent="0.75">
      <c r="A754">
        <v>753</v>
      </c>
      <c r="B754">
        <v>238.75072480004721</v>
      </c>
      <c r="C754">
        <v>196.50259744530197</v>
      </c>
      <c r="D754">
        <v>186.57666231301468</v>
      </c>
      <c r="E754">
        <v>266.64318771468112</v>
      </c>
      <c r="F754">
        <v>229.62400613328856</v>
      </c>
      <c r="G754">
        <v>359.25800058745983</v>
      </c>
      <c r="H754">
        <v>464.68</v>
      </c>
      <c r="I754" s="2">
        <v>175.249</v>
      </c>
      <c r="J754" s="2">
        <v>1972</v>
      </c>
      <c r="K754" s="2">
        <v>316</v>
      </c>
      <c r="L754">
        <v>2</v>
      </c>
      <c r="M754" t="b">
        <v>1</v>
      </c>
      <c r="N754">
        <v>0</v>
      </c>
      <c r="O754" t="str">
        <f t="shared" si="11"/>
        <v>Heizen</v>
      </c>
    </row>
    <row r="755" spans="1:15" x14ac:dyDescent="0.75">
      <c r="A755">
        <v>754</v>
      </c>
      <c r="B755">
        <v>224.63856519366547</v>
      </c>
      <c r="C755">
        <v>190.75350140856997</v>
      </c>
      <c r="D755">
        <v>177.71208077956064</v>
      </c>
      <c r="E755">
        <v>263.86611561289396</v>
      </c>
      <c r="F755">
        <v>229.63512640597372</v>
      </c>
      <c r="G755">
        <v>358.49605843333757</v>
      </c>
      <c r="H755">
        <v>445.17</v>
      </c>
      <c r="I755" s="2">
        <v>159.31700000000001</v>
      </c>
      <c r="J755" s="2">
        <v>1984</v>
      </c>
      <c r="K755" s="2">
        <v>243</v>
      </c>
      <c r="L755">
        <v>2</v>
      </c>
      <c r="M755" t="b">
        <v>1</v>
      </c>
      <c r="N755">
        <v>0</v>
      </c>
      <c r="O755" t="str">
        <f t="shared" si="11"/>
        <v>Heizen</v>
      </c>
    </row>
    <row r="756" spans="1:15" x14ac:dyDescent="0.75">
      <c r="A756">
        <v>755</v>
      </c>
      <c r="B756">
        <v>220.0376740382564</v>
      </c>
      <c r="C756">
        <v>186.21169233036753</v>
      </c>
      <c r="D756">
        <v>169.76835623773283</v>
      </c>
      <c r="E756">
        <v>261.66367573835305</v>
      </c>
      <c r="F756">
        <v>248.03195263079036</v>
      </c>
      <c r="G756">
        <v>359.31456936093986</v>
      </c>
      <c r="H756">
        <v>455.78</v>
      </c>
      <c r="I756" s="2">
        <v>191.16300000000001</v>
      </c>
      <c r="J756" s="2">
        <v>2042</v>
      </c>
      <c r="K756" s="2">
        <v>189</v>
      </c>
      <c r="L756">
        <v>2</v>
      </c>
      <c r="M756" t="b">
        <v>1</v>
      </c>
      <c r="N756">
        <v>0</v>
      </c>
      <c r="O756" t="str">
        <f t="shared" si="11"/>
        <v>Heizen</v>
      </c>
    </row>
    <row r="757" spans="1:15" x14ac:dyDescent="0.75">
      <c r="A757">
        <v>756</v>
      </c>
      <c r="B757">
        <v>209.38794103312145</v>
      </c>
      <c r="C757">
        <v>175.87229246391075</v>
      </c>
      <c r="D757">
        <v>164.22981169804441</v>
      </c>
      <c r="E757">
        <v>254.37067989400933</v>
      </c>
      <c r="F757">
        <v>251.50316837442335</v>
      </c>
      <c r="G757">
        <v>369.85420003460627</v>
      </c>
      <c r="H757">
        <v>454.53</v>
      </c>
      <c r="I757" s="2">
        <v>184.773</v>
      </c>
      <c r="J757" s="2">
        <v>2095</v>
      </c>
      <c r="K757" s="2">
        <v>268</v>
      </c>
      <c r="L757">
        <v>2</v>
      </c>
      <c r="M757" t="b">
        <v>1</v>
      </c>
      <c r="N757">
        <v>0</v>
      </c>
      <c r="O757" t="str">
        <f t="shared" si="11"/>
        <v>Heizen</v>
      </c>
    </row>
    <row r="758" spans="1:15" x14ac:dyDescent="0.75">
      <c r="A758">
        <v>757</v>
      </c>
      <c r="B758">
        <v>206.07448423591339</v>
      </c>
      <c r="C758">
        <v>172.2381364852713</v>
      </c>
      <c r="D758">
        <v>163.91005124567747</v>
      </c>
      <c r="E758">
        <v>252.09747154984163</v>
      </c>
      <c r="F758">
        <v>246.30499834501353</v>
      </c>
      <c r="G758">
        <v>371.64629862743794</v>
      </c>
      <c r="H758">
        <v>455.66</v>
      </c>
      <c r="I758" s="2">
        <v>144.89500000000001</v>
      </c>
      <c r="J758" s="2">
        <v>2113</v>
      </c>
      <c r="K758" s="2">
        <v>412</v>
      </c>
      <c r="L758">
        <v>2</v>
      </c>
      <c r="M758" t="b">
        <v>1</v>
      </c>
      <c r="N758">
        <v>0</v>
      </c>
      <c r="O758" t="str">
        <f t="shared" si="11"/>
        <v>Heizen</v>
      </c>
    </row>
    <row r="759" spans="1:15" x14ac:dyDescent="0.75">
      <c r="A759">
        <v>758</v>
      </c>
      <c r="B759">
        <v>204.81641528333094</v>
      </c>
      <c r="C759">
        <v>167.7556873344889</v>
      </c>
      <c r="D759">
        <v>167.33799546141503</v>
      </c>
      <c r="E759">
        <v>254.69148647352858</v>
      </c>
      <c r="F759">
        <v>237.53187364362404</v>
      </c>
      <c r="G759">
        <v>382.49162433298022</v>
      </c>
      <c r="H759">
        <v>469.47</v>
      </c>
      <c r="I759" s="2">
        <v>145.46700000000001</v>
      </c>
      <c r="J759" s="2">
        <v>2159</v>
      </c>
      <c r="K759" s="2">
        <v>438</v>
      </c>
      <c r="L759">
        <v>2</v>
      </c>
      <c r="M759" t="b">
        <v>1</v>
      </c>
      <c r="N759">
        <v>0</v>
      </c>
      <c r="O759" t="str">
        <f t="shared" si="11"/>
        <v>Heizen</v>
      </c>
    </row>
    <row r="760" spans="1:15" x14ac:dyDescent="0.75">
      <c r="A760">
        <v>759</v>
      </c>
      <c r="B760">
        <v>210.44726693663591</v>
      </c>
      <c r="C760">
        <v>175.17676431499004</v>
      </c>
      <c r="D760">
        <v>175.69474429910335</v>
      </c>
      <c r="E760">
        <v>257.22578873909913</v>
      </c>
      <c r="F760">
        <v>231.51347200746221</v>
      </c>
      <c r="G760">
        <v>386.16971487145554</v>
      </c>
      <c r="H760">
        <v>473.13</v>
      </c>
      <c r="I760" s="2">
        <v>161.61199999999999</v>
      </c>
      <c r="J760" s="2">
        <v>2131</v>
      </c>
      <c r="K760" s="2">
        <v>484</v>
      </c>
      <c r="L760">
        <v>2</v>
      </c>
      <c r="M760" t="b">
        <v>1</v>
      </c>
      <c r="N760">
        <v>0</v>
      </c>
      <c r="O760" t="str">
        <f t="shared" si="11"/>
        <v>Heizen</v>
      </c>
    </row>
    <row r="761" spans="1:15" x14ac:dyDescent="0.75">
      <c r="A761">
        <v>760</v>
      </c>
      <c r="B761">
        <v>212.54067689756405</v>
      </c>
      <c r="C761">
        <v>184.6915339005462</v>
      </c>
      <c r="D761">
        <v>179.78123383940644</v>
      </c>
      <c r="E761">
        <v>260.16589745477108</v>
      </c>
      <c r="F761">
        <v>228.15937764041732</v>
      </c>
      <c r="G761">
        <v>374.13368397310688</v>
      </c>
      <c r="H761">
        <v>486.93</v>
      </c>
      <c r="I761" s="2">
        <v>234.16</v>
      </c>
      <c r="J761" s="2">
        <v>2084</v>
      </c>
      <c r="K761" s="2">
        <v>504</v>
      </c>
      <c r="L761">
        <v>2</v>
      </c>
      <c r="M761" t="b">
        <v>1</v>
      </c>
      <c r="N761">
        <v>0</v>
      </c>
      <c r="O761" t="str">
        <f t="shared" si="11"/>
        <v>Heizen</v>
      </c>
    </row>
    <row r="762" spans="1:15" x14ac:dyDescent="0.75">
      <c r="A762">
        <v>761</v>
      </c>
      <c r="B762">
        <v>215.90287907171168</v>
      </c>
      <c r="C762">
        <v>169.20995484465084</v>
      </c>
      <c r="D762">
        <v>186.9875591667934</v>
      </c>
      <c r="E762">
        <v>232.51573440020732</v>
      </c>
      <c r="F762">
        <v>220.4561761633808</v>
      </c>
      <c r="G762">
        <v>357.32356209977394</v>
      </c>
      <c r="H762">
        <v>491.21</v>
      </c>
      <c r="I762" s="2">
        <v>280.59899999999999</v>
      </c>
      <c r="J762" s="2">
        <v>2230</v>
      </c>
      <c r="K762" s="2">
        <v>565</v>
      </c>
      <c r="L762">
        <v>2</v>
      </c>
      <c r="M762" t="b">
        <v>1</v>
      </c>
      <c r="N762">
        <v>0</v>
      </c>
      <c r="O762" t="str">
        <f t="shared" si="11"/>
        <v>Heizen</v>
      </c>
    </row>
    <row r="763" spans="1:15" x14ac:dyDescent="0.75">
      <c r="A763">
        <v>762</v>
      </c>
      <c r="B763">
        <v>227.43373179876951</v>
      </c>
      <c r="C763">
        <v>165.20644228823332</v>
      </c>
      <c r="D763">
        <v>184.97178434320054</v>
      </c>
      <c r="E763">
        <v>226.26423853751567</v>
      </c>
      <c r="F763">
        <v>208.5652395274798</v>
      </c>
      <c r="G763">
        <v>371.13191547462776</v>
      </c>
      <c r="H763">
        <v>476.93</v>
      </c>
      <c r="I763" s="2">
        <v>321.928</v>
      </c>
      <c r="J763" s="2">
        <v>2250</v>
      </c>
      <c r="K763" s="2">
        <v>737</v>
      </c>
      <c r="L763">
        <v>2</v>
      </c>
      <c r="M763" t="b">
        <v>1</v>
      </c>
      <c r="N763">
        <v>0</v>
      </c>
      <c r="O763" t="str">
        <f t="shared" si="11"/>
        <v>Heizen</v>
      </c>
    </row>
    <row r="764" spans="1:15" x14ac:dyDescent="0.75">
      <c r="A764">
        <v>763</v>
      </c>
      <c r="B764">
        <v>227.04191172268065</v>
      </c>
      <c r="C764">
        <v>161.78945953158998</v>
      </c>
      <c r="D764">
        <v>185.85754876626083</v>
      </c>
      <c r="E764">
        <v>232.09418595982689</v>
      </c>
      <c r="F764">
        <v>195.84630646339809</v>
      </c>
      <c r="G764">
        <v>375.07012494594164</v>
      </c>
      <c r="H764">
        <v>456.9</v>
      </c>
      <c r="I764" s="2">
        <v>1044.4839999999999</v>
      </c>
      <c r="J764" s="2">
        <v>2280</v>
      </c>
      <c r="K764" s="2">
        <v>798</v>
      </c>
      <c r="L764">
        <v>2</v>
      </c>
      <c r="M764" t="b">
        <v>1</v>
      </c>
      <c r="N764">
        <v>0</v>
      </c>
      <c r="O764" t="str">
        <f t="shared" si="11"/>
        <v>Heizen</v>
      </c>
    </row>
    <row r="765" spans="1:15" x14ac:dyDescent="0.75">
      <c r="A765">
        <v>764</v>
      </c>
      <c r="B765">
        <v>223.00786189549308</v>
      </c>
      <c r="C765">
        <v>180.82065868928467</v>
      </c>
      <c r="D765">
        <v>178.28922450806235</v>
      </c>
      <c r="E765">
        <v>258.29560104009505</v>
      </c>
      <c r="F765">
        <v>227.09842194856751</v>
      </c>
      <c r="G765">
        <v>378.6400997426382</v>
      </c>
      <c r="H765">
        <v>473.27</v>
      </c>
      <c r="I765" s="2">
        <v>1588.597</v>
      </c>
      <c r="J765" s="2">
        <v>2418</v>
      </c>
      <c r="K765" s="2">
        <v>644</v>
      </c>
      <c r="L765">
        <v>2</v>
      </c>
      <c r="M765" t="b">
        <v>1</v>
      </c>
      <c r="N765">
        <v>0</v>
      </c>
      <c r="O765" t="str">
        <f t="shared" si="11"/>
        <v>Heizen</v>
      </c>
    </row>
    <row r="766" spans="1:15" x14ac:dyDescent="0.75">
      <c r="A766">
        <v>765</v>
      </c>
      <c r="B766">
        <v>225.5122999959184</v>
      </c>
      <c r="C766">
        <v>192.97573505031662</v>
      </c>
      <c r="D766">
        <v>159.92108933250867</v>
      </c>
      <c r="E766">
        <v>249.23136110685419</v>
      </c>
      <c r="F766">
        <v>252.07250911651747</v>
      </c>
      <c r="G766">
        <v>391.16565593380318</v>
      </c>
      <c r="H766">
        <v>477.42</v>
      </c>
      <c r="I766" s="2">
        <v>1062.104</v>
      </c>
      <c r="J766" s="2">
        <v>2602</v>
      </c>
      <c r="K766" s="2">
        <v>951</v>
      </c>
      <c r="L766">
        <v>2</v>
      </c>
      <c r="M766" t="b">
        <v>1</v>
      </c>
      <c r="N766">
        <v>0</v>
      </c>
      <c r="O766" t="str">
        <f t="shared" si="11"/>
        <v>Heizen</v>
      </c>
    </row>
    <row r="767" spans="1:15" x14ac:dyDescent="0.75">
      <c r="A767">
        <v>766</v>
      </c>
      <c r="B767">
        <v>227.19295118373191</v>
      </c>
      <c r="C767">
        <v>204.44363162979303</v>
      </c>
      <c r="D767">
        <v>152.28441682061313</v>
      </c>
      <c r="E767">
        <v>247.9616947406534</v>
      </c>
      <c r="F767">
        <v>262.35541182985742</v>
      </c>
      <c r="G767">
        <v>396.70372155485632</v>
      </c>
      <c r="H767">
        <v>482.54</v>
      </c>
      <c r="I767" s="2">
        <v>605.92999999999995</v>
      </c>
      <c r="J767" s="2">
        <v>2604</v>
      </c>
      <c r="K767" s="2">
        <v>1751</v>
      </c>
      <c r="L767">
        <v>2</v>
      </c>
      <c r="M767" t="b">
        <v>1</v>
      </c>
      <c r="N767">
        <v>0</v>
      </c>
      <c r="O767" t="str">
        <f t="shared" si="11"/>
        <v>Heizen</v>
      </c>
    </row>
    <row r="768" spans="1:15" x14ac:dyDescent="0.75">
      <c r="A768">
        <v>767</v>
      </c>
      <c r="B768">
        <v>219.82353427417644</v>
      </c>
      <c r="C768">
        <v>204.56132922245737</v>
      </c>
      <c r="D768">
        <v>144.49421526833723</v>
      </c>
      <c r="E768">
        <v>230.66502923502892</v>
      </c>
      <c r="F768">
        <v>266.71245756909411</v>
      </c>
      <c r="G768">
        <v>405.22014597442615</v>
      </c>
      <c r="H768">
        <v>491.66</v>
      </c>
      <c r="I768" s="2">
        <v>478.35</v>
      </c>
      <c r="J768" s="2">
        <v>2445</v>
      </c>
      <c r="K768" s="2">
        <v>2219</v>
      </c>
      <c r="L768">
        <v>2</v>
      </c>
      <c r="M768" t="b">
        <v>1</v>
      </c>
      <c r="N768">
        <v>0</v>
      </c>
      <c r="O768" t="str">
        <f t="shared" si="11"/>
        <v>Heizen</v>
      </c>
    </row>
    <row r="769" spans="1:15" x14ac:dyDescent="0.75">
      <c r="A769">
        <v>768</v>
      </c>
      <c r="B769">
        <v>210.15881830086175</v>
      </c>
      <c r="C769">
        <v>201.37185738221083</v>
      </c>
      <c r="D769">
        <v>135.24730726702802</v>
      </c>
      <c r="E769">
        <v>219.15776659646261</v>
      </c>
      <c r="F769">
        <v>268.98504785283995</v>
      </c>
      <c r="G769">
        <v>404.88337166185886</v>
      </c>
      <c r="H769">
        <v>491.9</v>
      </c>
      <c r="I769" s="2">
        <v>408.42700000000002</v>
      </c>
      <c r="J769" s="2">
        <v>2364</v>
      </c>
      <c r="K769" s="2">
        <v>2360</v>
      </c>
      <c r="L769">
        <v>2</v>
      </c>
      <c r="M769" t="b">
        <v>1</v>
      </c>
      <c r="N769">
        <v>0</v>
      </c>
      <c r="O769" t="str">
        <f t="shared" si="11"/>
        <v>Heizen</v>
      </c>
    </row>
    <row r="770" spans="1:15" x14ac:dyDescent="0.75">
      <c r="A770">
        <v>769</v>
      </c>
      <c r="B770">
        <v>199.0020413824991</v>
      </c>
      <c r="C770">
        <v>187.96983428404687</v>
      </c>
      <c r="D770">
        <v>129.35707644506766</v>
      </c>
      <c r="E770">
        <v>206.83217120882921</v>
      </c>
      <c r="F770">
        <v>268.21790710113066</v>
      </c>
      <c r="G770">
        <v>406.61856518117105</v>
      </c>
      <c r="H770">
        <v>497.91</v>
      </c>
      <c r="I770" s="2">
        <v>328.33600000000001</v>
      </c>
      <c r="J770" s="2">
        <v>2473</v>
      </c>
      <c r="K770" s="2">
        <v>2218</v>
      </c>
      <c r="L770">
        <v>2</v>
      </c>
      <c r="M770" t="b">
        <v>1</v>
      </c>
      <c r="N770">
        <v>0</v>
      </c>
      <c r="O770" t="str">
        <f t="shared" si="11"/>
        <v>Heizen</v>
      </c>
    </row>
    <row r="771" spans="1:15" x14ac:dyDescent="0.75">
      <c r="A771">
        <v>770</v>
      </c>
      <c r="B771">
        <v>191.34497957200261</v>
      </c>
      <c r="C771">
        <v>184.66137202961235</v>
      </c>
      <c r="D771">
        <v>129.17273420832075</v>
      </c>
      <c r="E771">
        <v>205.08600747932354</v>
      </c>
      <c r="F771">
        <v>277.49518068456899</v>
      </c>
      <c r="G771">
        <v>395.32646389967471</v>
      </c>
      <c r="H771">
        <v>495.67</v>
      </c>
      <c r="I771" s="2">
        <v>306.47399999999999</v>
      </c>
      <c r="J771" s="2">
        <v>2442</v>
      </c>
      <c r="K771" s="2">
        <v>2060</v>
      </c>
      <c r="L771">
        <v>2</v>
      </c>
      <c r="M771" t="b">
        <v>1</v>
      </c>
      <c r="N771">
        <v>0</v>
      </c>
      <c r="O771" t="str">
        <f t="shared" ref="O771:O834" si="12">IF(M771,"Heizen",IF(N771=1,"Kühlen","Übergangszeit"))</f>
        <v>Heizen</v>
      </c>
    </row>
    <row r="772" spans="1:15" x14ac:dyDescent="0.75">
      <c r="A772">
        <v>771</v>
      </c>
      <c r="B772">
        <v>186.40505910390667</v>
      </c>
      <c r="C772">
        <v>183.74768037562851</v>
      </c>
      <c r="D772">
        <v>116.31555830715756</v>
      </c>
      <c r="E772">
        <v>189.99595235154032</v>
      </c>
      <c r="F772">
        <v>275.89153312005931</v>
      </c>
      <c r="G772">
        <v>397.84492589131662</v>
      </c>
      <c r="H772">
        <v>497.44</v>
      </c>
      <c r="I772" s="2">
        <v>240.447</v>
      </c>
      <c r="J772" s="2">
        <v>2596</v>
      </c>
      <c r="K772" s="2">
        <v>1981</v>
      </c>
      <c r="L772">
        <v>2</v>
      </c>
      <c r="M772" t="b">
        <v>1</v>
      </c>
      <c r="N772">
        <v>0</v>
      </c>
      <c r="O772" t="str">
        <f t="shared" si="12"/>
        <v>Heizen</v>
      </c>
    </row>
    <row r="773" spans="1:15" x14ac:dyDescent="0.75">
      <c r="A773">
        <v>772</v>
      </c>
      <c r="B773">
        <v>185.36728224868801</v>
      </c>
      <c r="C773">
        <v>196.96952158738509</v>
      </c>
      <c r="D773">
        <v>114.89731765970966</v>
      </c>
      <c r="E773">
        <v>188.67495613775088</v>
      </c>
      <c r="F773">
        <v>277.79475202833481</v>
      </c>
      <c r="G773">
        <v>394.78169834522004</v>
      </c>
      <c r="H773">
        <v>487.12</v>
      </c>
      <c r="I773" s="2">
        <v>218.52500000000001</v>
      </c>
      <c r="J773" s="2">
        <v>2531</v>
      </c>
      <c r="K773" s="2">
        <v>2319</v>
      </c>
      <c r="L773">
        <v>2</v>
      </c>
      <c r="M773" t="b">
        <v>1</v>
      </c>
      <c r="N773">
        <v>0</v>
      </c>
      <c r="O773" t="str">
        <f t="shared" si="12"/>
        <v>Heizen</v>
      </c>
    </row>
    <row r="774" spans="1:15" x14ac:dyDescent="0.75">
      <c r="A774">
        <v>773</v>
      </c>
      <c r="B774">
        <v>201.9570954861525</v>
      </c>
      <c r="C774">
        <v>216.56738694154669</v>
      </c>
      <c r="D774">
        <v>129.03703053848699</v>
      </c>
      <c r="E774">
        <v>206.15507692933306</v>
      </c>
      <c r="F774">
        <v>286.41418517323166</v>
      </c>
      <c r="G774">
        <v>408.17989210406887</v>
      </c>
      <c r="H774">
        <v>488.95</v>
      </c>
      <c r="I774" s="2">
        <v>182.11199999999999</v>
      </c>
      <c r="J774" s="2">
        <v>2536</v>
      </c>
      <c r="K774" s="2">
        <v>2431</v>
      </c>
      <c r="L774">
        <v>2</v>
      </c>
      <c r="M774" t="b">
        <v>1</v>
      </c>
      <c r="N774">
        <v>0</v>
      </c>
      <c r="O774" t="str">
        <f t="shared" si="12"/>
        <v>Heizen</v>
      </c>
    </row>
    <row r="775" spans="1:15" x14ac:dyDescent="0.75">
      <c r="A775">
        <v>774</v>
      </c>
      <c r="B775">
        <v>206.32494469058898</v>
      </c>
      <c r="C775">
        <v>228.69081857883867</v>
      </c>
      <c r="D775">
        <v>128.5590054275612</v>
      </c>
      <c r="E775">
        <v>220.39423450039484</v>
      </c>
      <c r="F775">
        <v>289.50395751114525</v>
      </c>
      <c r="G775">
        <v>410.45600448438171</v>
      </c>
      <c r="H775">
        <v>486.46</v>
      </c>
      <c r="I775" s="2">
        <v>224.50800000000001</v>
      </c>
      <c r="J775" s="2">
        <v>2425</v>
      </c>
      <c r="K775" s="2">
        <v>2049</v>
      </c>
      <c r="L775">
        <v>2</v>
      </c>
      <c r="M775" t="b">
        <v>1</v>
      </c>
      <c r="N775">
        <v>0</v>
      </c>
      <c r="O775" t="str">
        <f t="shared" si="12"/>
        <v>Heizen</v>
      </c>
    </row>
    <row r="776" spans="1:15" x14ac:dyDescent="0.75">
      <c r="A776">
        <v>775</v>
      </c>
      <c r="B776">
        <v>210.30059634212586</v>
      </c>
      <c r="C776">
        <v>201.68079117998911</v>
      </c>
      <c r="D776">
        <v>137.65348873708993</v>
      </c>
      <c r="E776">
        <v>222.19984939546177</v>
      </c>
      <c r="F776">
        <v>253.5609585759845</v>
      </c>
      <c r="G776">
        <v>400.19709560442681</v>
      </c>
      <c r="H776">
        <v>501.86</v>
      </c>
      <c r="I776" s="2">
        <v>237.19900000000001</v>
      </c>
      <c r="J776" s="2">
        <v>2276</v>
      </c>
      <c r="K776" s="2">
        <v>2326</v>
      </c>
      <c r="L776">
        <v>2</v>
      </c>
      <c r="M776" t="b">
        <v>1</v>
      </c>
      <c r="N776">
        <v>0</v>
      </c>
      <c r="O776" t="str">
        <f t="shared" si="12"/>
        <v>Heizen</v>
      </c>
    </row>
    <row r="777" spans="1:15" x14ac:dyDescent="0.75">
      <c r="A777">
        <v>776</v>
      </c>
      <c r="B777">
        <v>209.91392290471589</v>
      </c>
      <c r="C777">
        <v>192.82393044899899</v>
      </c>
      <c r="D777">
        <v>152.4635438686586</v>
      </c>
      <c r="E777">
        <v>226.22990818717153</v>
      </c>
      <c r="F777">
        <v>253.28651275885841</v>
      </c>
      <c r="G777">
        <v>396.84872609976128</v>
      </c>
      <c r="H777">
        <v>509.05</v>
      </c>
      <c r="I777" s="2">
        <v>224.124</v>
      </c>
      <c r="J777" s="2">
        <v>2319</v>
      </c>
      <c r="K777" s="2">
        <v>2130</v>
      </c>
      <c r="L777">
        <v>2</v>
      </c>
      <c r="M777" t="b">
        <v>1</v>
      </c>
      <c r="N777">
        <v>0</v>
      </c>
      <c r="O777" t="str">
        <f t="shared" si="12"/>
        <v>Heizen</v>
      </c>
    </row>
    <row r="778" spans="1:15" x14ac:dyDescent="0.75">
      <c r="A778">
        <v>777</v>
      </c>
      <c r="B778">
        <v>205.80413182690796</v>
      </c>
      <c r="C778">
        <v>193.74178719492966</v>
      </c>
      <c r="D778">
        <v>157.51743045962399</v>
      </c>
      <c r="E778">
        <v>240.25856485594335</v>
      </c>
      <c r="F778">
        <v>255.97192998430199</v>
      </c>
      <c r="G778">
        <v>390.46409344122702</v>
      </c>
      <c r="H778">
        <v>499.3</v>
      </c>
      <c r="I778" s="2">
        <v>204.46799999999999</v>
      </c>
      <c r="J778" s="2">
        <v>2375</v>
      </c>
      <c r="K778" s="2">
        <v>1844</v>
      </c>
      <c r="L778">
        <v>2</v>
      </c>
      <c r="M778" t="b">
        <v>1</v>
      </c>
      <c r="N778">
        <v>0</v>
      </c>
      <c r="O778" t="str">
        <f t="shared" si="12"/>
        <v>Heizen</v>
      </c>
    </row>
    <row r="779" spans="1:15" x14ac:dyDescent="0.75">
      <c r="A779">
        <v>778</v>
      </c>
      <c r="B779">
        <v>208.79832984694431</v>
      </c>
      <c r="C779">
        <v>195.38653666684343</v>
      </c>
      <c r="D779">
        <v>163.90319082507551</v>
      </c>
      <c r="E779">
        <v>232.29580562265582</v>
      </c>
      <c r="F779">
        <v>261.54803577496045</v>
      </c>
      <c r="G779">
        <v>386.79668680986487</v>
      </c>
      <c r="H779">
        <v>496.65</v>
      </c>
      <c r="I779" s="2">
        <v>186.17</v>
      </c>
      <c r="J779" s="2">
        <v>2177</v>
      </c>
      <c r="K779" s="2">
        <v>1971</v>
      </c>
      <c r="L779">
        <v>2</v>
      </c>
      <c r="M779" t="b">
        <v>1</v>
      </c>
      <c r="N779">
        <v>0</v>
      </c>
      <c r="O779" t="str">
        <f t="shared" si="12"/>
        <v>Heizen</v>
      </c>
    </row>
    <row r="780" spans="1:15" x14ac:dyDescent="0.75">
      <c r="A780">
        <v>779</v>
      </c>
      <c r="B780">
        <v>203.22942612781378</v>
      </c>
      <c r="C780">
        <v>205.96500329281622</v>
      </c>
      <c r="D780">
        <v>165.03169745701919</v>
      </c>
      <c r="E780">
        <v>231.17844288400599</v>
      </c>
      <c r="F780">
        <v>260.12164402166479</v>
      </c>
      <c r="G780">
        <v>391.35242773288434</v>
      </c>
      <c r="H780">
        <v>490.65</v>
      </c>
      <c r="I780" s="2">
        <v>168.191</v>
      </c>
      <c r="J780" s="2">
        <v>2294</v>
      </c>
      <c r="K780" s="2">
        <v>1705</v>
      </c>
      <c r="L780">
        <v>2</v>
      </c>
      <c r="M780" t="b">
        <v>1</v>
      </c>
      <c r="N780">
        <v>0</v>
      </c>
      <c r="O780" t="str">
        <f t="shared" si="12"/>
        <v>Heizen</v>
      </c>
    </row>
    <row r="781" spans="1:15" x14ac:dyDescent="0.75">
      <c r="A781">
        <v>780</v>
      </c>
      <c r="B781">
        <v>196.15261499029981</v>
      </c>
      <c r="C781">
        <v>213.0273836781432</v>
      </c>
      <c r="D781">
        <v>168.37135222552166</v>
      </c>
      <c r="E781">
        <v>231.36047055825816</v>
      </c>
      <c r="F781">
        <v>262.9521700843448</v>
      </c>
      <c r="G781">
        <v>391.74947629045511</v>
      </c>
      <c r="H781">
        <v>487.51</v>
      </c>
      <c r="I781" s="2">
        <v>137.50399999999999</v>
      </c>
      <c r="J781" s="2">
        <v>2396</v>
      </c>
      <c r="K781" s="2">
        <v>1531</v>
      </c>
      <c r="L781">
        <v>2</v>
      </c>
      <c r="M781" t="b">
        <v>1</v>
      </c>
      <c r="N781">
        <v>0</v>
      </c>
      <c r="O781" t="str">
        <f t="shared" si="12"/>
        <v>Heizen</v>
      </c>
    </row>
    <row r="782" spans="1:15" x14ac:dyDescent="0.75">
      <c r="A782">
        <v>781</v>
      </c>
      <c r="B782">
        <v>198.27184461784111</v>
      </c>
      <c r="C782">
        <v>212.7391855772762</v>
      </c>
      <c r="D782">
        <v>184.62157736469516</v>
      </c>
      <c r="E782">
        <v>226.60392476048804</v>
      </c>
      <c r="F782">
        <v>275.64935928992315</v>
      </c>
      <c r="G782">
        <v>393.40433807665329</v>
      </c>
      <c r="H782">
        <v>493.83</v>
      </c>
      <c r="I782" s="2">
        <v>109.422</v>
      </c>
      <c r="J782" s="2">
        <v>2380</v>
      </c>
      <c r="K782" s="2">
        <v>1460</v>
      </c>
      <c r="L782">
        <v>2</v>
      </c>
      <c r="M782" t="b">
        <v>1</v>
      </c>
      <c r="N782">
        <v>0</v>
      </c>
      <c r="O782" t="str">
        <f t="shared" si="12"/>
        <v>Heizen</v>
      </c>
    </row>
    <row r="783" spans="1:15" x14ac:dyDescent="0.75">
      <c r="A783">
        <v>782</v>
      </c>
      <c r="B783">
        <v>205.1573354867526</v>
      </c>
      <c r="C783">
        <v>209.59307878023503</v>
      </c>
      <c r="D783">
        <v>184.5196684914842</v>
      </c>
      <c r="E783">
        <v>235.14382083960535</v>
      </c>
      <c r="F783">
        <v>273.74812901404653</v>
      </c>
      <c r="G783">
        <v>394.06070094755853</v>
      </c>
      <c r="H783">
        <v>496</v>
      </c>
      <c r="I783" s="2">
        <v>133.81100000000001</v>
      </c>
      <c r="J783" s="2">
        <v>2221</v>
      </c>
      <c r="K783" s="2">
        <v>797</v>
      </c>
      <c r="L783">
        <v>2</v>
      </c>
      <c r="M783" t="b">
        <v>1</v>
      </c>
      <c r="N783">
        <v>0</v>
      </c>
      <c r="O783" t="str">
        <f t="shared" si="12"/>
        <v>Heizen</v>
      </c>
    </row>
    <row r="784" spans="1:15" x14ac:dyDescent="0.75">
      <c r="A784">
        <v>783</v>
      </c>
      <c r="B784">
        <v>204.86365400239578</v>
      </c>
      <c r="C784">
        <v>211.50745511383818</v>
      </c>
      <c r="D784">
        <v>192.99593220592959</v>
      </c>
      <c r="E784">
        <v>245.29714256980938</v>
      </c>
      <c r="F784">
        <v>264.50951674432099</v>
      </c>
      <c r="G784">
        <v>394.46539501898519</v>
      </c>
      <c r="H784">
        <v>497.22</v>
      </c>
      <c r="I784" s="2">
        <v>158.786</v>
      </c>
      <c r="J784" s="2">
        <v>2045</v>
      </c>
      <c r="K784" s="2">
        <v>764</v>
      </c>
      <c r="L784">
        <v>2</v>
      </c>
      <c r="M784" t="b">
        <v>1</v>
      </c>
      <c r="N784">
        <v>0</v>
      </c>
      <c r="O784" t="str">
        <f t="shared" si="12"/>
        <v>Heizen</v>
      </c>
    </row>
    <row r="785" spans="1:15" x14ac:dyDescent="0.75">
      <c r="A785">
        <v>784</v>
      </c>
      <c r="B785">
        <v>208.03951761707017</v>
      </c>
      <c r="C785">
        <v>202.60971948819241</v>
      </c>
      <c r="D785">
        <v>187.18188293865441</v>
      </c>
      <c r="E785">
        <v>251.59000447881263</v>
      </c>
      <c r="F785">
        <v>258.77278745455033</v>
      </c>
      <c r="G785">
        <v>380.87057453296774</v>
      </c>
      <c r="H785">
        <v>496.27</v>
      </c>
      <c r="I785" s="2">
        <v>104.03400000000001</v>
      </c>
      <c r="J785" s="2">
        <v>1936</v>
      </c>
      <c r="K785" s="2">
        <v>707</v>
      </c>
      <c r="L785">
        <v>2</v>
      </c>
      <c r="M785" t="b">
        <v>1</v>
      </c>
      <c r="N785">
        <v>0</v>
      </c>
      <c r="O785" t="str">
        <f t="shared" si="12"/>
        <v>Heizen</v>
      </c>
    </row>
    <row r="786" spans="1:15" x14ac:dyDescent="0.75">
      <c r="A786">
        <v>785</v>
      </c>
      <c r="B786">
        <v>198.20473992301737</v>
      </c>
      <c r="C786">
        <v>201.8034339079305</v>
      </c>
      <c r="D786">
        <v>171.87407847590515</v>
      </c>
      <c r="E786">
        <v>262.07768473758182</v>
      </c>
      <c r="F786">
        <v>238.79994371191876</v>
      </c>
      <c r="G786">
        <v>374.98025792332851</v>
      </c>
      <c r="H786">
        <v>496.94</v>
      </c>
      <c r="I786" s="2">
        <v>97.542000000000002</v>
      </c>
      <c r="J786" s="2">
        <v>1806</v>
      </c>
      <c r="K786" s="2">
        <v>924</v>
      </c>
      <c r="L786">
        <v>2</v>
      </c>
      <c r="M786" t="b">
        <v>1</v>
      </c>
      <c r="N786">
        <v>0</v>
      </c>
      <c r="O786" t="str">
        <f t="shared" si="12"/>
        <v>Heizen</v>
      </c>
    </row>
    <row r="787" spans="1:15" x14ac:dyDescent="0.75">
      <c r="A787">
        <v>786</v>
      </c>
      <c r="B787">
        <v>182.75183451191069</v>
      </c>
      <c r="C787">
        <v>208.00416692173857</v>
      </c>
      <c r="D787">
        <v>169.98750196915498</v>
      </c>
      <c r="E787">
        <v>270.95636512620024</v>
      </c>
      <c r="F787">
        <v>220.3911678089095</v>
      </c>
      <c r="G787">
        <v>373.35111249554899</v>
      </c>
      <c r="H787">
        <v>480.92</v>
      </c>
      <c r="I787" s="2">
        <v>139.261</v>
      </c>
      <c r="J787" s="2">
        <v>1326</v>
      </c>
      <c r="K787" s="2">
        <v>1273</v>
      </c>
      <c r="L787">
        <v>2</v>
      </c>
      <c r="M787" t="b">
        <v>1</v>
      </c>
      <c r="N787">
        <v>0</v>
      </c>
      <c r="O787" t="str">
        <f t="shared" si="12"/>
        <v>Heizen</v>
      </c>
    </row>
    <row r="788" spans="1:15" x14ac:dyDescent="0.75">
      <c r="A788">
        <v>787</v>
      </c>
      <c r="B788">
        <v>185.19852910361604</v>
      </c>
      <c r="C788">
        <v>214.99443411506559</v>
      </c>
      <c r="D788">
        <v>162.53500995734825</v>
      </c>
      <c r="E788">
        <v>288.86121577218825</v>
      </c>
      <c r="F788">
        <v>220.78023863749019</v>
      </c>
      <c r="G788">
        <v>375.39589336636749</v>
      </c>
      <c r="H788">
        <v>476.78</v>
      </c>
      <c r="I788" s="2">
        <v>283.86099999999999</v>
      </c>
      <c r="J788" s="2">
        <v>1084</v>
      </c>
      <c r="K788" s="2">
        <v>1257</v>
      </c>
      <c r="L788">
        <v>2</v>
      </c>
      <c r="M788" t="b">
        <v>1</v>
      </c>
      <c r="N788">
        <v>0</v>
      </c>
      <c r="O788" t="str">
        <f t="shared" si="12"/>
        <v>Heizen</v>
      </c>
    </row>
    <row r="789" spans="1:15" x14ac:dyDescent="0.75">
      <c r="A789">
        <v>788</v>
      </c>
      <c r="B789">
        <v>190.22269379736889</v>
      </c>
      <c r="C789">
        <v>217.74842701739186</v>
      </c>
      <c r="D789">
        <v>156.79197478084899</v>
      </c>
      <c r="E789">
        <v>296.00656637341632</v>
      </c>
      <c r="F789">
        <v>238.29216930908692</v>
      </c>
      <c r="G789">
        <v>390.64387455663666</v>
      </c>
      <c r="H789">
        <v>471.95</v>
      </c>
      <c r="I789" s="2">
        <v>543.274</v>
      </c>
      <c r="J789" s="2">
        <v>692</v>
      </c>
      <c r="K789" s="2">
        <v>1445</v>
      </c>
      <c r="L789">
        <v>2</v>
      </c>
      <c r="M789" t="b">
        <v>1</v>
      </c>
      <c r="N789">
        <v>0</v>
      </c>
      <c r="O789" t="str">
        <f t="shared" si="12"/>
        <v>Heizen</v>
      </c>
    </row>
    <row r="790" spans="1:15" x14ac:dyDescent="0.75">
      <c r="A790">
        <v>789</v>
      </c>
      <c r="B790">
        <v>207.63728900032675</v>
      </c>
      <c r="C790">
        <v>202.3701106674483</v>
      </c>
      <c r="D790">
        <v>139.76312296027919</v>
      </c>
      <c r="E790">
        <v>292.27443555759294</v>
      </c>
      <c r="F790">
        <v>253.51637770975489</v>
      </c>
      <c r="G790">
        <v>400.46215492543809</v>
      </c>
      <c r="H790">
        <v>473.32</v>
      </c>
      <c r="I790" s="2">
        <v>797.00900000000001</v>
      </c>
      <c r="J790" s="2">
        <v>466</v>
      </c>
      <c r="K790" s="2">
        <v>1570</v>
      </c>
      <c r="L790">
        <v>2</v>
      </c>
      <c r="M790" t="b">
        <v>1</v>
      </c>
      <c r="N790">
        <v>0</v>
      </c>
      <c r="O790" t="str">
        <f t="shared" si="12"/>
        <v>Heizen</v>
      </c>
    </row>
    <row r="791" spans="1:15" x14ac:dyDescent="0.75">
      <c r="A791">
        <v>790</v>
      </c>
      <c r="B791">
        <v>211.12178586673173</v>
      </c>
      <c r="C791">
        <v>195.17481304999987</v>
      </c>
      <c r="D791">
        <v>124.69047622862176</v>
      </c>
      <c r="E791">
        <v>284.06633799385014</v>
      </c>
      <c r="F791">
        <v>256.87928454809713</v>
      </c>
      <c r="G791">
        <v>407.98589082169514</v>
      </c>
      <c r="H791">
        <v>491.19</v>
      </c>
      <c r="I791" s="2">
        <v>858.62</v>
      </c>
      <c r="J791" s="2">
        <v>474</v>
      </c>
      <c r="K791" s="2">
        <v>2208</v>
      </c>
      <c r="L791">
        <v>2</v>
      </c>
      <c r="M791" t="b">
        <v>1</v>
      </c>
      <c r="N791">
        <v>0</v>
      </c>
      <c r="O791" t="str">
        <f t="shared" si="12"/>
        <v>Heizen</v>
      </c>
    </row>
    <row r="792" spans="1:15" x14ac:dyDescent="0.75">
      <c r="A792">
        <v>791</v>
      </c>
      <c r="B792">
        <v>208.16257649543681</v>
      </c>
      <c r="C792">
        <v>188.75075397587659</v>
      </c>
      <c r="D792">
        <v>110.59437803264456</v>
      </c>
      <c r="E792">
        <v>276.94410989021333</v>
      </c>
      <c r="F792">
        <v>260.53746521822626</v>
      </c>
      <c r="G792">
        <v>404.28529764372098</v>
      </c>
      <c r="H792">
        <v>496.23</v>
      </c>
      <c r="I792" s="2">
        <v>850.45699999999999</v>
      </c>
      <c r="J792" s="2">
        <v>493</v>
      </c>
      <c r="K792" s="2">
        <v>2760</v>
      </c>
      <c r="L792">
        <v>2</v>
      </c>
      <c r="M792" t="b">
        <v>1</v>
      </c>
      <c r="N792">
        <v>0</v>
      </c>
      <c r="O792" t="str">
        <f t="shared" si="12"/>
        <v>Heizen</v>
      </c>
    </row>
    <row r="793" spans="1:15" x14ac:dyDescent="0.75">
      <c r="A793">
        <v>792</v>
      </c>
      <c r="B793">
        <v>226.78972826269737</v>
      </c>
      <c r="C793">
        <v>179.40259096495475</v>
      </c>
      <c r="D793">
        <v>101.07527609202297</v>
      </c>
      <c r="E793">
        <v>262.70338261296422</v>
      </c>
      <c r="F793">
        <v>251.40829414491512</v>
      </c>
      <c r="G793">
        <v>405.00826020857141</v>
      </c>
      <c r="H793">
        <v>500.13</v>
      </c>
      <c r="I793" s="2">
        <v>737.35</v>
      </c>
      <c r="J793" s="2">
        <v>713</v>
      </c>
      <c r="K793" s="2">
        <v>2546</v>
      </c>
      <c r="L793">
        <v>2</v>
      </c>
      <c r="M793" t="b">
        <v>1</v>
      </c>
      <c r="N793">
        <v>0</v>
      </c>
      <c r="O793" t="str">
        <f t="shared" si="12"/>
        <v>Heizen</v>
      </c>
    </row>
    <row r="794" spans="1:15" x14ac:dyDescent="0.75">
      <c r="A794">
        <v>793</v>
      </c>
      <c r="B794">
        <v>230.36003843428435</v>
      </c>
      <c r="C794">
        <v>169.01648092582212</v>
      </c>
      <c r="D794">
        <v>93.34521586115136</v>
      </c>
      <c r="E794">
        <v>255.48519776839996</v>
      </c>
      <c r="F794">
        <v>250.98149025380172</v>
      </c>
      <c r="G794">
        <v>400.00409963837001</v>
      </c>
      <c r="H794">
        <v>493.98</v>
      </c>
      <c r="I794" s="2">
        <v>533.12300000000005</v>
      </c>
      <c r="J794" s="2">
        <v>1049</v>
      </c>
      <c r="K794" s="2">
        <v>2385</v>
      </c>
      <c r="L794">
        <v>2</v>
      </c>
      <c r="M794" t="b">
        <v>1</v>
      </c>
      <c r="N794">
        <v>0</v>
      </c>
      <c r="O794" t="str">
        <f t="shared" si="12"/>
        <v>Heizen</v>
      </c>
    </row>
    <row r="795" spans="1:15" x14ac:dyDescent="0.75">
      <c r="A795">
        <v>794</v>
      </c>
      <c r="B795">
        <v>230.29597180404016</v>
      </c>
      <c r="C795">
        <v>173.40698345848961</v>
      </c>
      <c r="D795">
        <v>86.470123780803249</v>
      </c>
      <c r="E795">
        <v>239.60566685686061</v>
      </c>
      <c r="F795">
        <v>256.59661409394374</v>
      </c>
      <c r="G795">
        <v>400.7735828756027</v>
      </c>
      <c r="H795">
        <v>493.29</v>
      </c>
      <c r="I795" s="2">
        <v>484.59500000000003</v>
      </c>
      <c r="J795" s="2">
        <v>1076</v>
      </c>
      <c r="K795" s="2">
        <v>2481</v>
      </c>
      <c r="L795">
        <v>2</v>
      </c>
      <c r="M795" t="b">
        <v>1</v>
      </c>
      <c r="N795">
        <v>0</v>
      </c>
      <c r="O795" t="str">
        <f t="shared" si="12"/>
        <v>Heizen</v>
      </c>
    </row>
    <row r="796" spans="1:15" x14ac:dyDescent="0.75">
      <c r="A796">
        <v>795</v>
      </c>
      <c r="B796">
        <v>221.24521395108687</v>
      </c>
      <c r="C796">
        <v>171.18886893561682</v>
      </c>
      <c r="D796">
        <v>94.732308491096319</v>
      </c>
      <c r="E796">
        <v>209.01273755656109</v>
      </c>
      <c r="F796">
        <v>244.87709287570368</v>
      </c>
      <c r="G796">
        <v>393.89162431478724</v>
      </c>
      <c r="H796">
        <v>488.73</v>
      </c>
      <c r="I796" s="2">
        <v>421.91500000000002</v>
      </c>
      <c r="J796" s="2">
        <v>1080</v>
      </c>
      <c r="K796" s="2">
        <v>2695</v>
      </c>
      <c r="L796">
        <v>2</v>
      </c>
      <c r="M796" t="b">
        <v>1</v>
      </c>
      <c r="N796">
        <v>0</v>
      </c>
      <c r="O796" t="str">
        <f t="shared" si="12"/>
        <v>Heizen</v>
      </c>
    </row>
    <row r="797" spans="1:15" x14ac:dyDescent="0.75">
      <c r="A797">
        <v>796</v>
      </c>
      <c r="B797">
        <v>225.01667138551213</v>
      </c>
      <c r="C797">
        <v>174.07088278854636</v>
      </c>
      <c r="D797">
        <v>97.343354351630254</v>
      </c>
      <c r="E797">
        <v>198.35587851784479</v>
      </c>
      <c r="F797">
        <v>254.3229160813294</v>
      </c>
      <c r="G797">
        <v>393.73572902032271</v>
      </c>
      <c r="H797">
        <v>490.64</v>
      </c>
      <c r="I797" s="2">
        <v>395.959</v>
      </c>
      <c r="J797" s="2">
        <v>1449</v>
      </c>
      <c r="K797" s="2">
        <v>2282</v>
      </c>
      <c r="L797">
        <v>2</v>
      </c>
      <c r="M797" t="b">
        <v>1</v>
      </c>
      <c r="N797">
        <v>0</v>
      </c>
      <c r="O797" t="str">
        <f t="shared" si="12"/>
        <v>Heizen</v>
      </c>
    </row>
    <row r="798" spans="1:15" x14ac:dyDescent="0.75">
      <c r="A798">
        <v>797</v>
      </c>
      <c r="B798">
        <v>238.10354106762287</v>
      </c>
      <c r="C798">
        <v>199.86707806280734</v>
      </c>
      <c r="D798">
        <v>111.05705586746433</v>
      </c>
      <c r="E798">
        <v>195.15375771757715</v>
      </c>
      <c r="F798">
        <v>256.95810687916088</v>
      </c>
      <c r="G798">
        <v>411.61284077469065</v>
      </c>
      <c r="H798">
        <v>484.3</v>
      </c>
      <c r="I798" s="2">
        <v>418.84399999999999</v>
      </c>
      <c r="J798" s="2">
        <v>1512</v>
      </c>
      <c r="K798" s="2">
        <v>2374</v>
      </c>
      <c r="L798">
        <v>2</v>
      </c>
      <c r="M798" t="b">
        <v>1</v>
      </c>
      <c r="N798">
        <v>0</v>
      </c>
      <c r="O798" t="str">
        <f t="shared" si="12"/>
        <v>Heizen</v>
      </c>
    </row>
    <row r="799" spans="1:15" x14ac:dyDescent="0.75">
      <c r="A799">
        <v>798</v>
      </c>
      <c r="B799">
        <v>227.15802441820421</v>
      </c>
      <c r="C799">
        <v>205.96381721486819</v>
      </c>
      <c r="D799">
        <v>123.32195405128404</v>
      </c>
      <c r="E799">
        <v>213.41290296155353</v>
      </c>
      <c r="F799">
        <v>274.23971125758334</v>
      </c>
      <c r="G799">
        <v>410.31548461912422</v>
      </c>
      <c r="H799">
        <v>483.95</v>
      </c>
      <c r="I799" s="2">
        <v>377.851</v>
      </c>
      <c r="J799" s="2">
        <v>1758</v>
      </c>
      <c r="K799" s="2">
        <v>2602</v>
      </c>
      <c r="L799">
        <v>2</v>
      </c>
      <c r="M799" t="b">
        <v>1</v>
      </c>
      <c r="N799">
        <v>0</v>
      </c>
      <c r="O799" t="str">
        <f t="shared" si="12"/>
        <v>Heizen</v>
      </c>
    </row>
    <row r="800" spans="1:15" x14ac:dyDescent="0.75">
      <c r="A800">
        <v>799</v>
      </c>
      <c r="B800">
        <v>228.32906383808094</v>
      </c>
      <c r="C800">
        <v>221.03351605885445</v>
      </c>
      <c r="D800">
        <v>132.64874003156936</v>
      </c>
      <c r="E800">
        <v>252.13134072015825</v>
      </c>
      <c r="F800">
        <v>263.28693838232442</v>
      </c>
      <c r="G800">
        <v>394.60484434809416</v>
      </c>
      <c r="H800">
        <v>502.89</v>
      </c>
      <c r="I800" s="2">
        <v>403.17399999999998</v>
      </c>
      <c r="J800" s="2">
        <v>1848</v>
      </c>
      <c r="K800" s="2">
        <v>2832</v>
      </c>
      <c r="L800">
        <v>2</v>
      </c>
      <c r="M800" t="b">
        <v>1</v>
      </c>
      <c r="N800">
        <v>0</v>
      </c>
      <c r="O800" t="str">
        <f t="shared" si="12"/>
        <v>Heizen</v>
      </c>
    </row>
    <row r="801" spans="1:15" x14ac:dyDescent="0.75">
      <c r="A801">
        <v>800</v>
      </c>
      <c r="B801">
        <v>243.52481125771374</v>
      </c>
      <c r="C801">
        <v>211.92668928072419</v>
      </c>
      <c r="D801">
        <v>141.39027115554666</v>
      </c>
      <c r="E801">
        <v>265.16461737093198</v>
      </c>
      <c r="F801">
        <v>230.31053070825399</v>
      </c>
      <c r="G801">
        <v>376.66001543857749</v>
      </c>
      <c r="H801">
        <v>508.35</v>
      </c>
      <c r="I801" s="2">
        <v>360.46100000000001</v>
      </c>
      <c r="J801" s="2">
        <v>1323</v>
      </c>
      <c r="K801" s="2">
        <v>2861</v>
      </c>
      <c r="L801">
        <v>2</v>
      </c>
      <c r="M801" t="b">
        <v>1</v>
      </c>
      <c r="N801">
        <v>0</v>
      </c>
      <c r="O801" t="str">
        <f t="shared" si="12"/>
        <v>Heizen</v>
      </c>
    </row>
    <row r="802" spans="1:15" x14ac:dyDescent="0.75">
      <c r="A802">
        <v>801</v>
      </c>
      <c r="B802">
        <v>263.87303236771868</v>
      </c>
      <c r="C802">
        <v>212.16439870359349</v>
      </c>
      <c r="D802">
        <v>147.05225227879239</v>
      </c>
      <c r="E802">
        <v>279.09171900152569</v>
      </c>
      <c r="F802">
        <v>209.0440176490757</v>
      </c>
      <c r="G802">
        <v>380.0565262477952</v>
      </c>
      <c r="H802">
        <v>494.04</v>
      </c>
      <c r="I802" s="2">
        <v>453.18599999999998</v>
      </c>
      <c r="J802" s="2">
        <v>1224</v>
      </c>
      <c r="K802" s="2">
        <v>2741</v>
      </c>
      <c r="L802">
        <v>2</v>
      </c>
      <c r="M802" t="b">
        <v>1</v>
      </c>
      <c r="N802">
        <v>0</v>
      </c>
      <c r="O802" t="str">
        <f t="shared" si="12"/>
        <v>Heizen</v>
      </c>
    </row>
    <row r="803" spans="1:15" x14ac:dyDescent="0.75">
      <c r="A803">
        <v>802</v>
      </c>
      <c r="B803">
        <v>283.07724767256065</v>
      </c>
      <c r="C803">
        <v>203.25006876610536</v>
      </c>
      <c r="D803">
        <v>146.78902532707909</v>
      </c>
      <c r="E803">
        <v>290.44254187394353</v>
      </c>
      <c r="F803">
        <v>203.70654547910064</v>
      </c>
      <c r="G803">
        <v>381.92764350939763</v>
      </c>
      <c r="H803">
        <v>474.42</v>
      </c>
      <c r="I803" s="2">
        <v>507.78300000000002</v>
      </c>
      <c r="J803" s="2">
        <v>900</v>
      </c>
      <c r="K803" s="2">
        <v>2697</v>
      </c>
      <c r="L803">
        <v>2</v>
      </c>
      <c r="M803" t="b">
        <v>1</v>
      </c>
      <c r="N803">
        <v>0</v>
      </c>
      <c r="O803" t="str">
        <f t="shared" si="12"/>
        <v>Heizen</v>
      </c>
    </row>
    <row r="804" spans="1:15" x14ac:dyDescent="0.75">
      <c r="A804">
        <v>803</v>
      </c>
      <c r="B804">
        <v>279.51063370194458</v>
      </c>
      <c r="C804">
        <v>190.67960777124691</v>
      </c>
      <c r="D804">
        <v>149.10170085830561</v>
      </c>
      <c r="E804">
        <v>286.14587253645851</v>
      </c>
      <c r="F804">
        <v>203.38660519532021</v>
      </c>
      <c r="G804">
        <v>376.98822207813498</v>
      </c>
      <c r="H804">
        <v>478.99</v>
      </c>
      <c r="I804" s="2">
        <v>569.15</v>
      </c>
      <c r="J804" s="2">
        <v>597</v>
      </c>
      <c r="K804" s="2">
        <v>2829</v>
      </c>
      <c r="L804">
        <v>2</v>
      </c>
      <c r="M804" t="b">
        <v>1</v>
      </c>
      <c r="N804">
        <v>0</v>
      </c>
      <c r="O804" t="str">
        <f t="shared" si="12"/>
        <v>Heizen</v>
      </c>
    </row>
    <row r="805" spans="1:15" x14ac:dyDescent="0.75">
      <c r="A805">
        <v>804</v>
      </c>
      <c r="B805">
        <v>284.5273896914162</v>
      </c>
      <c r="C805">
        <v>187.5860301152639</v>
      </c>
      <c r="D805">
        <v>148.62813467075725</v>
      </c>
      <c r="E805">
        <v>268.89916311470881</v>
      </c>
      <c r="F805">
        <v>205.22009453749217</v>
      </c>
      <c r="G805">
        <v>376.56497204611054</v>
      </c>
      <c r="H805">
        <v>483.65</v>
      </c>
      <c r="I805" s="2">
        <v>470.74799999999999</v>
      </c>
      <c r="J805" s="2">
        <v>519</v>
      </c>
      <c r="K805" s="2">
        <v>2925</v>
      </c>
      <c r="L805">
        <v>2</v>
      </c>
      <c r="M805" t="b">
        <v>1</v>
      </c>
      <c r="N805">
        <v>0</v>
      </c>
      <c r="O805" t="str">
        <f t="shared" si="12"/>
        <v>Heizen</v>
      </c>
    </row>
    <row r="806" spans="1:15" x14ac:dyDescent="0.75">
      <c r="A806">
        <v>805</v>
      </c>
      <c r="B806">
        <v>286.43043409767921</v>
      </c>
      <c r="C806">
        <v>180.92625728271787</v>
      </c>
      <c r="D806">
        <v>152.23086933656151</v>
      </c>
      <c r="E806">
        <v>254.14916244003976</v>
      </c>
      <c r="F806">
        <v>217.09503402338996</v>
      </c>
      <c r="G806">
        <v>389.98728004937368</v>
      </c>
      <c r="H806">
        <v>478.3</v>
      </c>
      <c r="I806" s="2">
        <v>588.245</v>
      </c>
      <c r="J806" s="2">
        <v>757</v>
      </c>
      <c r="K806" s="2">
        <v>2931</v>
      </c>
      <c r="L806">
        <v>2</v>
      </c>
      <c r="M806" t="b">
        <v>1</v>
      </c>
      <c r="N806">
        <v>0</v>
      </c>
      <c r="O806" t="str">
        <f t="shared" si="12"/>
        <v>Heizen</v>
      </c>
    </row>
    <row r="807" spans="1:15" x14ac:dyDescent="0.75">
      <c r="A807">
        <v>806</v>
      </c>
      <c r="B807">
        <v>291.45110307391502</v>
      </c>
      <c r="C807">
        <v>176.47784118679294</v>
      </c>
      <c r="D807">
        <v>156.71237268298032</v>
      </c>
      <c r="E807">
        <v>236.24983392191385</v>
      </c>
      <c r="F807">
        <v>234.38861598032076</v>
      </c>
      <c r="G807">
        <v>398.55779639933246</v>
      </c>
      <c r="H807">
        <v>477.97</v>
      </c>
      <c r="I807" s="2">
        <v>1071.365</v>
      </c>
      <c r="J807" s="2">
        <v>1247</v>
      </c>
      <c r="K807" s="2">
        <v>2903</v>
      </c>
      <c r="L807">
        <v>2</v>
      </c>
      <c r="M807" t="b">
        <v>1</v>
      </c>
      <c r="N807">
        <v>0</v>
      </c>
      <c r="O807" t="str">
        <f t="shared" si="12"/>
        <v>Heizen</v>
      </c>
    </row>
    <row r="808" spans="1:15" x14ac:dyDescent="0.75">
      <c r="A808">
        <v>807</v>
      </c>
      <c r="B808">
        <v>295.48836001352578</v>
      </c>
      <c r="C808">
        <v>182.5984040412217</v>
      </c>
      <c r="D808">
        <v>160.64813500848695</v>
      </c>
      <c r="E808">
        <v>225.77543397093217</v>
      </c>
      <c r="F808">
        <v>232.11000424005738</v>
      </c>
      <c r="G808">
        <v>397.23784924615154</v>
      </c>
      <c r="H808">
        <v>490.33</v>
      </c>
      <c r="I808" s="2">
        <v>903.13699999999994</v>
      </c>
      <c r="J808" s="2">
        <v>1871</v>
      </c>
      <c r="K808" s="2">
        <v>2866</v>
      </c>
      <c r="L808">
        <v>2</v>
      </c>
      <c r="M808" t="b">
        <v>1</v>
      </c>
      <c r="N808">
        <v>0</v>
      </c>
      <c r="O808" t="str">
        <f t="shared" si="12"/>
        <v>Heizen</v>
      </c>
    </row>
    <row r="809" spans="1:15" x14ac:dyDescent="0.75">
      <c r="A809">
        <v>808</v>
      </c>
      <c r="B809">
        <v>281.5553413060141</v>
      </c>
      <c r="C809">
        <v>192.43803297043837</v>
      </c>
      <c r="D809">
        <v>166.77034395821715</v>
      </c>
      <c r="E809">
        <v>222.56922606807751</v>
      </c>
      <c r="F809">
        <v>222.52842541303846</v>
      </c>
      <c r="G809">
        <v>391.68984032563912</v>
      </c>
      <c r="H809">
        <v>501.44</v>
      </c>
      <c r="I809" s="2">
        <v>678.74400000000003</v>
      </c>
      <c r="J809" s="2">
        <v>2039</v>
      </c>
      <c r="K809" s="2">
        <v>2829</v>
      </c>
      <c r="L809">
        <v>2</v>
      </c>
      <c r="M809" t="b">
        <v>1</v>
      </c>
      <c r="N809">
        <v>0</v>
      </c>
      <c r="O809" t="str">
        <f t="shared" si="12"/>
        <v>Heizen</v>
      </c>
    </row>
    <row r="810" spans="1:15" x14ac:dyDescent="0.75">
      <c r="A810">
        <v>809</v>
      </c>
      <c r="B810">
        <v>271.1347895301875</v>
      </c>
      <c r="C810">
        <v>206.44625719405514</v>
      </c>
      <c r="D810">
        <v>166.02946659668345</v>
      </c>
      <c r="E810">
        <v>213.47422450737659</v>
      </c>
      <c r="F810">
        <v>181.55640200905327</v>
      </c>
      <c r="G810">
        <v>376.17446582229218</v>
      </c>
      <c r="H810">
        <v>501.4</v>
      </c>
      <c r="I810" s="2">
        <v>584.33000000000004</v>
      </c>
      <c r="J810" s="2">
        <v>2286</v>
      </c>
      <c r="K810" s="2">
        <v>2792</v>
      </c>
      <c r="L810">
        <v>2</v>
      </c>
      <c r="M810" t="b">
        <v>1</v>
      </c>
      <c r="N810">
        <v>0</v>
      </c>
      <c r="O810" t="str">
        <f t="shared" si="12"/>
        <v>Heizen</v>
      </c>
    </row>
    <row r="811" spans="1:15" x14ac:dyDescent="0.75">
      <c r="A811">
        <v>810</v>
      </c>
      <c r="B811">
        <v>252.04221953283312</v>
      </c>
      <c r="C811">
        <v>220.8684461908847</v>
      </c>
      <c r="D811">
        <v>168.48050323706835</v>
      </c>
      <c r="E811">
        <v>207.75987538844959</v>
      </c>
      <c r="F811">
        <v>170.16283322949238</v>
      </c>
      <c r="G811">
        <v>386.71322719337621</v>
      </c>
      <c r="H811">
        <v>495.61</v>
      </c>
      <c r="I811" s="2">
        <v>761.51</v>
      </c>
      <c r="J811" s="2">
        <v>2574</v>
      </c>
      <c r="K811" s="2">
        <v>2853</v>
      </c>
      <c r="L811">
        <v>2</v>
      </c>
      <c r="M811" t="b">
        <v>1</v>
      </c>
      <c r="N811">
        <v>0</v>
      </c>
      <c r="O811" t="str">
        <f t="shared" si="12"/>
        <v>Heizen</v>
      </c>
    </row>
    <row r="812" spans="1:15" x14ac:dyDescent="0.75">
      <c r="A812">
        <v>811</v>
      </c>
      <c r="B812">
        <v>244.43058272914408</v>
      </c>
      <c r="C812">
        <v>225.47565257451004</v>
      </c>
      <c r="D812">
        <v>168.22930989502282</v>
      </c>
      <c r="E812">
        <v>202.83067923064638</v>
      </c>
      <c r="F812">
        <v>184.10967776454771</v>
      </c>
      <c r="G812">
        <v>386.67528839398557</v>
      </c>
      <c r="H812">
        <v>477.49</v>
      </c>
      <c r="I812" s="2">
        <v>1075.7639999999999</v>
      </c>
      <c r="J812" s="2">
        <v>2671</v>
      </c>
      <c r="K812" s="2">
        <v>2797</v>
      </c>
      <c r="L812">
        <v>2</v>
      </c>
      <c r="M812" t="b">
        <v>1</v>
      </c>
      <c r="N812">
        <v>0</v>
      </c>
      <c r="O812" t="str">
        <f t="shared" si="12"/>
        <v>Heizen</v>
      </c>
    </row>
    <row r="813" spans="1:15" x14ac:dyDescent="0.75">
      <c r="A813">
        <v>812</v>
      </c>
      <c r="B813">
        <v>253.54933981755462</v>
      </c>
      <c r="C813">
        <v>212.93003475125101</v>
      </c>
      <c r="D813">
        <v>170.82628805304449</v>
      </c>
      <c r="E813">
        <v>193.02333692367259</v>
      </c>
      <c r="F813">
        <v>207.21395115614823</v>
      </c>
      <c r="G813">
        <v>399.8952655488161</v>
      </c>
      <c r="H813">
        <v>488.65</v>
      </c>
      <c r="I813" s="2">
        <v>1177.2080000000001</v>
      </c>
      <c r="J813" s="2">
        <v>2655</v>
      </c>
      <c r="K813" s="2">
        <v>2750</v>
      </c>
      <c r="L813">
        <v>2</v>
      </c>
      <c r="M813" t="b">
        <v>1</v>
      </c>
      <c r="N813">
        <v>0</v>
      </c>
      <c r="O813" t="str">
        <f t="shared" si="12"/>
        <v>Heizen</v>
      </c>
    </row>
    <row r="814" spans="1:15" x14ac:dyDescent="0.75">
      <c r="A814">
        <v>813</v>
      </c>
      <c r="B814">
        <v>263.15374564292114</v>
      </c>
      <c r="C814">
        <v>176.44326161183503</v>
      </c>
      <c r="D814">
        <v>176.39799931164009</v>
      </c>
      <c r="E814">
        <v>184.24005990013782</v>
      </c>
      <c r="F814">
        <v>216.44651606817612</v>
      </c>
      <c r="G814">
        <v>401.95772205034012</v>
      </c>
      <c r="H814">
        <v>488.4</v>
      </c>
      <c r="I814" s="2">
        <v>1130.489</v>
      </c>
      <c r="J814" s="2">
        <v>2707</v>
      </c>
      <c r="K814" s="2">
        <v>2520</v>
      </c>
      <c r="L814">
        <v>2</v>
      </c>
      <c r="M814" t="b">
        <v>1</v>
      </c>
      <c r="N814">
        <v>0</v>
      </c>
      <c r="O814" t="str">
        <f t="shared" si="12"/>
        <v>Heizen</v>
      </c>
    </row>
    <row r="815" spans="1:15" x14ac:dyDescent="0.75">
      <c r="A815">
        <v>814</v>
      </c>
      <c r="B815">
        <v>274.74700623182582</v>
      </c>
      <c r="C815">
        <v>162.41658264064097</v>
      </c>
      <c r="D815">
        <v>189.16083711633667</v>
      </c>
      <c r="E815">
        <v>178.25350757628172</v>
      </c>
      <c r="F815">
        <v>235.44678249964073</v>
      </c>
      <c r="G815">
        <v>394.54930689650365</v>
      </c>
      <c r="H815">
        <v>499.95</v>
      </c>
      <c r="I815" s="2">
        <v>1204.4780000000001</v>
      </c>
      <c r="J815" s="2">
        <v>2777</v>
      </c>
      <c r="K815" s="2">
        <v>2199</v>
      </c>
      <c r="L815">
        <v>2</v>
      </c>
      <c r="M815" t="b">
        <v>1</v>
      </c>
      <c r="N815">
        <v>0</v>
      </c>
      <c r="O815" t="str">
        <f t="shared" si="12"/>
        <v>Heizen</v>
      </c>
    </row>
    <row r="816" spans="1:15" x14ac:dyDescent="0.75">
      <c r="A816">
        <v>815</v>
      </c>
      <c r="B816">
        <v>276.59417410342547</v>
      </c>
      <c r="C816">
        <v>157.7351755977476</v>
      </c>
      <c r="D816">
        <v>191.89978829752474</v>
      </c>
      <c r="E816">
        <v>162.00648805716315</v>
      </c>
      <c r="F816">
        <v>237.62723716629696</v>
      </c>
      <c r="G816">
        <v>397.90503908010879</v>
      </c>
      <c r="H816">
        <v>500.5</v>
      </c>
      <c r="I816" s="2">
        <v>1062.6120000000001</v>
      </c>
      <c r="J816" s="2">
        <v>2765</v>
      </c>
      <c r="K816" s="2">
        <v>1545</v>
      </c>
      <c r="L816">
        <v>2</v>
      </c>
      <c r="M816" t="b">
        <v>1</v>
      </c>
      <c r="N816">
        <v>0</v>
      </c>
      <c r="O816" t="str">
        <f t="shared" si="12"/>
        <v>Heizen</v>
      </c>
    </row>
    <row r="817" spans="1:15" x14ac:dyDescent="0.75">
      <c r="A817">
        <v>816</v>
      </c>
      <c r="B817">
        <v>267.44829063589174</v>
      </c>
      <c r="C817">
        <v>144.12497958455688</v>
      </c>
      <c r="D817">
        <v>180.80007177823396</v>
      </c>
      <c r="E817">
        <v>146.36413091286056</v>
      </c>
      <c r="F817">
        <v>237.09241040042642</v>
      </c>
      <c r="G817">
        <v>397.71160904065266</v>
      </c>
      <c r="H817">
        <v>491.96</v>
      </c>
      <c r="I817" s="2">
        <v>966.83699999999999</v>
      </c>
      <c r="J817" s="2">
        <v>2752</v>
      </c>
      <c r="K817" s="2">
        <v>1274</v>
      </c>
      <c r="L817">
        <v>2</v>
      </c>
      <c r="M817" t="b">
        <v>1</v>
      </c>
      <c r="N817">
        <v>0</v>
      </c>
      <c r="O817" t="str">
        <f t="shared" si="12"/>
        <v>Heizen</v>
      </c>
    </row>
    <row r="818" spans="1:15" x14ac:dyDescent="0.75">
      <c r="A818">
        <v>817</v>
      </c>
      <c r="B818">
        <v>274.28097422106788</v>
      </c>
      <c r="C818">
        <v>137.57660417467906</v>
      </c>
      <c r="D818">
        <v>169.89007176766799</v>
      </c>
      <c r="E818">
        <v>147.17916916531701</v>
      </c>
      <c r="F818">
        <v>237.47218000853437</v>
      </c>
      <c r="G818">
        <v>394.23710367287856</v>
      </c>
      <c r="H818">
        <v>490.37</v>
      </c>
      <c r="I818" s="2">
        <v>878.83199999999999</v>
      </c>
      <c r="J818" s="2">
        <v>2705</v>
      </c>
      <c r="K818" s="2">
        <v>1291</v>
      </c>
      <c r="L818">
        <v>2</v>
      </c>
      <c r="M818" t="b">
        <v>1</v>
      </c>
      <c r="N818">
        <v>0</v>
      </c>
      <c r="O818" t="str">
        <f t="shared" si="12"/>
        <v>Heizen</v>
      </c>
    </row>
    <row r="819" spans="1:15" x14ac:dyDescent="0.75">
      <c r="A819">
        <v>818</v>
      </c>
      <c r="B819">
        <v>283.79453114732246</v>
      </c>
      <c r="C819">
        <v>121.06874280255558</v>
      </c>
      <c r="D819">
        <v>166.95436088509209</v>
      </c>
      <c r="E819">
        <v>138.22596129415044</v>
      </c>
      <c r="F819">
        <v>239.91666815938012</v>
      </c>
      <c r="G819">
        <v>395.77509174194626</v>
      </c>
      <c r="H819">
        <v>486.84</v>
      </c>
      <c r="I819" s="2">
        <v>797.80700000000002</v>
      </c>
      <c r="J819" s="2">
        <v>2677</v>
      </c>
      <c r="K819" s="2">
        <v>1147</v>
      </c>
      <c r="L819">
        <v>2</v>
      </c>
      <c r="M819" t="b">
        <v>1</v>
      </c>
      <c r="N819">
        <v>0</v>
      </c>
      <c r="O819" t="str">
        <f t="shared" si="12"/>
        <v>Heizen</v>
      </c>
    </row>
    <row r="820" spans="1:15" x14ac:dyDescent="0.75">
      <c r="A820">
        <v>819</v>
      </c>
      <c r="B820">
        <v>291.43100121223489</v>
      </c>
      <c r="C820">
        <v>109.60940966919622</v>
      </c>
      <c r="D820">
        <v>160.5304300606623</v>
      </c>
      <c r="E820">
        <v>131.26248478896014</v>
      </c>
      <c r="F820">
        <v>229.55175987004461</v>
      </c>
      <c r="G820">
        <v>388.97991481689803</v>
      </c>
      <c r="H820">
        <v>480.62</v>
      </c>
      <c r="I820" s="2">
        <v>689.601</v>
      </c>
      <c r="J820" s="2">
        <v>2645</v>
      </c>
      <c r="K820" s="2">
        <v>606</v>
      </c>
      <c r="L820">
        <v>2</v>
      </c>
      <c r="M820" t="b">
        <v>1</v>
      </c>
      <c r="N820">
        <v>0</v>
      </c>
      <c r="O820" t="str">
        <f t="shared" si="12"/>
        <v>Heizen</v>
      </c>
    </row>
    <row r="821" spans="1:15" x14ac:dyDescent="0.75">
      <c r="A821">
        <v>820</v>
      </c>
      <c r="B821">
        <v>302.12001265459872</v>
      </c>
      <c r="C821">
        <v>108.27199087673452</v>
      </c>
      <c r="D821">
        <v>147.41522422899646</v>
      </c>
      <c r="E821">
        <v>139.43554407297179</v>
      </c>
      <c r="F821">
        <v>234.3340320794081</v>
      </c>
      <c r="G821">
        <v>386.76993669722094</v>
      </c>
      <c r="H821">
        <v>483.8</v>
      </c>
      <c r="I821" s="2">
        <v>575.64</v>
      </c>
      <c r="J821" s="2">
        <v>2516</v>
      </c>
      <c r="K821" s="2">
        <v>515</v>
      </c>
      <c r="L821">
        <v>2</v>
      </c>
      <c r="M821" t="b">
        <v>1</v>
      </c>
      <c r="N821">
        <v>0</v>
      </c>
      <c r="O821" t="str">
        <f t="shared" si="12"/>
        <v>Heizen</v>
      </c>
    </row>
    <row r="822" spans="1:15" x14ac:dyDescent="0.75">
      <c r="A822">
        <v>821</v>
      </c>
      <c r="B822">
        <v>304.53229728531443</v>
      </c>
      <c r="C822">
        <v>110.53305350781523</v>
      </c>
      <c r="D822">
        <v>146.11696527476715</v>
      </c>
      <c r="E822">
        <v>177.58825424309899</v>
      </c>
      <c r="F822">
        <v>241.34752349066784</v>
      </c>
      <c r="G822">
        <v>386.00764565045347</v>
      </c>
      <c r="H822">
        <v>473.93</v>
      </c>
      <c r="I822" s="2">
        <v>424.75900000000001</v>
      </c>
      <c r="J822" s="2">
        <v>2476</v>
      </c>
      <c r="K822" s="2">
        <v>1611</v>
      </c>
      <c r="L822">
        <v>2</v>
      </c>
      <c r="M822" t="b">
        <v>1</v>
      </c>
      <c r="N822">
        <v>0</v>
      </c>
      <c r="O822" t="str">
        <f t="shared" si="12"/>
        <v>Heizen</v>
      </c>
    </row>
    <row r="823" spans="1:15" x14ac:dyDescent="0.75">
      <c r="A823">
        <v>822</v>
      </c>
      <c r="B823">
        <v>282.87048817390161</v>
      </c>
      <c r="C823">
        <v>141.77660592517313</v>
      </c>
      <c r="D823">
        <v>175.11419219561952</v>
      </c>
      <c r="E823">
        <v>206.59918235163326</v>
      </c>
      <c r="F823">
        <v>250.02514880768422</v>
      </c>
      <c r="G823">
        <v>387.22936263551958</v>
      </c>
      <c r="H823">
        <v>473.51</v>
      </c>
      <c r="I823" s="2">
        <v>454.67899999999997</v>
      </c>
      <c r="J823" s="2">
        <v>2411</v>
      </c>
      <c r="K823" s="2">
        <v>1990</v>
      </c>
      <c r="L823">
        <v>2</v>
      </c>
      <c r="M823" t="b">
        <v>1</v>
      </c>
      <c r="N823">
        <v>0</v>
      </c>
      <c r="O823" t="str">
        <f t="shared" si="12"/>
        <v>Heizen</v>
      </c>
    </row>
    <row r="824" spans="1:15" x14ac:dyDescent="0.75">
      <c r="A824">
        <v>823</v>
      </c>
      <c r="B824">
        <v>273.37329533144288</v>
      </c>
      <c r="C824">
        <v>149.61569324856504</v>
      </c>
      <c r="D824">
        <v>197.25754241894148</v>
      </c>
      <c r="E824">
        <v>187.11524098629246</v>
      </c>
      <c r="F824">
        <v>257.40773823211384</v>
      </c>
      <c r="G824">
        <v>397.12197248753301</v>
      </c>
      <c r="H824">
        <v>474.81</v>
      </c>
      <c r="I824" s="2">
        <v>488.995</v>
      </c>
      <c r="J824" s="2">
        <v>2275</v>
      </c>
      <c r="K824" s="2">
        <v>1980</v>
      </c>
      <c r="L824">
        <v>2</v>
      </c>
      <c r="M824" t="b">
        <v>1</v>
      </c>
      <c r="N824">
        <v>0</v>
      </c>
      <c r="O824" t="str">
        <f t="shared" si="12"/>
        <v>Heizen</v>
      </c>
    </row>
    <row r="825" spans="1:15" x14ac:dyDescent="0.75">
      <c r="A825">
        <v>824</v>
      </c>
      <c r="B825">
        <v>267.27116989466094</v>
      </c>
      <c r="C825">
        <v>145.70519557450714</v>
      </c>
      <c r="D825">
        <v>190.15554958885167</v>
      </c>
      <c r="E825">
        <v>200.34560305905907</v>
      </c>
      <c r="F825">
        <v>265.27978022326863</v>
      </c>
      <c r="G825">
        <v>410.18056320895897</v>
      </c>
      <c r="H825">
        <v>477.08</v>
      </c>
      <c r="I825" s="2">
        <v>469.73200000000003</v>
      </c>
      <c r="J825" s="2">
        <v>2367</v>
      </c>
      <c r="K825" s="2">
        <v>1700</v>
      </c>
      <c r="L825">
        <v>2</v>
      </c>
      <c r="M825" t="b">
        <v>1</v>
      </c>
      <c r="N825">
        <v>0</v>
      </c>
      <c r="O825" t="str">
        <f t="shared" si="12"/>
        <v>Heizen</v>
      </c>
    </row>
    <row r="826" spans="1:15" x14ac:dyDescent="0.75">
      <c r="A826">
        <v>825</v>
      </c>
      <c r="B826">
        <v>262.75218747881843</v>
      </c>
      <c r="C826">
        <v>133.40494234836319</v>
      </c>
      <c r="D826">
        <v>184.23803619322416</v>
      </c>
      <c r="E826">
        <v>206.18044386406498</v>
      </c>
      <c r="F826">
        <v>250.71891873519755</v>
      </c>
      <c r="G826">
        <v>394.99009321664244</v>
      </c>
      <c r="H826">
        <v>490.51</v>
      </c>
      <c r="I826" s="2">
        <v>419.37799999999999</v>
      </c>
      <c r="J826" s="2">
        <v>2235</v>
      </c>
      <c r="K826" s="2">
        <v>1904</v>
      </c>
      <c r="L826">
        <v>2</v>
      </c>
      <c r="M826" t="b">
        <v>1</v>
      </c>
      <c r="N826">
        <v>0</v>
      </c>
      <c r="O826" t="str">
        <f t="shared" si="12"/>
        <v>Heizen</v>
      </c>
    </row>
    <row r="827" spans="1:15" x14ac:dyDescent="0.75">
      <c r="A827">
        <v>826</v>
      </c>
      <c r="B827">
        <v>257.92927288041341</v>
      </c>
      <c r="C827">
        <v>144.26397112582745</v>
      </c>
      <c r="D827">
        <v>180.59776985674722</v>
      </c>
      <c r="E827">
        <v>201.2719366260917</v>
      </c>
      <c r="F827">
        <v>241.99452021136003</v>
      </c>
      <c r="G827">
        <v>386.92814689440382</v>
      </c>
      <c r="H827">
        <v>506.01</v>
      </c>
      <c r="I827" s="2">
        <v>456.21899999999999</v>
      </c>
      <c r="J827" s="2">
        <v>2017</v>
      </c>
      <c r="K827" s="2">
        <v>2306</v>
      </c>
      <c r="L827">
        <v>2</v>
      </c>
      <c r="M827" t="b">
        <v>1</v>
      </c>
      <c r="N827">
        <v>0</v>
      </c>
      <c r="O827" t="str">
        <f t="shared" si="12"/>
        <v>Heizen</v>
      </c>
    </row>
    <row r="828" spans="1:15" x14ac:dyDescent="0.75">
      <c r="A828">
        <v>827</v>
      </c>
      <c r="B828">
        <v>253.2030447923417</v>
      </c>
      <c r="C828">
        <v>148.112669230026</v>
      </c>
      <c r="D828">
        <v>178.84027268811127</v>
      </c>
      <c r="E828">
        <v>210.80347889624565</v>
      </c>
      <c r="F828">
        <v>234.90451240835102</v>
      </c>
      <c r="G828">
        <v>388.31458525652943</v>
      </c>
      <c r="H828">
        <v>490.95</v>
      </c>
      <c r="I828" s="2">
        <v>500.392</v>
      </c>
      <c r="J828" s="2">
        <v>2177</v>
      </c>
      <c r="K828" s="2">
        <v>2336</v>
      </c>
      <c r="L828">
        <v>2</v>
      </c>
      <c r="M828" t="b">
        <v>1</v>
      </c>
      <c r="N828">
        <v>0</v>
      </c>
      <c r="O828" t="str">
        <f t="shared" si="12"/>
        <v>Heizen</v>
      </c>
    </row>
    <row r="829" spans="1:15" x14ac:dyDescent="0.75">
      <c r="A829">
        <v>828</v>
      </c>
      <c r="B829">
        <v>249.6877937731681</v>
      </c>
      <c r="C829">
        <v>148.19561042426562</v>
      </c>
      <c r="D829">
        <v>173.53992898363981</v>
      </c>
      <c r="E829">
        <v>218.62607734260155</v>
      </c>
      <c r="F829">
        <v>248.58160755173387</v>
      </c>
      <c r="G829">
        <v>385.53647036815892</v>
      </c>
      <c r="H829">
        <v>481.09</v>
      </c>
      <c r="I829" s="2">
        <v>537.95899999999995</v>
      </c>
      <c r="J829" s="2">
        <v>1861</v>
      </c>
      <c r="K829" s="2">
        <v>2264</v>
      </c>
      <c r="L829">
        <v>2</v>
      </c>
      <c r="M829" t="b">
        <v>1</v>
      </c>
      <c r="N829">
        <v>0</v>
      </c>
      <c r="O829" t="str">
        <f t="shared" si="12"/>
        <v>Heizen</v>
      </c>
    </row>
    <row r="830" spans="1:15" x14ac:dyDescent="0.75">
      <c r="A830">
        <v>829</v>
      </c>
      <c r="B830">
        <v>237.75595598988883</v>
      </c>
      <c r="C830">
        <v>152.22690175271725</v>
      </c>
      <c r="D830">
        <v>162.0784627644077</v>
      </c>
      <c r="E830">
        <v>233.63358501277133</v>
      </c>
      <c r="F830">
        <v>250.65248455306991</v>
      </c>
      <c r="G830">
        <v>382.37925118649076</v>
      </c>
      <c r="H830">
        <v>483.16</v>
      </c>
      <c r="I830" s="2">
        <v>399.476</v>
      </c>
      <c r="J830" s="2">
        <v>1410</v>
      </c>
      <c r="K830" s="2">
        <v>2433</v>
      </c>
      <c r="L830">
        <v>2</v>
      </c>
      <c r="M830" t="b">
        <v>1</v>
      </c>
      <c r="N830">
        <v>0</v>
      </c>
      <c r="O830" t="str">
        <f t="shared" si="12"/>
        <v>Heizen</v>
      </c>
    </row>
    <row r="831" spans="1:15" x14ac:dyDescent="0.75">
      <c r="A831">
        <v>830</v>
      </c>
      <c r="B831">
        <v>231.52672612022081</v>
      </c>
      <c r="C831">
        <v>153.92881346614203</v>
      </c>
      <c r="D831">
        <v>159.68712001438936</v>
      </c>
      <c r="E831">
        <v>241.06029658260127</v>
      </c>
      <c r="F831">
        <v>256.62815579107769</v>
      </c>
      <c r="G831">
        <v>381.91699472607257</v>
      </c>
      <c r="H831">
        <v>481.39</v>
      </c>
      <c r="I831" s="2">
        <v>344.911</v>
      </c>
      <c r="J831" s="2">
        <v>1071</v>
      </c>
      <c r="K831" s="2">
        <v>2719</v>
      </c>
      <c r="L831">
        <v>2</v>
      </c>
      <c r="M831" t="b">
        <v>1</v>
      </c>
      <c r="N831">
        <v>0</v>
      </c>
      <c r="O831" t="str">
        <f t="shared" si="12"/>
        <v>Heizen</v>
      </c>
    </row>
    <row r="832" spans="1:15" x14ac:dyDescent="0.75">
      <c r="A832">
        <v>831</v>
      </c>
      <c r="B832">
        <v>243.49765256271644</v>
      </c>
      <c r="C832">
        <v>163.56067253458036</v>
      </c>
      <c r="D832">
        <v>161.844926464092</v>
      </c>
      <c r="E832">
        <v>255.28824729598</v>
      </c>
      <c r="F832">
        <v>259.59218844724228</v>
      </c>
      <c r="G832">
        <v>360.84181507569383</v>
      </c>
      <c r="H832">
        <v>479.57</v>
      </c>
      <c r="I832" s="2">
        <v>337.22500000000002</v>
      </c>
      <c r="J832" s="2">
        <v>741</v>
      </c>
      <c r="K832" s="2">
        <v>2831</v>
      </c>
      <c r="L832">
        <v>2</v>
      </c>
      <c r="M832" t="b">
        <v>1</v>
      </c>
      <c r="N832">
        <v>0</v>
      </c>
      <c r="O832" t="str">
        <f t="shared" si="12"/>
        <v>Heizen</v>
      </c>
    </row>
    <row r="833" spans="1:15" x14ac:dyDescent="0.75">
      <c r="A833">
        <v>832</v>
      </c>
      <c r="B833">
        <v>259.1241645912886</v>
      </c>
      <c r="C833">
        <v>163.19407491455553</v>
      </c>
      <c r="D833">
        <v>153.93896281029569</v>
      </c>
      <c r="E833">
        <v>256.72353781352803</v>
      </c>
      <c r="F833">
        <v>253.29339887298573</v>
      </c>
      <c r="G833">
        <v>365.03903615504021</v>
      </c>
      <c r="H833">
        <v>477.73</v>
      </c>
      <c r="I833" s="2">
        <v>304.05</v>
      </c>
      <c r="J833" s="2">
        <v>483</v>
      </c>
      <c r="K833" s="2">
        <v>2905</v>
      </c>
      <c r="L833">
        <v>2</v>
      </c>
      <c r="M833" t="b">
        <v>1</v>
      </c>
      <c r="N833">
        <v>0</v>
      </c>
      <c r="O833" t="str">
        <f t="shared" si="12"/>
        <v>Heizen</v>
      </c>
    </row>
    <row r="834" spans="1:15" x14ac:dyDescent="0.75">
      <c r="A834">
        <v>833</v>
      </c>
      <c r="B834">
        <v>263.71117511395886</v>
      </c>
      <c r="C834">
        <v>164.99299812120924</v>
      </c>
      <c r="D834">
        <v>161.89539753703252</v>
      </c>
      <c r="E834">
        <v>251.13294888991311</v>
      </c>
      <c r="F834">
        <v>258.16084399609218</v>
      </c>
      <c r="G834">
        <v>341.18536530947631</v>
      </c>
      <c r="H834">
        <v>455.03</v>
      </c>
      <c r="I834" s="2">
        <v>213.65899999999999</v>
      </c>
      <c r="J834" s="2">
        <v>384</v>
      </c>
      <c r="K834" s="2">
        <v>2900</v>
      </c>
      <c r="L834">
        <v>2</v>
      </c>
      <c r="M834" t="b">
        <v>1</v>
      </c>
      <c r="N834">
        <v>0</v>
      </c>
      <c r="O834" t="str">
        <f t="shared" si="12"/>
        <v>Heizen</v>
      </c>
    </row>
    <row r="835" spans="1:15" x14ac:dyDescent="0.75">
      <c r="A835">
        <v>834</v>
      </c>
      <c r="B835">
        <v>265.60226052690058</v>
      </c>
      <c r="C835">
        <v>166.35160868401374</v>
      </c>
      <c r="D835">
        <v>162.9639482840179</v>
      </c>
      <c r="E835">
        <v>258.74074768547547</v>
      </c>
      <c r="F835">
        <v>235.96942580661974</v>
      </c>
      <c r="G835">
        <v>319.54194973283802</v>
      </c>
      <c r="H835">
        <v>461.17</v>
      </c>
      <c r="I835" s="2">
        <v>176.15100000000001</v>
      </c>
      <c r="J835" s="2">
        <v>423</v>
      </c>
      <c r="K835" s="2">
        <v>2889</v>
      </c>
      <c r="L835">
        <v>2</v>
      </c>
      <c r="M835" t="b">
        <v>1</v>
      </c>
      <c r="N835">
        <v>0</v>
      </c>
      <c r="O835" t="str">
        <f t="shared" ref="O835:O898" si="13">IF(M835,"Heizen",IF(N835=1,"Kühlen","Übergangszeit"))</f>
        <v>Heizen</v>
      </c>
    </row>
    <row r="836" spans="1:15" x14ac:dyDescent="0.75">
      <c r="A836">
        <v>835</v>
      </c>
      <c r="B836">
        <v>259.63378024911157</v>
      </c>
      <c r="C836">
        <v>174.78649494478717</v>
      </c>
      <c r="D836">
        <v>163.01082346027238</v>
      </c>
      <c r="E836">
        <v>261.33998683498015</v>
      </c>
      <c r="F836">
        <v>253.81104480345562</v>
      </c>
      <c r="G836">
        <v>341.79957954788205</v>
      </c>
      <c r="H836">
        <v>429.76</v>
      </c>
      <c r="I836" s="2">
        <v>158.19900000000001</v>
      </c>
      <c r="J836" s="2">
        <v>253</v>
      </c>
      <c r="K836" s="2">
        <v>2906</v>
      </c>
      <c r="L836">
        <v>2</v>
      </c>
      <c r="M836" t="b">
        <v>1</v>
      </c>
      <c r="N836">
        <v>0</v>
      </c>
      <c r="O836" t="str">
        <f t="shared" si="13"/>
        <v>Heizen</v>
      </c>
    </row>
    <row r="837" spans="1:15" x14ac:dyDescent="0.75">
      <c r="A837">
        <v>836</v>
      </c>
      <c r="B837">
        <v>253.70871232404392</v>
      </c>
      <c r="C837">
        <v>189.80507870971607</v>
      </c>
      <c r="D837">
        <v>154.21991717650414</v>
      </c>
      <c r="E837">
        <v>264.37652698837041</v>
      </c>
      <c r="F837">
        <v>275.29152407203838</v>
      </c>
      <c r="G837">
        <v>367.85217624849906</v>
      </c>
      <c r="H837">
        <v>402.68</v>
      </c>
      <c r="I837" s="2">
        <v>157.24299999999999</v>
      </c>
      <c r="J837" s="2">
        <v>118</v>
      </c>
      <c r="K837" s="2">
        <v>2868</v>
      </c>
      <c r="L837">
        <v>2</v>
      </c>
      <c r="M837" t="b">
        <v>1</v>
      </c>
      <c r="N837">
        <v>0</v>
      </c>
      <c r="O837" t="str">
        <f t="shared" si="13"/>
        <v>Heizen</v>
      </c>
    </row>
    <row r="838" spans="1:15" x14ac:dyDescent="0.75">
      <c r="A838">
        <v>837</v>
      </c>
      <c r="B838">
        <v>254.63172715789202</v>
      </c>
      <c r="C838">
        <v>211.96260538062671</v>
      </c>
      <c r="D838">
        <v>150.78268291146097</v>
      </c>
      <c r="E838">
        <v>273.73347982988082</v>
      </c>
      <c r="F838">
        <v>284.21714683971612</v>
      </c>
      <c r="G838">
        <v>388.17881680208978</v>
      </c>
      <c r="H838">
        <v>427.58</v>
      </c>
      <c r="I838" s="2">
        <v>157.28</v>
      </c>
      <c r="J838" s="2">
        <v>86</v>
      </c>
      <c r="K838" s="2">
        <v>2860</v>
      </c>
      <c r="L838">
        <v>2</v>
      </c>
      <c r="M838" t="b">
        <v>1</v>
      </c>
      <c r="N838">
        <v>0</v>
      </c>
      <c r="O838" t="str">
        <f t="shared" si="13"/>
        <v>Heizen</v>
      </c>
    </row>
    <row r="839" spans="1:15" x14ac:dyDescent="0.75">
      <c r="A839">
        <v>838</v>
      </c>
      <c r="B839">
        <v>251.7370609412246</v>
      </c>
      <c r="C839">
        <v>214.09687047948</v>
      </c>
      <c r="D839">
        <v>146.20402081785559</v>
      </c>
      <c r="E839">
        <v>276.33737367625281</v>
      </c>
      <c r="F839">
        <v>281.04721472498233</v>
      </c>
      <c r="G839">
        <v>401.23729741780795</v>
      </c>
      <c r="H839">
        <v>455.42</v>
      </c>
      <c r="I839" s="2">
        <v>165.81</v>
      </c>
      <c r="J839" s="2">
        <v>39</v>
      </c>
      <c r="K839" s="2">
        <v>2811</v>
      </c>
      <c r="L839">
        <v>2</v>
      </c>
      <c r="M839" t="b">
        <v>1</v>
      </c>
      <c r="N839">
        <v>0</v>
      </c>
      <c r="O839" t="str">
        <f t="shared" si="13"/>
        <v>Heizen</v>
      </c>
    </row>
    <row r="840" spans="1:15" x14ac:dyDescent="0.75">
      <c r="A840">
        <v>839</v>
      </c>
      <c r="B840">
        <v>240.47034954724293</v>
      </c>
      <c r="C840">
        <v>202.36586663786275</v>
      </c>
      <c r="D840">
        <v>139.54060488792129</v>
      </c>
      <c r="E840">
        <v>272.94919347298901</v>
      </c>
      <c r="F840">
        <v>290.78710928957366</v>
      </c>
      <c r="G840">
        <v>412.449338159126</v>
      </c>
      <c r="H840">
        <v>477.43</v>
      </c>
      <c r="I840" s="2">
        <v>177.44900000000001</v>
      </c>
      <c r="J840" s="2">
        <v>40</v>
      </c>
      <c r="K840" s="2">
        <v>2860</v>
      </c>
      <c r="L840">
        <v>2</v>
      </c>
      <c r="M840" t="b">
        <v>1</v>
      </c>
      <c r="N840">
        <v>0</v>
      </c>
      <c r="O840" t="str">
        <f t="shared" si="13"/>
        <v>Heizen</v>
      </c>
    </row>
    <row r="841" spans="1:15" x14ac:dyDescent="0.75">
      <c r="A841">
        <v>840</v>
      </c>
      <c r="B841">
        <v>210.30659562706074</v>
      </c>
      <c r="C841">
        <v>193.14546924567799</v>
      </c>
      <c r="D841">
        <v>131.83231938872899</v>
      </c>
      <c r="E841">
        <v>265.49125624265281</v>
      </c>
      <c r="F841">
        <v>303.73082562992352</v>
      </c>
      <c r="G841">
        <v>412.90698040759327</v>
      </c>
      <c r="H841">
        <v>492.9</v>
      </c>
      <c r="I841" s="2">
        <v>170.56800000000001</v>
      </c>
      <c r="J841" s="2">
        <v>87</v>
      </c>
      <c r="K841" s="2">
        <v>2858</v>
      </c>
      <c r="L841">
        <v>2</v>
      </c>
      <c r="M841" t="b">
        <v>1</v>
      </c>
      <c r="N841">
        <v>0</v>
      </c>
      <c r="O841" t="str">
        <f t="shared" si="13"/>
        <v>Heizen</v>
      </c>
    </row>
    <row r="842" spans="1:15" x14ac:dyDescent="0.75">
      <c r="A842">
        <v>841</v>
      </c>
      <c r="B842">
        <v>185.62159491227706</v>
      </c>
      <c r="C842">
        <v>183.66417080952093</v>
      </c>
      <c r="D842">
        <v>119.06789379052222</v>
      </c>
      <c r="E842">
        <v>269.95229698097251</v>
      </c>
      <c r="F842">
        <v>303.74355520264811</v>
      </c>
      <c r="G842">
        <v>400.88163523791775</v>
      </c>
      <c r="H842">
        <v>500.66</v>
      </c>
      <c r="I842" s="2">
        <v>146.411</v>
      </c>
      <c r="J842" s="2">
        <v>24</v>
      </c>
      <c r="K842" s="2">
        <v>2873</v>
      </c>
      <c r="L842">
        <v>2</v>
      </c>
      <c r="M842" t="b">
        <v>1</v>
      </c>
      <c r="N842">
        <v>0</v>
      </c>
      <c r="O842" t="str">
        <f t="shared" si="13"/>
        <v>Heizen</v>
      </c>
    </row>
    <row r="843" spans="1:15" x14ac:dyDescent="0.75">
      <c r="A843">
        <v>842</v>
      </c>
      <c r="B843">
        <v>172.7839304928381</v>
      </c>
      <c r="C843">
        <v>183.79364784653581</v>
      </c>
      <c r="D843">
        <v>110.59897208777535</v>
      </c>
      <c r="E843">
        <v>274.41384549243998</v>
      </c>
      <c r="F843">
        <v>304.22562447196697</v>
      </c>
      <c r="G843">
        <v>387.12547006494634</v>
      </c>
      <c r="H843">
        <v>495.81</v>
      </c>
      <c r="I843" s="2">
        <v>126.66</v>
      </c>
      <c r="J843" s="2">
        <v>24</v>
      </c>
      <c r="K843" s="2">
        <v>2864</v>
      </c>
      <c r="L843">
        <v>2</v>
      </c>
      <c r="M843" t="b">
        <v>1</v>
      </c>
      <c r="N843">
        <v>0</v>
      </c>
      <c r="O843" t="str">
        <f t="shared" si="13"/>
        <v>Heizen</v>
      </c>
    </row>
    <row r="844" spans="1:15" x14ac:dyDescent="0.75">
      <c r="A844">
        <v>843</v>
      </c>
      <c r="B844">
        <v>169.96195593603065</v>
      </c>
      <c r="C844">
        <v>170.72873406385261</v>
      </c>
      <c r="D844">
        <v>104.00444428552377</v>
      </c>
      <c r="E844">
        <v>285.2984855742929</v>
      </c>
      <c r="F844">
        <v>295.1205467545185</v>
      </c>
      <c r="G844">
        <v>386.39592366200043</v>
      </c>
      <c r="H844">
        <v>482.62</v>
      </c>
      <c r="I844" s="2">
        <v>106.886</v>
      </c>
      <c r="J844" s="2">
        <v>24</v>
      </c>
      <c r="K844" s="2">
        <v>2829</v>
      </c>
      <c r="L844">
        <v>2</v>
      </c>
      <c r="M844" t="b">
        <v>1</v>
      </c>
      <c r="N844">
        <v>0</v>
      </c>
      <c r="O844" t="str">
        <f t="shared" si="13"/>
        <v>Heizen</v>
      </c>
    </row>
    <row r="845" spans="1:15" x14ac:dyDescent="0.75">
      <c r="A845">
        <v>844</v>
      </c>
      <c r="B845">
        <v>176.23701615884465</v>
      </c>
      <c r="C845">
        <v>174.16528229948614</v>
      </c>
      <c r="D845">
        <v>112.77942188053689</v>
      </c>
      <c r="E845">
        <v>303.61467627173948</v>
      </c>
      <c r="F845">
        <v>305.98705669549912</v>
      </c>
      <c r="G845">
        <v>370.2567101700057</v>
      </c>
      <c r="H845">
        <v>464.94</v>
      </c>
      <c r="I845" s="2">
        <v>109.871</v>
      </c>
      <c r="J845" s="2">
        <v>24</v>
      </c>
      <c r="K845" s="2">
        <v>2871</v>
      </c>
      <c r="L845">
        <v>2</v>
      </c>
      <c r="M845" t="b">
        <v>1</v>
      </c>
      <c r="N845">
        <v>0</v>
      </c>
      <c r="O845" t="str">
        <f t="shared" si="13"/>
        <v>Heizen</v>
      </c>
    </row>
    <row r="846" spans="1:15" x14ac:dyDescent="0.75">
      <c r="A846">
        <v>845</v>
      </c>
      <c r="B846">
        <v>173.7394829770295</v>
      </c>
      <c r="C846">
        <v>178.53774983363977</v>
      </c>
      <c r="D846">
        <v>146.54580681663364</v>
      </c>
      <c r="E846">
        <v>307.97243628261828</v>
      </c>
      <c r="F846">
        <v>325.02916751272483</v>
      </c>
      <c r="G846">
        <v>371.54580492103435</v>
      </c>
      <c r="H846">
        <v>463.96</v>
      </c>
      <c r="I846" s="2">
        <v>122.289</v>
      </c>
      <c r="J846" s="2">
        <v>24</v>
      </c>
      <c r="K846" s="2">
        <v>2893</v>
      </c>
      <c r="L846">
        <v>2</v>
      </c>
      <c r="M846" t="b">
        <v>1</v>
      </c>
      <c r="N846">
        <v>0</v>
      </c>
      <c r="O846" t="str">
        <f t="shared" si="13"/>
        <v>Heizen</v>
      </c>
    </row>
    <row r="847" spans="1:15" x14ac:dyDescent="0.75">
      <c r="A847">
        <v>846</v>
      </c>
      <c r="B847">
        <v>161.58461957112209</v>
      </c>
      <c r="C847">
        <v>210.42769155365366</v>
      </c>
      <c r="D847">
        <v>146.8200930721093</v>
      </c>
      <c r="E847">
        <v>290.76407040679595</v>
      </c>
      <c r="F847">
        <v>299.98843311603997</v>
      </c>
      <c r="G847">
        <v>372.14785436374308</v>
      </c>
      <c r="H847">
        <v>446.35</v>
      </c>
      <c r="I847" s="2">
        <v>132.91999999999999</v>
      </c>
      <c r="J847" s="2">
        <v>40</v>
      </c>
      <c r="K847" s="2">
        <v>2909</v>
      </c>
      <c r="L847">
        <v>2</v>
      </c>
      <c r="M847" t="b">
        <v>1</v>
      </c>
      <c r="N847">
        <v>0</v>
      </c>
      <c r="O847" t="str">
        <f t="shared" si="13"/>
        <v>Heizen</v>
      </c>
    </row>
    <row r="848" spans="1:15" x14ac:dyDescent="0.75">
      <c r="A848">
        <v>847</v>
      </c>
      <c r="B848">
        <v>176.54719581749046</v>
      </c>
      <c r="C848">
        <v>182.97982425656076</v>
      </c>
      <c r="D848">
        <v>127.57483521870984</v>
      </c>
      <c r="E848">
        <v>251.61948029155724</v>
      </c>
      <c r="F848">
        <v>243.04506212110761</v>
      </c>
      <c r="G848">
        <v>387.79539875528769</v>
      </c>
      <c r="H848">
        <v>449.51</v>
      </c>
      <c r="I848" s="2">
        <v>133.464</v>
      </c>
      <c r="J848" s="2">
        <v>118</v>
      </c>
      <c r="K848" s="2">
        <v>2890</v>
      </c>
      <c r="L848">
        <v>2</v>
      </c>
      <c r="M848" t="b">
        <v>1</v>
      </c>
      <c r="N848">
        <v>0</v>
      </c>
      <c r="O848" t="str">
        <f t="shared" si="13"/>
        <v>Heizen</v>
      </c>
    </row>
    <row r="849" spans="1:15" x14ac:dyDescent="0.75">
      <c r="A849">
        <v>848</v>
      </c>
      <c r="B849">
        <v>178.89927667049076</v>
      </c>
      <c r="C849">
        <v>177.37755708200879</v>
      </c>
      <c r="D849">
        <v>124.7942864774846</v>
      </c>
      <c r="E849">
        <v>252.90008310384292</v>
      </c>
      <c r="F849">
        <v>236.19617654447501</v>
      </c>
      <c r="G849">
        <v>399.07144283263415</v>
      </c>
      <c r="H849">
        <v>450.55</v>
      </c>
      <c r="I849" s="2">
        <v>118.93899999999999</v>
      </c>
      <c r="J849" s="2">
        <v>116</v>
      </c>
      <c r="K849" s="2">
        <v>2889</v>
      </c>
      <c r="L849">
        <v>2</v>
      </c>
      <c r="M849" t="b">
        <v>1</v>
      </c>
      <c r="N849">
        <v>0</v>
      </c>
      <c r="O849" t="str">
        <f t="shared" si="13"/>
        <v>Heizen</v>
      </c>
    </row>
    <row r="850" spans="1:15" x14ac:dyDescent="0.75">
      <c r="A850">
        <v>849</v>
      </c>
      <c r="B850">
        <v>179.57862313214693</v>
      </c>
      <c r="C850">
        <v>183.37842141203959</v>
      </c>
      <c r="D850">
        <v>124.06469244323404</v>
      </c>
      <c r="E850">
        <v>252.90161886697919</v>
      </c>
      <c r="F850">
        <v>243.1572147053362</v>
      </c>
      <c r="G850">
        <v>396.8250931475672</v>
      </c>
      <c r="H850">
        <v>470.55</v>
      </c>
      <c r="I850" s="2">
        <v>129.62299999999999</v>
      </c>
      <c r="J850" s="2">
        <v>99</v>
      </c>
      <c r="K850" s="2">
        <v>2879</v>
      </c>
      <c r="L850">
        <v>2</v>
      </c>
      <c r="M850" t="b">
        <v>1</v>
      </c>
      <c r="N850">
        <v>0</v>
      </c>
      <c r="O850" t="str">
        <f t="shared" si="13"/>
        <v>Heizen</v>
      </c>
    </row>
    <row r="851" spans="1:15" x14ac:dyDescent="0.75">
      <c r="A851">
        <v>850</v>
      </c>
      <c r="B851">
        <v>163.67623537554687</v>
      </c>
      <c r="C851">
        <v>184.14039947897643</v>
      </c>
      <c r="D851">
        <v>138.98858226720387</v>
      </c>
      <c r="E851">
        <v>249.10544113944445</v>
      </c>
      <c r="F851">
        <v>248.89940110316735</v>
      </c>
      <c r="G851">
        <v>393.67267422073002</v>
      </c>
      <c r="H851">
        <v>485.53</v>
      </c>
      <c r="I851" s="2">
        <v>113.25700000000001</v>
      </c>
      <c r="J851" s="2">
        <v>52</v>
      </c>
      <c r="K851" s="2">
        <v>2905</v>
      </c>
      <c r="L851">
        <v>2</v>
      </c>
      <c r="M851" t="b">
        <v>1</v>
      </c>
      <c r="N851">
        <v>0</v>
      </c>
      <c r="O851" t="str">
        <f t="shared" si="13"/>
        <v>Heizen</v>
      </c>
    </row>
    <row r="852" spans="1:15" x14ac:dyDescent="0.75">
      <c r="A852">
        <v>851</v>
      </c>
      <c r="B852">
        <v>160.92015561686824</v>
      </c>
      <c r="C852">
        <v>177.73287707708545</v>
      </c>
      <c r="D852">
        <v>149.54837614609522</v>
      </c>
      <c r="E852">
        <v>254.3996187506628</v>
      </c>
      <c r="F852">
        <v>255.72883817615258</v>
      </c>
      <c r="G852">
        <v>384.96403223166061</v>
      </c>
      <c r="H852">
        <v>485.51</v>
      </c>
      <c r="I852" s="2">
        <v>81.477000000000004</v>
      </c>
      <c r="J852" s="2">
        <v>44</v>
      </c>
      <c r="K852" s="2">
        <v>2932</v>
      </c>
      <c r="L852">
        <v>2</v>
      </c>
      <c r="M852" t="b">
        <v>1</v>
      </c>
      <c r="N852">
        <v>0</v>
      </c>
      <c r="O852" t="str">
        <f t="shared" si="13"/>
        <v>Heizen</v>
      </c>
    </row>
    <row r="853" spans="1:15" x14ac:dyDescent="0.75">
      <c r="A853">
        <v>852</v>
      </c>
      <c r="B853">
        <v>144.32223442418561</v>
      </c>
      <c r="C853">
        <v>184.71932229876236</v>
      </c>
      <c r="D853">
        <v>153.17625676941245</v>
      </c>
      <c r="E853">
        <v>275.23180309277609</v>
      </c>
      <c r="F853">
        <v>268.33103253983194</v>
      </c>
      <c r="G853">
        <v>390.39958552598307</v>
      </c>
      <c r="H853">
        <v>481.28</v>
      </c>
      <c r="I853" s="2">
        <v>133.745</v>
      </c>
      <c r="J853" s="2">
        <v>124</v>
      </c>
      <c r="K853" s="2">
        <v>2932</v>
      </c>
      <c r="L853">
        <v>2</v>
      </c>
      <c r="M853" t="b">
        <v>1</v>
      </c>
      <c r="N853">
        <v>0</v>
      </c>
      <c r="O853" t="str">
        <f t="shared" si="13"/>
        <v>Heizen</v>
      </c>
    </row>
    <row r="854" spans="1:15" x14ac:dyDescent="0.75">
      <c r="A854">
        <v>853</v>
      </c>
      <c r="B854">
        <v>143.11365770352833</v>
      </c>
      <c r="C854">
        <v>194.57777259335592</v>
      </c>
      <c r="D854">
        <v>151.76219181254709</v>
      </c>
      <c r="E854">
        <v>289.03452942092298</v>
      </c>
      <c r="F854">
        <v>269.8973611421697</v>
      </c>
      <c r="G854">
        <v>395.40077500244877</v>
      </c>
      <c r="H854">
        <v>470.42</v>
      </c>
      <c r="I854" s="2">
        <v>182.494</v>
      </c>
      <c r="J854" s="2">
        <v>191</v>
      </c>
      <c r="K854" s="2">
        <v>2925</v>
      </c>
      <c r="L854">
        <v>2</v>
      </c>
      <c r="M854" t="b">
        <v>1</v>
      </c>
      <c r="N854">
        <v>0</v>
      </c>
      <c r="O854" t="str">
        <f t="shared" si="13"/>
        <v>Heizen</v>
      </c>
    </row>
    <row r="855" spans="1:15" x14ac:dyDescent="0.75">
      <c r="A855">
        <v>854</v>
      </c>
      <c r="B855">
        <v>146.37965706717981</v>
      </c>
      <c r="C855">
        <v>189.50383730688296</v>
      </c>
      <c r="D855">
        <v>159.8285999933812</v>
      </c>
      <c r="E855">
        <v>306.50107502155203</v>
      </c>
      <c r="F855">
        <v>267.07825065386766</v>
      </c>
      <c r="G855">
        <v>402.64262962570245</v>
      </c>
      <c r="H855">
        <v>476.54</v>
      </c>
      <c r="I855" s="2">
        <v>162.23099999999999</v>
      </c>
      <c r="J855" s="2">
        <v>93</v>
      </c>
      <c r="K855" s="2">
        <v>2937</v>
      </c>
      <c r="L855">
        <v>2</v>
      </c>
      <c r="M855" t="b">
        <v>1</v>
      </c>
      <c r="N855">
        <v>0</v>
      </c>
      <c r="O855" t="str">
        <f t="shared" si="13"/>
        <v>Heizen</v>
      </c>
    </row>
    <row r="856" spans="1:15" x14ac:dyDescent="0.75">
      <c r="A856">
        <v>855</v>
      </c>
      <c r="B856">
        <v>162.84607384183482</v>
      </c>
      <c r="C856">
        <v>200.93727498594069</v>
      </c>
      <c r="D856">
        <v>158.4721190293773</v>
      </c>
      <c r="E856">
        <v>301.38507908719367</v>
      </c>
      <c r="F856">
        <v>264.54877921912322</v>
      </c>
      <c r="G856">
        <v>403.82871115421455</v>
      </c>
      <c r="H856">
        <v>481.08</v>
      </c>
      <c r="I856" s="2">
        <v>125.971</v>
      </c>
      <c r="J856" s="2">
        <v>55</v>
      </c>
      <c r="K856" s="2">
        <v>2935</v>
      </c>
      <c r="L856">
        <v>2</v>
      </c>
      <c r="M856" t="b">
        <v>1</v>
      </c>
      <c r="N856">
        <v>0</v>
      </c>
      <c r="O856" t="str">
        <f t="shared" si="13"/>
        <v>Heizen</v>
      </c>
    </row>
    <row r="857" spans="1:15" x14ac:dyDescent="0.75">
      <c r="A857">
        <v>856</v>
      </c>
      <c r="B857">
        <v>186.11436795542633</v>
      </c>
      <c r="C857">
        <v>200.87167568443894</v>
      </c>
      <c r="D857">
        <v>154.03093773849295</v>
      </c>
      <c r="E857">
        <v>298.24167029770541</v>
      </c>
      <c r="F857">
        <v>238.83965201575063</v>
      </c>
      <c r="G857">
        <v>400.30854444537255</v>
      </c>
      <c r="H857">
        <v>487.16</v>
      </c>
      <c r="I857" s="2">
        <v>146.76900000000001</v>
      </c>
      <c r="J857" s="2">
        <v>67</v>
      </c>
      <c r="K857" s="2">
        <v>2955</v>
      </c>
      <c r="L857">
        <v>2</v>
      </c>
      <c r="M857" t="b">
        <v>1</v>
      </c>
      <c r="N857">
        <v>0</v>
      </c>
      <c r="O857" t="str">
        <f t="shared" si="13"/>
        <v>Heizen</v>
      </c>
    </row>
    <row r="858" spans="1:15" x14ac:dyDescent="0.75">
      <c r="A858">
        <v>857</v>
      </c>
      <c r="B858">
        <v>194.02098477436175</v>
      </c>
      <c r="C858">
        <v>203.03488451373386</v>
      </c>
      <c r="D858">
        <v>148.49504860509214</v>
      </c>
      <c r="E858">
        <v>274.6716323422894</v>
      </c>
      <c r="F858">
        <v>229.16231117429572</v>
      </c>
      <c r="G858">
        <v>375.98174100114863</v>
      </c>
      <c r="H858">
        <v>486.77</v>
      </c>
      <c r="I858" s="2">
        <v>192.74600000000001</v>
      </c>
      <c r="J858" s="2">
        <v>52</v>
      </c>
      <c r="K858" s="2">
        <v>2831</v>
      </c>
      <c r="L858">
        <v>2</v>
      </c>
      <c r="M858" t="b">
        <v>1</v>
      </c>
      <c r="N858">
        <v>0</v>
      </c>
      <c r="O858" t="str">
        <f t="shared" si="13"/>
        <v>Heizen</v>
      </c>
    </row>
    <row r="859" spans="1:15" x14ac:dyDescent="0.75">
      <c r="A859">
        <v>858</v>
      </c>
      <c r="B859">
        <v>192.66521106868748</v>
      </c>
      <c r="C859">
        <v>194.1830652163913</v>
      </c>
      <c r="D859">
        <v>148.3211296002645</v>
      </c>
      <c r="E859">
        <v>266.69287580385611</v>
      </c>
      <c r="F859">
        <v>214.99441041903847</v>
      </c>
      <c r="G859">
        <v>343.38905380453451</v>
      </c>
      <c r="H859">
        <v>484.26</v>
      </c>
      <c r="I859" s="2">
        <v>210.136</v>
      </c>
      <c r="J859" s="2">
        <v>107</v>
      </c>
      <c r="K859" s="2">
        <v>2788</v>
      </c>
      <c r="L859">
        <v>2</v>
      </c>
      <c r="M859" t="b">
        <v>1</v>
      </c>
      <c r="N859">
        <v>0</v>
      </c>
      <c r="O859" t="str">
        <f t="shared" si="13"/>
        <v>Heizen</v>
      </c>
    </row>
    <row r="860" spans="1:15" x14ac:dyDescent="0.75">
      <c r="A860">
        <v>859</v>
      </c>
      <c r="B860">
        <v>191.86996154189148</v>
      </c>
      <c r="C860">
        <v>202.52516497381819</v>
      </c>
      <c r="D860">
        <v>149.54248040772057</v>
      </c>
      <c r="E860">
        <v>266.57939324712396</v>
      </c>
      <c r="F860">
        <v>233.9177637406882</v>
      </c>
      <c r="G860">
        <v>349.69693818065213</v>
      </c>
      <c r="H860">
        <v>461.92</v>
      </c>
      <c r="I860" s="2">
        <v>216.351</v>
      </c>
      <c r="J860" s="2">
        <v>116</v>
      </c>
      <c r="K860" s="2">
        <v>2850</v>
      </c>
      <c r="L860">
        <v>2</v>
      </c>
      <c r="M860" t="b">
        <v>1</v>
      </c>
      <c r="N860">
        <v>0</v>
      </c>
      <c r="O860" t="str">
        <f t="shared" si="13"/>
        <v>Heizen</v>
      </c>
    </row>
    <row r="861" spans="1:15" x14ac:dyDescent="0.75">
      <c r="A861">
        <v>860</v>
      </c>
      <c r="B861">
        <v>196.34170719014205</v>
      </c>
      <c r="C861">
        <v>208.9033600120386</v>
      </c>
      <c r="D861">
        <v>162.26192259712295</v>
      </c>
      <c r="E861">
        <v>302.19437654315828</v>
      </c>
      <c r="F861">
        <v>261.98526900408245</v>
      </c>
      <c r="G861">
        <v>372.11861088560835</v>
      </c>
      <c r="H861">
        <v>426.43</v>
      </c>
      <c r="I861" s="2">
        <v>151.26499999999999</v>
      </c>
      <c r="J861" s="2">
        <v>176</v>
      </c>
      <c r="K861" s="2">
        <v>2690</v>
      </c>
      <c r="L861">
        <v>2</v>
      </c>
      <c r="M861" t="b">
        <v>1</v>
      </c>
      <c r="N861">
        <v>0</v>
      </c>
      <c r="O861" t="str">
        <f t="shared" si="13"/>
        <v>Heizen</v>
      </c>
    </row>
    <row r="862" spans="1:15" x14ac:dyDescent="0.75">
      <c r="A862">
        <v>861</v>
      </c>
      <c r="B862">
        <v>196.0359662004546</v>
      </c>
      <c r="C862">
        <v>199.75363718796442</v>
      </c>
      <c r="D862">
        <v>167.44266753735067</v>
      </c>
      <c r="E862">
        <v>319.13150996791387</v>
      </c>
      <c r="F862">
        <v>310.90332394150943</v>
      </c>
      <c r="G862">
        <v>387.25811864045323</v>
      </c>
      <c r="H862">
        <v>433.04</v>
      </c>
      <c r="I862" s="2">
        <v>137.304</v>
      </c>
      <c r="J862" s="2">
        <v>289</v>
      </c>
      <c r="K862" s="2">
        <v>2476</v>
      </c>
      <c r="L862">
        <v>2</v>
      </c>
      <c r="M862" t="b">
        <v>1</v>
      </c>
      <c r="N862">
        <v>0</v>
      </c>
      <c r="O862" t="str">
        <f t="shared" si="13"/>
        <v>Heizen</v>
      </c>
    </row>
    <row r="863" spans="1:15" x14ac:dyDescent="0.75">
      <c r="A863">
        <v>862</v>
      </c>
      <c r="B863">
        <v>192.44452370113748</v>
      </c>
      <c r="C863">
        <v>196.19532209239043</v>
      </c>
      <c r="D863">
        <v>172.74707683131049</v>
      </c>
      <c r="E863">
        <v>298.22508776745843</v>
      </c>
      <c r="F863">
        <v>311.15176551218116</v>
      </c>
      <c r="G863">
        <v>389.29258330421789</v>
      </c>
      <c r="H863">
        <v>456.83</v>
      </c>
      <c r="I863" s="2">
        <v>96.863</v>
      </c>
      <c r="J863" s="2">
        <v>469</v>
      </c>
      <c r="K863" s="2">
        <v>2560</v>
      </c>
      <c r="L863">
        <v>2</v>
      </c>
      <c r="M863" t="b">
        <v>1</v>
      </c>
      <c r="N863">
        <v>0</v>
      </c>
      <c r="O863" t="str">
        <f t="shared" si="13"/>
        <v>Heizen</v>
      </c>
    </row>
    <row r="864" spans="1:15" x14ac:dyDescent="0.75">
      <c r="A864">
        <v>863</v>
      </c>
      <c r="B864">
        <v>183.66791729481335</v>
      </c>
      <c r="C864">
        <v>182.91599515126578</v>
      </c>
      <c r="D864">
        <v>167.36323183499309</v>
      </c>
      <c r="E864">
        <v>284.38642718548601</v>
      </c>
      <c r="F864">
        <v>302.79262159401276</v>
      </c>
      <c r="G864">
        <v>400.00470392623214</v>
      </c>
      <c r="H864">
        <v>471.37</v>
      </c>
      <c r="I864" s="2">
        <v>97.465000000000003</v>
      </c>
      <c r="J864" s="2">
        <v>589</v>
      </c>
      <c r="K864" s="2">
        <v>2584</v>
      </c>
      <c r="L864">
        <v>2</v>
      </c>
      <c r="M864" t="b">
        <v>1</v>
      </c>
      <c r="N864">
        <v>0</v>
      </c>
      <c r="O864" t="str">
        <f t="shared" si="13"/>
        <v>Heizen</v>
      </c>
    </row>
    <row r="865" spans="1:15" x14ac:dyDescent="0.75">
      <c r="A865">
        <v>864</v>
      </c>
      <c r="B865">
        <v>175.35461032470448</v>
      </c>
      <c r="C865">
        <v>169.10848626946097</v>
      </c>
      <c r="D865">
        <v>175.92062272963156</v>
      </c>
      <c r="E865">
        <v>287.41960229882278</v>
      </c>
      <c r="F865">
        <v>314.00793389419374</v>
      </c>
      <c r="G865">
        <v>403.38523038370596</v>
      </c>
      <c r="H865">
        <v>474.06</v>
      </c>
      <c r="I865" s="2">
        <v>189.184</v>
      </c>
      <c r="J865" s="2">
        <v>707</v>
      </c>
      <c r="K865" s="2">
        <v>2590</v>
      </c>
      <c r="L865">
        <v>2</v>
      </c>
      <c r="M865" t="b">
        <v>1</v>
      </c>
      <c r="N865">
        <v>0</v>
      </c>
      <c r="O865" t="str">
        <f t="shared" si="13"/>
        <v>Heizen</v>
      </c>
    </row>
    <row r="866" spans="1:15" x14ac:dyDescent="0.75">
      <c r="A866">
        <v>865</v>
      </c>
      <c r="B866">
        <v>171.80693093023621</v>
      </c>
      <c r="C866">
        <v>161.09029832547552</v>
      </c>
      <c r="D866">
        <v>166.10389471967528</v>
      </c>
      <c r="E866">
        <v>278.54991336002911</v>
      </c>
      <c r="F866">
        <v>310.70354866790655</v>
      </c>
      <c r="G866">
        <v>399.09872297407367</v>
      </c>
      <c r="H866">
        <v>481.61</v>
      </c>
      <c r="I866" s="2">
        <v>244.13</v>
      </c>
      <c r="J866" s="2">
        <v>838</v>
      </c>
      <c r="K866" s="2">
        <v>2512</v>
      </c>
      <c r="L866">
        <v>2</v>
      </c>
      <c r="M866" t="b">
        <v>1</v>
      </c>
      <c r="N866">
        <v>0</v>
      </c>
      <c r="O866" t="str">
        <f t="shared" si="13"/>
        <v>Heizen</v>
      </c>
    </row>
    <row r="867" spans="1:15" x14ac:dyDescent="0.75">
      <c r="A867">
        <v>866</v>
      </c>
      <c r="B867">
        <v>167.02547485691778</v>
      </c>
      <c r="C867">
        <v>151.29219886865755</v>
      </c>
      <c r="D867">
        <v>176.33252002215352</v>
      </c>
      <c r="E867">
        <v>270.59672125758101</v>
      </c>
      <c r="F867">
        <v>307.65898528413396</v>
      </c>
      <c r="G867">
        <v>398.05940681091658</v>
      </c>
      <c r="H867">
        <v>482.85</v>
      </c>
      <c r="I867" s="2">
        <v>190.17</v>
      </c>
      <c r="J867" s="2">
        <v>916</v>
      </c>
      <c r="K867" s="2">
        <v>2242</v>
      </c>
      <c r="L867">
        <v>2</v>
      </c>
      <c r="M867" t="b">
        <v>1</v>
      </c>
      <c r="N867">
        <v>0</v>
      </c>
      <c r="O867" t="str">
        <f t="shared" si="13"/>
        <v>Heizen</v>
      </c>
    </row>
    <row r="868" spans="1:15" x14ac:dyDescent="0.75">
      <c r="A868">
        <v>867</v>
      </c>
      <c r="B868">
        <v>165.4802289380977</v>
      </c>
      <c r="C868">
        <v>147.8243184351698</v>
      </c>
      <c r="D868">
        <v>183.87162521018797</v>
      </c>
      <c r="E868">
        <v>266.36742849543009</v>
      </c>
      <c r="F868">
        <v>312.47766030988612</v>
      </c>
      <c r="G868">
        <v>399.97490415148189</v>
      </c>
      <c r="H868">
        <v>477.21</v>
      </c>
      <c r="I868" s="2">
        <v>209.44</v>
      </c>
      <c r="J868" s="2">
        <v>957</v>
      </c>
      <c r="K868" s="2">
        <v>1745</v>
      </c>
      <c r="L868">
        <v>2</v>
      </c>
      <c r="M868" t="b">
        <v>1</v>
      </c>
      <c r="N868">
        <v>0</v>
      </c>
      <c r="O868" t="str">
        <f t="shared" si="13"/>
        <v>Heizen</v>
      </c>
    </row>
    <row r="869" spans="1:15" x14ac:dyDescent="0.75">
      <c r="A869">
        <v>868</v>
      </c>
      <c r="B869">
        <v>169.957322602582</v>
      </c>
      <c r="C869">
        <v>141.66404006399503</v>
      </c>
      <c r="D869">
        <v>189.9972815569713</v>
      </c>
      <c r="E869">
        <v>259.0577610758927</v>
      </c>
      <c r="F869">
        <v>316.62207272415748</v>
      </c>
      <c r="G869">
        <v>405.27128705781018</v>
      </c>
      <c r="H869">
        <v>476.65</v>
      </c>
      <c r="I869" s="2">
        <v>232.14099999999999</v>
      </c>
      <c r="J869" s="2">
        <v>969</v>
      </c>
      <c r="K869" s="2">
        <v>1512</v>
      </c>
      <c r="L869">
        <v>2</v>
      </c>
      <c r="M869" t="b">
        <v>1</v>
      </c>
      <c r="N869">
        <v>0</v>
      </c>
      <c r="O869" t="str">
        <f t="shared" si="13"/>
        <v>Heizen</v>
      </c>
    </row>
    <row r="870" spans="1:15" x14ac:dyDescent="0.75">
      <c r="A870">
        <v>869</v>
      </c>
      <c r="B870">
        <v>172.61993904528305</v>
      </c>
      <c r="C870">
        <v>154.04289497016967</v>
      </c>
      <c r="D870">
        <v>202.03977368560277</v>
      </c>
      <c r="E870">
        <v>280.96290043993167</v>
      </c>
      <c r="F870">
        <v>326.14424497499448</v>
      </c>
      <c r="G870">
        <v>415.35527417505619</v>
      </c>
      <c r="H870">
        <v>479.23</v>
      </c>
      <c r="I870" s="2">
        <v>257.26400000000001</v>
      </c>
      <c r="J870" s="2">
        <v>962</v>
      </c>
      <c r="K870" s="2">
        <v>1438</v>
      </c>
      <c r="L870">
        <v>2</v>
      </c>
      <c r="M870" t="b">
        <v>1</v>
      </c>
      <c r="N870">
        <v>0</v>
      </c>
      <c r="O870" t="str">
        <f t="shared" si="13"/>
        <v>Heizen</v>
      </c>
    </row>
    <row r="871" spans="1:15" x14ac:dyDescent="0.75">
      <c r="A871">
        <v>870</v>
      </c>
      <c r="B871">
        <v>178.23128536434467</v>
      </c>
      <c r="C871">
        <v>151.75337161487931</v>
      </c>
      <c r="D871">
        <v>218.99534602642424</v>
      </c>
      <c r="E871">
        <v>292.14502447700147</v>
      </c>
      <c r="F871">
        <v>292.75518600406929</v>
      </c>
      <c r="G871">
        <v>379.77654410977499</v>
      </c>
      <c r="H871">
        <v>486.12</v>
      </c>
      <c r="I871" s="2">
        <v>278.80700000000002</v>
      </c>
      <c r="J871" s="2">
        <v>906</v>
      </c>
      <c r="K871" s="2">
        <v>1395</v>
      </c>
      <c r="L871">
        <v>2</v>
      </c>
      <c r="M871" t="b">
        <v>1</v>
      </c>
      <c r="N871">
        <v>0</v>
      </c>
      <c r="O871" t="str">
        <f t="shared" si="13"/>
        <v>Heizen</v>
      </c>
    </row>
    <row r="872" spans="1:15" x14ac:dyDescent="0.75">
      <c r="A872">
        <v>871</v>
      </c>
      <c r="B872">
        <v>176.81881915285311</v>
      </c>
      <c r="C872">
        <v>158.47534200931301</v>
      </c>
      <c r="D872">
        <v>213.19435349794264</v>
      </c>
      <c r="E872">
        <v>285.18679429802222</v>
      </c>
      <c r="F872">
        <v>224.43702323073839</v>
      </c>
      <c r="G872">
        <v>303.0791319391227</v>
      </c>
      <c r="H872">
        <v>498.13</v>
      </c>
      <c r="I872" s="2">
        <v>292.286</v>
      </c>
      <c r="J872" s="2">
        <v>975</v>
      </c>
      <c r="K872" s="2">
        <v>1315</v>
      </c>
      <c r="L872">
        <v>2</v>
      </c>
      <c r="M872" t="b">
        <v>1</v>
      </c>
      <c r="N872">
        <v>0</v>
      </c>
      <c r="O872" t="str">
        <f t="shared" si="13"/>
        <v>Heizen</v>
      </c>
    </row>
    <row r="873" spans="1:15" x14ac:dyDescent="0.75">
      <c r="A873">
        <v>872</v>
      </c>
      <c r="B873">
        <v>180.04564821715482</v>
      </c>
      <c r="C873">
        <v>158.35981238013738</v>
      </c>
      <c r="D873">
        <v>203.99554699826766</v>
      </c>
      <c r="E873">
        <v>268.46342230283443</v>
      </c>
      <c r="F873">
        <v>219.20954362600838</v>
      </c>
      <c r="G873">
        <v>295.49715013922628</v>
      </c>
      <c r="H873">
        <v>469.88</v>
      </c>
      <c r="I873" s="2">
        <v>348.99799999999999</v>
      </c>
      <c r="J873" s="2">
        <v>873</v>
      </c>
      <c r="K873" s="2">
        <v>1222</v>
      </c>
      <c r="L873">
        <v>2</v>
      </c>
      <c r="M873" t="b">
        <v>1</v>
      </c>
      <c r="N873">
        <v>0</v>
      </c>
      <c r="O873" t="str">
        <f t="shared" si="13"/>
        <v>Heizen</v>
      </c>
    </row>
    <row r="874" spans="1:15" x14ac:dyDescent="0.75">
      <c r="A874">
        <v>873</v>
      </c>
      <c r="B874">
        <v>177.63338903850146</v>
      </c>
      <c r="C874">
        <v>157.91793686725617</v>
      </c>
      <c r="D874">
        <v>198.61335512575872</v>
      </c>
      <c r="E874">
        <v>273.89104073873233</v>
      </c>
      <c r="F874">
        <v>218.67459308862865</v>
      </c>
      <c r="G874">
        <v>296.80800825702681</v>
      </c>
      <c r="H874">
        <v>388.58</v>
      </c>
      <c r="I874" s="2">
        <v>360.548</v>
      </c>
      <c r="J874" s="2">
        <v>846</v>
      </c>
      <c r="K874" s="2">
        <v>1270</v>
      </c>
      <c r="L874">
        <v>2</v>
      </c>
      <c r="M874" t="b">
        <v>1</v>
      </c>
      <c r="N874">
        <v>0</v>
      </c>
      <c r="O874" t="str">
        <f t="shared" si="13"/>
        <v>Heizen</v>
      </c>
    </row>
    <row r="875" spans="1:15" x14ac:dyDescent="0.75">
      <c r="A875">
        <v>874</v>
      </c>
      <c r="B875">
        <v>176.46269123250505</v>
      </c>
      <c r="C875">
        <v>155.02437653562168</v>
      </c>
      <c r="D875">
        <v>204.1494306860796</v>
      </c>
      <c r="E875">
        <v>279.29432096552028</v>
      </c>
      <c r="F875">
        <v>242.92865424060093</v>
      </c>
      <c r="G875">
        <v>300.45716664673705</v>
      </c>
      <c r="H875">
        <v>380.53</v>
      </c>
      <c r="I875" s="2">
        <v>399.86500000000001</v>
      </c>
      <c r="J875" s="2">
        <v>697</v>
      </c>
      <c r="K875" s="2">
        <v>1350</v>
      </c>
      <c r="L875">
        <v>2</v>
      </c>
      <c r="M875" t="b">
        <v>1</v>
      </c>
      <c r="N875">
        <v>0</v>
      </c>
      <c r="O875" t="str">
        <f t="shared" si="13"/>
        <v>Heizen</v>
      </c>
    </row>
    <row r="876" spans="1:15" x14ac:dyDescent="0.75">
      <c r="A876">
        <v>875</v>
      </c>
      <c r="B876">
        <v>172.37407707500802</v>
      </c>
      <c r="C876">
        <v>150.82997449110934</v>
      </c>
      <c r="D876">
        <v>202.42245346895967</v>
      </c>
      <c r="E876">
        <v>277.92331600100312</v>
      </c>
      <c r="F876">
        <v>259.29035793410611</v>
      </c>
      <c r="G876">
        <v>308.57215828728749</v>
      </c>
      <c r="H876">
        <v>382.45</v>
      </c>
      <c r="I876" s="2">
        <v>505.53899999999999</v>
      </c>
      <c r="J876" s="2">
        <v>603</v>
      </c>
      <c r="K876" s="2">
        <v>1395</v>
      </c>
      <c r="L876">
        <v>2</v>
      </c>
      <c r="M876" t="b">
        <v>1</v>
      </c>
      <c r="N876">
        <v>0</v>
      </c>
      <c r="O876" t="str">
        <f t="shared" si="13"/>
        <v>Heizen</v>
      </c>
    </row>
    <row r="877" spans="1:15" x14ac:dyDescent="0.75">
      <c r="A877">
        <v>876</v>
      </c>
      <c r="B877">
        <v>163.26312601343426</v>
      </c>
      <c r="C877">
        <v>148.39662224561761</v>
      </c>
      <c r="D877">
        <v>189.69744134796807</v>
      </c>
      <c r="E877">
        <v>289.65808723893946</v>
      </c>
      <c r="F877">
        <v>271.84260524674295</v>
      </c>
      <c r="G877">
        <v>308.21458912092567</v>
      </c>
      <c r="H877">
        <v>387.72</v>
      </c>
      <c r="I877" s="2">
        <v>576.41399999999999</v>
      </c>
      <c r="J877" s="2">
        <v>647</v>
      </c>
      <c r="K877" s="2">
        <v>2050</v>
      </c>
      <c r="L877">
        <v>2</v>
      </c>
      <c r="M877" t="b">
        <v>1</v>
      </c>
      <c r="N877">
        <v>0</v>
      </c>
      <c r="O877" t="str">
        <f t="shared" si="13"/>
        <v>Heizen</v>
      </c>
    </row>
    <row r="878" spans="1:15" x14ac:dyDescent="0.75">
      <c r="A878">
        <v>877</v>
      </c>
      <c r="B878">
        <v>160.20809307608084</v>
      </c>
      <c r="C878">
        <v>145.00013323906668</v>
      </c>
      <c r="D878">
        <v>189.03230013673019</v>
      </c>
      <c r="E878">
        <v>301.28779653742532</v>
      </c>
      <c r="F878">
        <v>274.57829187350904</v>
      </c>
      <c r="G878">
        <v>325.84359835135768</v>
      </c>
      <c r="H878">
        <v>398.25</v>
      </c>
      <c r="I878" s="2">
        <v>743.49300000000005</v>
      </c>
      <c r="J878" s="2">
        <v>654</v>
      </c>
      <c r="K878" s="2">
        <v>2494</v>
      </c>
      <c r="L878">
        <v>2</v>
      </c>
      <c r="M878" t="b">
        <v>1</v>
      </c>
      <c r="N878">
        <v>0</v>
      </c>
      <c r="O878" t="str">
        <f t="shared" si="13"/>
        <v>Heizen</v>
      </c>
    </row>
    <row r="879" spans="1:15" x14ac:dyDescent="0.75">
      <c r="A879">
        <v>878</v>
      </c>
      <c r="B879">
        <v>170.5356409669555</v>
      </c>
      <c r="C879">
        <v>147.79961344387064</v>
      </c>
      <c r="D879">
        <v>182.56938159874105</v>
      </c>
      <c r="E879">
        <v>300.8035038003527</v>
      </c>
      <c r="F879">
        <v>273.74716599792134</v>
      </c>
      <c r="G879">
        <v>306.97577684800024</v>
      </c>
      <c r="H879">
        <v>400.53</v>
      </c>
      <c r="I879" s="2">
        <v>875.779</v>
      </c>
      <c r="J879" s="2">
        <v>562</v>
      </c>
      <c r="K879" s="2">
        <v>2637</v>
      </c>
      <c r="L879">
        <v>2</v>
      </c>
      <c r="M879" t="b">
        <v>1</v>
      </c>
      <c r="N879">
        <v>0</v>
      </c>
      <c r="O879" t="str">
        <f t="shared" si="13"/>
        <v>Heizen</v>
      </c>
    </row>
    <row r="880" spans="1:15" x14ac:dyDescent="0.75">
      <c r="A880">
        <v>879</v>
      </c>
      <c r="B880">
        <v>178.77026056820435</v>
      </c>
      <c r="C880">
        <v>147.60751708501476</v>
      </c>
      <c r="D880">
        <v>182.45938030239699</v>
      </c>
      <c r="E880">
        <v>323.01132280564502</v>
      </c>
      <c r="F880">
        <v>261.9427142088536</v>
      </c>
      <c r="G880">
        <v>316.26988053116008</v>
      </c>
      <c r="H880">
        <v>421.57</v>
      </c>
      <c r="I880" s="2">
        <v>908.80499999999995</v>
      </c>
      <c r="J880" s="2">
        <v>605</v>
      </c>
      <c r="K880" s="2">
        <v>2640</v>
      </c>
      <c r="L880">
        <v>2</v>
      </c>
      <c r="M880" t="b">
        <v>1</v>
      </c>
      <c r="N880">
        <v>0</v>
      </c>
      <c r="O880" t="str">
        <f t="shared" si="13"/>
        <v>Heizen</v>
      </c>
    </row>
    <row r="881" spans="1:15" x14ac:dyDescent="0.75">
      <c r="A881">
        <v>880</v>
      </c>
      <c r="B881">
        <v>183.79515516212632</v>
      </c>
      <c r="C881">
        <v>154.98330101283764</v>
      </c>
      <c r="D881">
        <v>186.83183365423022</v>
      </c>
      <c r="E881">
        <v>332.67398630283475</v>
      </c>
      <c r="F881">
        <v>211.59455708371451</v>
      </c>
      <c r="G881">
        <v>313.52205862632337</v>
      </c>
      <c r="H881">
        <v>398.31</v>
      </c>
      <c r="I881" s="2">
        <v>932.74699999999996</v>
      </c>
      <c r="J881" s="2">
        <v>483</v>
      </c>
      <c r="K881" s="2">
        <v>2619</v>
      </c>
      <c r="L881">
        <v>2</v>
      </c>
      <c r="M881" t="b">
        <v>1</v>
      </c>
      <c r="N881">
        <v>0</v>
      </c>
      <c r="O881" t="str">
        <f t="shared" si="13"/>
        <v>Heizen</v>
      </c>
    </row>
    <row r="882" spans="1:15" x14ac:dyDescent="0.75">
      <c r="A882">
        <v>881</v>
      </c>
      <c r="B882">
        <v>186.12962870253111</v>
      </c>
      <c r="C882">
        <v>150.96834053725277</v>
      </c>
      <c r="D882">
        <v>170.38802797491115</v>
      </c>
      <c r="E882">
        <v>303.66462580276266</v>
      </c>
      <c r="F882">
        <v>201.06966405773213</v>
      </c>
      <c r="G882">
        <v>283.79137712459806</v>
      </c>
      <c r="H882">
        <v>411.71</v>
      </c>
      <c r="I882" s="2">
        <v>936.12699999999995</v>
      </c>
      <c r="J882" s="2">
        <v>362</v>
      </c>
      <c r="K882" s="2">
        <v>2349</v>
      </c>
      <c r="L882">
        <v>2</v>
      </c>
      <c r="M882" t="b">
        <v>1</v>
      </c>
      <c r="N882">
        <v>0</v>
      </c>
      <c r="O882" t="str">
        <f t="shared" si="13"/>
        <v>Heizen</v>
      </c>
    </row>
    <row r="883" spans="1:15" x14ac:dyDescent="0.75">
      <c r="A883">
        <v>882</v>
      </c>
      <c r="B883">
        <v>184.17333228557979</v>
      </c>
      <c r="C883">
        <v>154.25132594292404</v>
      </c>
      <c r="D883">
        <v>153.28853215628709</v>
      </c>
      <c r="E883">
        <v>290.16090890793777</v>
      </c>
      <c r="F883">
        <v>197.17459959831305</v>
      </c>
      <c r="G883">
        <v>260.77334697241639</v>
      </c>
      <c r="H883">
        <v>412.1</v>
      </c>
      <c r="I883" s="2">
        <v>919.79300000000001</v>
      </c>
      <c r="J883" s="2">
        <v>266</v>
      </c>
      <c r="K883" s="2">
        <v>2073</v>
      </c>
      <c r="L883">
        <v>2</v>
      </c>
      <c r="M883" t="b">
        <v>1</v>
      </c>
      <c r="N883">
        <v>0</v>
      </c>
      <c r="O883" t="str">
        <f t="shared" si="13"/>
        <v>Heizen</v>
      </c>
    </row>
    <row r="884" spans="1:15" x14ac:dyDescent="0.75">
      <c r="A884">
        <v>883</v>
      </c>
      <c r="B884">
        <v>185.3385241708713</v>
      </c>
      <c r="C884">
        <v>150.75542092035172</v>
      </c>
      <c r="D884">
        <v>157.62425429043302</v>
      </c>
      <c r="E884">
        <v>304.54514884665042</v>
      </c>
      <c r="F884">
        <v>199.66091190102139</v>
      </c>
      <c r="G884">
        <v>241.77083327074655</v>
      </c>
      <c r="H884">
        <v>373.25</v>
      </c>
      <c r="I884" s="2">
        <v>1004.109</v>
      </c>
      <c r="J884" s="2">
        <v>163</v>
      </c>
      <c r="K884" s="2">
        <v>2516</v>
      </c>
      <c r="L884">
        <v>2</v>
      </c>
      <c r="M884" t="b">
        <v>1</v>
      </c>
      <c r="N884">
        <v>0</v>
      </c>
      <c r="O884" t="str">
        <f t="shared" si="13"/>
        <v>Heizen</v>
      </c>
    </row>
    <row r="885" spans="1:15" x14ac:dyDescent="0.75">
      <c r="A885">
        <v>884</v>
      </c>
      <c r="B885">
        <v>181.62508102740586</v>
      </c>
      <c r="C885">
        <v>146.11055375561872</v>
      </c>
      <c r="D885">
        <v>164.17972789736464</v>
      </c>
      <c r="E885">
        <v>345.97233545298889</v>
      </c>
      <c r="F885">
        <v>204.07866389282222</v>
      </c>
      <c r="G885">
        <v>296.51858095540956</v>
      </c>
      <c r="H885">
        <v>343.1</v>
      </c>
      <c r="I885" s="2">
        <v>1064.518</v>
      </c>
      <c r="J885" s="2">
        <v>77</v>
      </c>
      <c r="K885" s="2">
        <v>2420</v>
      </c>
      <c r="L885">
        <v>2</v>
      </c>
      <c r="M885" t="b">
        <v>1</v>
      </c>
      <c r="N885">
        <v>0</v>
      </c>
      <c r="O885" t="str">
        <f t="shared" si="13"/>
        <v>Heizen</v>
      </c>
    </row>
    <row r="886" spans="1:15" x14ac:dyDescent="0.75">
      <c r="A886">
        <v>885</v>
      </c>
      <c r="B886">
        <v>185.72964726870276</v>
      </c>
      <c r="C886">
        <v>146.77246294535774</v>
      </c>
      <c r="D886">
        <v>162.77231352932785</v>
      </c>
      <c r="E886">
        <v>349.63449926157978</v>
      </c>
      <c r="F886">
        <v>245.71586472494477</v>
      </c>
      <c r="G886">
        <v>322.90725278658266</v>
      </c>
      <c r="H886">
        <v>320.66000000000003</v>
      </c>
      <c r="I886" s="2">
        <v>1126.5309999999999</v>
      </c>
      <c r="J886" s="2">
        <v>23</v>
      </c>
      <c r="K886" s="2">
        <v>2489</v>
      </c>
      <c r="L886">
        <v>2</v>
      </c>
      <c r="M886" t="b">
        <v>1</v>
      </c>
      <c r="N886">
        <v>0</v>
      </c>
      <c r="O886" t="str">
        <f t="shared" si="13"/>
        <v>Heizen</v>
      </c>
    </row>
    <row r="887" spans="1:15" x14ac:dyDescent="0.75">
      <c r="A887">
        <v>886</v>
      </c>
      <c r="B887">
        <v>190.50994722018393</v>
      </c>
      <c r="C887">
        <v>147.62805117614886</v>
      </c>
      <c r="D887">
        <v>170.22168856317427</v>
      </c>
      <c r="E887">
        <v>342.51708122797908</v>
      </c>
      <c r="F887">
        <v>253.6017275025213</v>
      </c>
      <c r="G887">
        <v>328.4558420953644</v>
      </c>
      <c r="H887">
        <v>380.67</v>
      </c>
      <c r="I887" s="2">
        <v>1227.498</v>
      </c>
      <c r="J887" s="2">
        <v>12</v>
      </c>
      <c r="K887" s="2">
        <v>2657</v>
      </c>
      <c r="L887">
        <v>2</v>
      </c>
      <c r="M887" t="b">
        <v>1</v>
      </c>
      <c r="N887">
        <v>0</v>
      </c>
      <c r="O887" t="str">
        <f t="shared" si="13"/>
        <v>Heizen</v>
      </c>
    </row>
    <row r="888" spans="1:15" x14ac:dyDescent="0.75">
      <c r="A888">
        <v>887</v>
      </c>
      <c r="B888">
        <v>188.2278679448408</v>
      </c>
      <c r="C888">
        <v>136.53030113664224</v>
      </c>
      <c r="D888">
        <v>182.14608958440667</v>
      </c>
      <c r="E888">
        <v>328.7947850154178</v>
      </c>
      <c r="F888">
        <v>251.17323357547988</v>
      </c>
      <c r="G888">
        <v>344.50437004699916</v>
      </c>
      <c r="H888">
        <v>401.87</v>
      </c>
      <c r="I888" s="2">
        <v>1366.787</v>
      </c>
      <c r="J888" s="2">
        <v>7</v>
      </c>
      <c r="K888" s="2">
        <v>2677</v>
      </c>
      <c r="L888">
        <v>2</v>
      </c>
      <c r="M888" t="b">
        <v>1</v>
      </c>
      <c r="N888">
        <v>0</v>
      </c>
      <c r="O888" t="str">
        <f t="shared" si="13"/>
        <v>Heizen</v>
      </c>
    </row>
    <row r="889" spans="1:15" x14ac:dyDescent="0.75">
      <c r="A889">
        <v>888</v>
      </c>
      <c r="B889">
        <v>183.79323371013837</v>
      </c>
      <c r="C889">
        <v>133.3415327610613</v>
      </c>
      <c r="D889">
        <v>183.46933490997756</v>
      </c>
      <c r="E889">
        <v>319.00909627942121</v>
      </c>
      <c r="F889">
        <v>249.61628047910156</v>
      </c>
      <c r="G889">
        <v>374.71955187070557</v>
      </c>
      <c r="H889">
        <v>403.81</v>
      </c>
      <c r="I889" s="2">
        <v>1445.6110000000001</v>
      </c>
      <c r="J889" s="2">
        <v>12</v>
      </c>
      <c r="K889" s="2">
        <v>2654</v>
      </c>
      <c r="L889">
        <v>2</v>
      </c>
      <c r="M889" t="b">
        <v>1</v>
      </c>
      <c r="N889">
        <v>0</v>
      </c>
      <c r="O889" t="str">
        <f t="shared" si="13"/>
        <v>Heizen</v>
      </c>
    </row>
    <row r="890" spans="1:15" x14ac:dyDescent="0.75">
      <c r="A890">
        <v>889</v>
      </c>
      <c r="B890">
        <v>177.89447271658202</v>
      </c>
      <c r="C890">
        <v>125.98584633326428</v>
      </c>
      <c r="D890">
        <v>176.20508209308619</v>
      </c>
      <c r="E890">
        <v>307.31762041387282</v>
      </c>
      <c r="F890">
        <v>254.45347774944855</v>
      </c>
      <c r="G890">
        <v>360.34595132693846</v>
      </c>
      <c r="H890">
        <v>418.05</v>
      </c>
      <c r="I890" s="2">
        <v>1452.2950000000001</v>
      </c>
      <c r="J890" s="2">
        <v>26</v>
      </c>
      <c r="K890" s="2">
        <v>2479</v>
      </c>
      <c r="L890">
        <v>2</v>
      </c>
      <c r="M890" t="b">
        <v>1</v>
      </c>
      <c r="N890">
        <v>0</v>
      </c>
      <c r="O890" t="str">
        <f t="shared" si="13"/>
        <v>Heizen</v>
      </c>
    </row>
    <row r="891" spans="1:15" x14ac:dyDescent="0.75">
      <c r="A891">
        <v>890</v>
      </c>
      <c r="B891">
        <v>178.68014262574195</v>
      </c>
      <c r="C891">
        <v>119.17939173347598</v>
      </c>
      <c r="D891">
        <v>169.62343180205886</v>
      </c>
      <c r="E891">
        <v>284.71355609490359</v>
      </c>
      <c r="F891">
        <v>253.45623741944493</v>
      </c>
      <c r="G891">
        <v>356.9171162193249</v>
      </c>
      <c r="H891">
        <v>449.57</v>
      </c>
      <c r="I891" s="2">
        <v>1462.692</v>
      </c>
      <c r="J891" s="2">
        <v>106</v>
      </c>
      <c r="K891" s="2">
        <v>2436</v>
      </c>
      <c r="L891">
        <v>2</v>
      </c>
      <c r="M891" t="b">
        <v>1</v>
      </c>
      <c r="N891">
        <v>0</v>
      </c>
      <c r="O891" t="str">
        <f t="shared" si="13"/>
        <v>Heizen</v>
      </c>
    </row>
    <row r="892" spans="1:15" x14ac:dyDescent="0.75">
      <c r="A892">
        <v>891</v>
      </c>
      <c r="B892">
        <v>178.1083186382472</v>
      </c>
      <c r="C892">
        <v>115.0429757916032</v>
      </c>
      <c r="D892">
        <v>171.52742342131512</v>
      </c>
      <c r="E892">
        <v>272.62842316452941</v>
      </c>
      <c r="F892">
        <v>254.57917893661022</v>
      </c>
      <c r="G892">
        <v>341.17318873817635</v>
      </c>
      <c r="H892">
        <v>437.17</v>
      </c>
      <c r="I892" s="2">
        <v>1457.078</v>
      </c>
      <c r="J892" s="2">
        <v>427</v>
      </c>
      <c r="K892" s="2">
        <v>2386</v>
      </c>
      <c r="L892">
        <v>2</v>
      </c>
      <c r="M892" t="b">
        <v>1</v>
      </c>
      <c r="N892">
        <v>0</v>
      </c>
      <c r="O892" t="str">
        <f t="shared" si="13"/>
        <v>Heizen</v>
      </c>
    </row>
    <row r="893" spans="1:15" x14ac:dyDescent="0.75">
      <c r="A893">
        <v>892</v>
      </c>
      <c r="B893">
        <v>176.38403421762823</v>
      </c>
      <c r="C893">
        <v>112.49707750898436</v>
      </c>
      <c r="D893">
        <v>175.28189092004095</v>
      </c>
      <c r="E893">
        <v>259.85887896277501</v>
      </c>
      <c r="F893">
        <v>262.09868064486648</v>
      </c>
      <c r="G893">
        <v>334.26425671000487</v>
      </c>
      <c r="H893">
        <v>432.18</v>
      </c>
      <c r="I893" s="2">
        <v>1230.7249999999999</v>
      </c>
      <c r="J893" s="2">
        <v>801</v>
      </c>
      <c r="K893" s="2">
        <v>2251</v>
      </c>
      <c r="L893">
        <v>2</v>
      </c>
      <c r="M893" t="b">
        <v>1</v>
      </c>
      <c r="N893">
        <v>0</v>
      </c>
      <c r="O893" t="str">
        <f t="shared" si="13"/>
        <v>Heizen</v>
      </c>
    </row>
    <row r="894" spans="1:15" x14ac:dyDescent="0.75">
      <c r="A894">
        <v>893</v>
      </c>
      <c r="B894">
        <v>161.85248284541316</v>
      </c>
      <c r="C894">
        <v>118.24747861737394</v>
      </c>
      <c r="D894">
        <v>202.56994194890527</v>
      </c>
      <c r="E894">
        <v>244.91681755358707</v>
      </c>
      <c r="F894">
        <v>275.44843563997415</v>
      </c>
      <c r="G894">
        <v>347.49894927566879</v>
      </c>
      <c r="H894">
        <v>419.48</v>
      </c>
      <c r="I894" s="2">
        <v>1065.5139999999999</v>
      </c>
      <c r="J894" s="2">
        <v>999</v>
      </c>
      <c r="K894" s="2">
        <v>2265</v>
      </c>
      <c r="L894">
        <v>2</v>
      </c>
      <c r="M894" t="b">
        <v>1</v>
      </c>
      <c r="N894">
        <v>0</v>
      </c>
      <c r="O894" t="str">
        <f t="shared" si="13"/>
        <v>Heizen</v>
      </c>
    </row>
    <row r="895" spans="1:15" x14ac:dyDescent="0.75">
      <c r="A895">
        <v>894</v>
      </c>
      <c r="B895">
        <v>163.32718830812811</v>
      </c>
      <c r="C895">
        <v>126.93053485134615</v>
      </c>
      <c r="D895">
        <v>178.69129275579508</v>
      </c>
      <c r="E895">
        <v>251.77203593430602</v>
      </c>
      <c r="F895">
        <v>248.37643941689066</v>
      </c>
      <c r="G895">
        <v>339.93598242773538</v>
      </c>
      <c r="H895">
        <v>417.35</v>
      </c>
      <c r="I895" s="2">
        <v>809.51199999999994</v>
      </c>
      <c r="J895" s="2">
        <v>1395</v>
      </c>
      <c r="K895" s="2">
        <v>2126</v>
      </c>
      <c r="L895">
        <v>2</v>
      </c>
      <c r="M895" t="b">
        <v>1</v>
      </c>
      <c r="N895">
        <v>0</v>
      </c>
      <c r="O895" t="str">
        <f t="shared" si="13"/>
        <v>Heizen</v>
      </c>
    </row>
    <row r="896" spans="1:15" x14ac:dyDescent="0.75">
      <c r="A896">
        <v>895</v>
      </c>
      <c r="B896">
        <v>170.58975673846297</v>
      </c>
      <c r="C896">
        <v>129.67688370704457</v>
      </c>
      <c r="D896">
        <v>162.9749629037274</v>
      </c>
      <c r="E896">
        <v>227.44992230851855</v>
      </c>
      <c r="F896">
        <v>210.5138670110812</v>
      </c>
      <c r="G896">
        <v>314.66065398884672</v>
      </c>
      <c r="H896">
        <v>433.19</v>
      </c>
      <c r="I896" s="2">
        <v>606.69399999999996</v>
      </c>
      <c r="J896" s="2">
        <v>1757</v>
      </c>
      <c r="K896" s="2">
        <v>2062</v>
      </c>
      <c r="L896">
        <v>2</v>
      </c>
      <c r="M896" t="b">
        <v>1</v>
      </c>
      <c r="N896">
        <v>0</v>
      </c>
      <c r="O896" t="str">
        <f t="shared" si="13"/>
        <v>Heizen</v>
      </c>
    </row>
    <row r="897" spans="1:15" x14ac:dyDescent="0.75">
      <c r="A897">
        <v>896</v>
      </c>
      <c r="B897">
        <v>176.24469111593339</v>
      </c>
      <c r="C897">
        <v>128.96467293517125</v>
      </c>
      <c r="D897">
        <v>157.35917890140851</v>
      </c>
      <c r="E897">
        <v>220.23293888110194</v>
      </c>
      <c r="F897">
        <v>214.91836685558758</v>
      </c>
      <c r="G897">
        <v>317.2779252645629</v>
      </c>
      <c r="H897">
        <v>428.61</v>
      </c>
      <c r="I897" s="2">
        <v>458.072</v>
      </c>
      <c r="J897" s="2">
        <v>1705</v>
      </c>
      <c r="K897" s="2">
        <v>2029</v>
      </c>
      <c r="L897">
        <v>2</v>
      </c>
      <c r="M897" t="b">
        <v>1</v>
      </c>
      <c r="N897">
        <v>0</v>
      </c>
      <c r="O897" t="str">
        <f t="shared" si="13"/>
        <v>Heizen</v>
      </c>
    </row>
    <row r="898" spans="1:15" x14ac:dyDescent="0.75">
      <c r="A898">
        <v>897</v>
      </c>
      <c r="B898">
        <v>172.19341482380119</v>
      </c>
      <c r="C898">
        <v>126.96210672417089</v>
      </c>
      <c r="D898">
        <v>163.41714283523004</v>
      </c>
      <c r="E898">
        <v>216.61875693567461</v>
      </c>
      <c r="F898">
        <v>213.29380945604655</v>
      </c>
      <c r="G898">
        <v>327.50779602746792</v>
      </c>
      <c r="H898">
        <v>401.2</v>
      </c>
      <c r="I898" s="2">
        <v>382.74700000000001</v>
      </c>
      <c r="J898" s="2">
        <v>1593</v>
      </c>
      <c r="K898" s="2">
        <v>1892</v>
      </c>
      <c r="L898">
        <v>2</v>
      </c>
      <c r="M898" t="b">
        <v>1</v>
      </c>
      <c r="N898">
        <v>0</v>
      </c>
      <c r="O898" t="str">
        <f t="shared" si="13"/>
        <v>Heizen</v>
      </c>
    </row>
    <row r="899" spans="1:15" x14ac:dyDescent="0.75">
      <c r="A899">
        <v>898</v>
      </c>
      <c r="B899">
        <v>167.28082859788853</v>
      </c>
      <c r="C899">
        <v>123.43280266453635</v>
      </c>
      <c r="D899">
        <v>195.44867272550673</v>
      </c>
      <c r="E899">
        <v>225.18843070214558</v>
      </c>
      <c r="F899">
        <v>211.02268849628342</v>
      </c>
      <c r="G899">
        <v>315.00120587813183</v>
      </c>
      <c r="H899">
        <v>404.99</v>
      </c>
      <c r="I899" s="2">
        <v>367.19200000000001</v>
      </c>
      <c r="J899" s="2">
        <v>1516</v>
      </c>
      <c r="K899" s="2">
        <v>1820</v>
      </c>
      <c r="L899">
        <v>2</v>
      </c>
      <c r="M899" t="b">
        <v>1</v>
      </c>
      <c r="N899">
        <v>0</v>
      </c>
      <c r="O899" t="str">
        <f t="shared" ref="O899:O962" si="14">IF(M899,"Heizen",IF(N899=1,"Kühlen","Übergangszeit"))</f>
        <v>Heizen</v>
      </c>
    </row>
    <row r="900" spans="1:15" x14ac:dyDescent="0.75">
      <c r="A900">
        <v>899</v>
      </c>
      <c r="B900">
        <v>169.88957045989389</v>
      </c>
      <c r="C900">
        <v>121.32963440524433</v>
      </c>
      <c r="D900">
        <v>215.8096616687339</v>
      </c>
      <c r="E900">
        <v>226.62399798963332</v>
      </c>
      <c r="F900">
        <v>228.05540833996776</v>
      </c>
      <c r="G900">
        <v>308.26399362512632</v>
      </c>
      <c r="H900">
        <v>418.44</v>
      </c>
      <c r="I900" s="2">
        <v>502.43400000000003</v>
      </c>
      <c r="J900" s="2">
        <v>1402</v>
      </c>
      <c r="K900" s="2">
        <v>1729</v>
      </c>
      <c r="L900">
        <v>2</v>
      </c>
      <c r="M900" t="b">
        <v>1</v>
      </c>
      <c r="N900">
        <v>0</v>
      </c>
      <c r="O900" t="str">
        <f t="shared" si="14"/>
        <v>Heizen</v>
      </c>
    </row>
    <row r="901" spans="1:15" x14ac:dyDescent="0.75">
      <c r="A901">
        <v>900</v>
      </c>
      <c r="B901">
        <v>171.02238357193934</v>
      </c>
      <c r="C901">
        <v>122.05029716145138</v>
      </c>
      <c r="D901">
        <v>221.52207708588975</v>
      </c>
      <c r="E901">
        <v>220.54176661445516</v>
      </c>
      <c r="F901">
        <v>238.30843409583022</v>
      </c>
      <c r="G901">
        <v>300.32614383932315</v>
      </c>
      <c r="H901">
        <v>407.28</v>
      </c>
      <c r="I901" s="2">
        <v>611.34799999999996</v>
      </c>
      <c r="J901" s="2">
        <v>1349</v>
      </c>
      <c r="K901" s="2">
        <v>1615</v>
      </c>
      <c r="L901">
        <v>2</v>
      </c>
      <c r="M901" t="b">
        <v>1</v>
      </c>
      <c r="N901">
        <v>0</v>
      </c>
      <c r="O901" t="str">
        <f t="shared" si="14"/>
        <v>Heizen</v>
      </c>
    </row>
    <row r="902" spans="1:15" x14ac:dyDescent="0.75">
      <c r="A902">
        <v>901</v>
      </c>
      <c r="B902">
        <v>174.55082482512125</v>
      </c>
      <c r="C902">
        <v>127.02145117915209</v>
      </c>
      <c r="D902">
        <v>227.69334276726153</v>
      </c>
      <c r="E902">
        <v>223.42894585029151</v>
      </c>
      <c r="F902">
        <v>247.16507106657272</v>
      </c>
      <c r="G902">
        <v>304.74557699685442</v>
      </c>
      <c r="H902">
        <v>399.92</v>
      </c>
      <c r="I902" s="2">
        <v>489.21600000000001</v>
      </c>
      <c r="J902" s="2">
        <v>1483</v>
      </c>
      <c r="K902" s="2">
        <v>1406</v>
      </c>
      <c r="L902">
        <v>2</v>
      </c>
      <c r="M902" t="b">
        <v>1</v>
      </c>
      <c r="N902">
        <v>0</v>
      </c>
      <c r="O902" t="str">
        <f t="shared" si="14"/>
        <v>Heizen</v>
      </c>
    </row>
    <row r="903" spans="1:15" x14ac:dyDescent="0.75">
      <c r="A903">
        <v>902</v>
      </c>
      <c r="B903">
        <v>174.79531562556599</v>
      </c>
      <c r="C903">
        <v>125.80618270118804</v>
      </c>
      <c r="D903">
        <v>232.9833636971475</v>
      </c>
      <c r="E903">
        <v>223.70627632310737</v>
      </c>
      <c r="F903">
        <v>237.36130274943437</v>
      </c>
      <c r="G903">
        <v>303.90478225853622</v>
      </c>
      <c r="H903">
        <v>392.22</v>
      </c>
      <c r="I903" s="2">
        <v>327.70800000000003</v>
      </c>
      <c r="J903" s="2">
        <v>1567</v>
      </c>
      <c r="K903" s="2">
        <v>1203</v>
      </c>
      <c r="L903">
        <v>2</v>
      </c>
      <c r="M903" t="b">
        <v>1</v>
      </c>
      <c r="N903">
        <v>0</v>
      </c>
      <c r="O903" t="str">
        <f t="shared" si="14"/>
        <v>Heizen</v>
      </c>
    </row>
    <row r="904" spans="1:15" x14ac:dyDescent="0.75">
      <c r="A904">
        <v>903</v>
      </c>
      <c r="B904">
        <v>172.80721775904939</v>
      </c>
      <c r="C904">
        <v>132.57534171581332</v>
      </c>
      <c r="D904">
        <v>222.70333422552335</v>
      </c>
      <c r="E904">
        <v>230.04130576705353</v>
      </c>
      <c r="F904">
        <v>232.93709827153106</v>
      </c>
      <c r="G904">
        <v>308.14425372937598</v>
      </c>
      <c r="H904">
        <v>396.88</v>
      </c>
      <c r="I904" s="2">
        <v>235.52</v>
      </c>
      <c r="J904" s="2">
        <v>1601</v>
      </c>
      <c r="K904" s="2">
        <v>1002</v>
      </c>
      <c r="L904">
        <v>2</v>
      </c>
      <c r="M904" t="b">
        <v>1</v>
      </c>
      <c r="N904">
        <v>0</v>
      </c>
      <c r="O904" t="str">
        <f t="shared" si="14"/>
        <v>Heizen</v>
      </c>
    </row>
    <row r="905" spans="1:15" x14ac:dyDescent="0.75">
      <c r="A905">
        <v>904</v>
      </c>
      <c r="B905">
        <v>173.5932369725837</v>
      </c>
      <c r="C905">
        <v>130.74233237164822</v>
      </c>
      <c r="D905">
        <v>223.02462725154692</v>
      </c>
      <c r="E905">
        <v>233.52415759928809</v>
      </c>
      <c r="F905">
        <v>230.33818507778292</v>
      </c>
      <c r="G905">
        <v>314.52311337895526</v>
      </c>
      <c r="H905">
        <v>396.45</v>
      </c>
      <c r="I905" s="2">
        <v>195</v>
      </c>
      <c r="J905" s="2">
        <v>1546</v>
      </c>
      <c r="K905" s="2">
        <v>904</v>
      </c>
      <c r="L905">
        <v>2</v>
      </c>
      <c r="M905" t="b">
        <v>1</v>
      </c>
      <c r="N905">
        <v>0</v>
      </c>
      <c r="O905" t="str">
        <f t="shared" si="14"/>
        <v>Heizen</v>
      </c>
    </row>
    <row r="906" spans="1:15" x14ac:dyDescent="0.75">
      <c r="A906">
        <v>905</v>
      </c>
      <c r="B906">
        <v>176.61788068894217</v>
      </c>
      <c r="C906">
        <v>134.86967039218308</v>
      </c>
      <c r="D906">
        <v>224.9010581844025</v>
      </c>
      <c r="E906">
        <v>227.88473800376428</v>
      </c>
      <c r="F906">
        <v>226.2506867647468</v>
      </c>
      <c r="G906">
        <v>280.83435040932608</v>
      </c>
      <c r="H906">
        <v>401.63</v>
      </c>
      <c r="I906" s="2">
        <v>141.26900000000001</v>
      </c>
      <c r="J906" s="2">
        <v>1580</v>
      </c>
      <c r="K906" s="2">
        <v>777</v>
      </c>
      <c r="L906">
        <v>2</v>
      </c>
      <c r="M906" t="b">
        <v>1</v>
      </c>
      <c r="N906">
        <v>0</v>
      </c>
      <c r="O906" t="str">
        <f t="shared" si="14"/>
        <v>Heizen</v>
      </c>
    </row>
    <row r="907" spans="1:15" x14ac:dyDescent="0.75">
      <c r="A907">
        <v>906</v>
      </c>
      <c r="B907">
        <v>178.04552477049623</v>
      </c>
      <c r="C907">
        <v>136.33472055419099</v>
      </c>
      <c r="D907">
        <v>229.19419760857593</v>
      </c>
      <c r="E907">
        <v>224.65141116109399</v>
      </c>
      <c r="F907">
        <v>225.1009863047384</v>
      </c>
      <c r="G907">
        <v>265.31100699019362</v>
      </c>
      <c r="H907">
        <v>408.99</v>
      </c>
      <c r="I907" s="2">
        <v>94.141000000000005</v>
      </c>
      <c r="J907" s="2">
        <v>1590</v>
      </c>
      <c r="K907" s="2">
        <v>791</v>
      </c>
      <c r="L907">
        <v>2</v>
      </c>
      <c r="M907" t="b">
        <v>1</v>
      </c>
      <c r="N907">
        <v>0</v>
      </c>
      <c r="O907" t="str">
        <f t="shared" si="14"/>
        <v>Heizen</v>
      </c>
    </row>
    <row r="908" spans="1:15" x14ac:dyDescent="0.75">
      <c r="A908">
        <v>907</v>
      </c>
      <c r="B908">
        <v>173.14474055512281</v>
      </c>
      <c r="C908">
        <v>144.97851557644017</v>
      </c>
      <c r="D908">
        <v>240.3779506528887</v>
      </c>
      <c r="E908">
        <v>230.58987538549658</v>
      </c>
      <c r="F908">
        <v>223.45064706916196</v>
      </c>
      <c r="G908">
        <v>268.0303517018022</v>
      </c>
      <c r="H908">
        <v>369.52</v>
      </c>
      <c r="I908" s="2">
        <v>38.610999999999997</v>
      </c>
      <c r="J908" s="2">
        <v>1643</v>
      </c>
      <c r="K908" s="2">
        <v>682</v>
      </c>
      <c r="L908">
        <v>2</v>
      </c>
      <c r="M908" t="b">
        <v>1</v>
      </c>
      <c r="N908">
        <v>0</v>
      </c>
      <c r="O908" t="str">
        <f t="shared" si="14"/>
        <v>Heizen</v>
      </c>
    </row>
    <row r="909" spans="1:15" x14ac:dyDescent="0.75">
      <c r="A909">
        <v>908</v>
      </c>
      <c r="B909">
        <v>171.95083522185112</v>
      </c>
      <c r="C909">
        <v>145.00764792876501</v>
      </c>
      <c r="D909">
        <v>249.7914572473878</v>
      </c>
      <c r="E909">
        <v>234.05448585459979</v>
      </c>
      <c r="F909">
        <v>231.50464501338647</v>
      </c>
      <c r="G909">
        <v>321.34551660150015</v>
      </c>
      <c r="H909">
        <v>351.19</v>
      </c>
      <c r="I909" s="2">
        <v>31.321999999999999</v>
      </c>
      <c r="J909" s="2">
        <v>1557</v>
      </c>
      <c r="K909" s="2">
        <v>553</v>
      </c>
      <c r="L909">
        <v>2</v>
      </c>
      <c r="M909" t="b">
        <v>1</v>
      </c>
      <c r="N909">
        <v>0</v>
      </c>
      <c r="O909" t="str">
        <f t="shared" si="14"/>
        <v>Heizen</v>
      </c>
    </row>
    <row r="910" spans="1:15" x14ac:dyDescent="0.75">
      <c r="A910">
        <v>909</v>
      </c>
      <c r="B910">
        <v>180.7657193224106</v>
      </c>
      <c r="C910">
        <v>143.59893968380308</v>
      </c>
      <c r="D910">
        <v>241.32124007610352</v>
      </c>
      <c r="E910">
        <v>244.79912373044704</v>
      </c>
      <c r="F910">
        <v>255.46243466939669</v>
      </c>
      <c r="G910">
        <v>340.17827316376327</v>
      </c>
      <c r="H910">
        <v>355.67</v>
      </c>
      <c r="I910" s="2">
        <v>115.992</v>
      </c>
      <c r="J910" s="2">
        <v>1269</v>
      </c>
      <c r="K910" s="2">
        <v>366</v>
      </c>
      <c r="L910">
        <v>2</v>
      </c>
      <c r="M910" t="b">
        <v>1</v>
      </c>
      <c r="N910">
        <v>0</v>
      </c>
      <c r="O910" t="str">
        <f t="shared" si="14"/>
        <v>Heizen</v>
      </c>
    </row>
    <row r="911" spans="1:15" x14ac:dyDescent="0.75">
      <c r="A911">
        <v>910</v>
      </c>
      <c r="B911">
        <v>187.61211573811565</v>
      </c>
      <c r="C911">
        <v>143.66901160587645</v>
      </c>
      <c r="D911">
        <v>238.27182868957499</v>
      </c>
      <c r="E911">
        <v>252.73899044028417</v>
      </c>
      <c r="F911">
        <v>263.85446789974065</v>
      </c>
      <c r="G911">
        <v>349.04138602057742</v>
      </c>
      <c r="H911">
        <v>417.4</v>
      </c>
      <c r="I911" s="2">
        <v>325.12599999999998</v>
      </c>
      <c r="J911" s="2">
        <v>1031</v>
      </c>
      <c r="K911" s="2">
        <v>290</v>
      </c>
      <c r="L911">
        <v>2</v>
      </c>
      <c r="M911" t="b">
        <v>1</v>
      </c>
      <c r="N911">
        <v>0</v>
      </c>
      <c r="O911" t="str">
        <f t="shared" si="14"/>
        <v>Heizen</v>
      </c>
    </row>
    <row r="912" spans="1:15" x14ac:dyDescent="0.75">
      <c r="A912">
        <v>911</v>
      </c>
      <c r="B912">
        <v>176.94706259586744</v>
      </c>
      <c r="C912">
        <v>121.74837681505058</v>
      </c>
      <c r="D912">
        <v>234.88403553247602</v>
      </c>
      <c r="E912">
        <v>260.35926691971946</v>
      </c>
      <c r="F912">
        <v>258.74777086415958</v>
      </c>
      <c r="G912">
        <v>365.64884510098886</v>
      </c>
      <c r="H912">
        <v>434.58</v>
      </c>
      <c r="I912" s="2">
        <v>533.70299999999997</v>
      </c>
      <c r="J912" s="2">
        <v>789</v>
      </c>
      <c r="K912" s="2">
        <v>214</v>
      </c>
      <c r="L912">
        <v>2</v>
      </c>
      <c r="M912" t="b">
        <v>1</v>
      </c>
      <c r="N912">
        <v>0</v>
      </c>
      <c r="O912" t="str">
        <f t="shared" si="14"/>
        <v>Heizen</v>
      </c>
    </row>
    <row r="913" spans="1:15" x14ac:dyDescent="0.75">
      <c r="A913">
        <v>912</v>
      </c>
      <c r="B913">
        <v>179.24205990868342</v>
      </c>
      <c r="C913">
        <v>130.53114966032894</v>
      </c>
      <c r="D913">
        <v>237.93898749902212</v>
      </c>
      <c r="E913">
        <v>269.00287608342416</v>
      </c>
      <c r="F913">
        <v>255.67811779742246</v>
      </c>
      <c r="G913">
        <v>374.71555953811793</v>
      </c>
      <c r="H913">
        <v>444.46</v>
      </c>
      <c r="I913" s="2">
        <v>716.61099999999999</v>
      </c>
      <c r="J913" s="2">
        <v>491</v>
      </c>
      <c r="K913" s="2">
        <v>158</v>
      </c>
      <c r="L913">
        <v>2</v>
      </c>
      <c r="M913" t="b">
        <v>1</v>
      </c>
      <c r="N913">
        <v>0</v>
      </c>
      <c r="O913" t="str">
        <f t="shared" si="14"/>
        <v>Heizen</v>
      </c>
    </row>
    <row r="914" spans="1:15" x14ac:dyDescent="0.75">
      <c r="A914">
        <v>913</v>
      </c>
      <c r="B914">
        <v>174.20413269447425</v>
      </c>
      <c r="C914">
        <v>143.64579451759118</v>
      </c>
      <c r="D914">
        <v>229.88333581436723</v>
      </c>
      <c r="E914">
        <v>264.60581522021431</v>
      </c>
      <c r="F914">
        <v>266.9817958321259</v>
      </c>
      <c r="G914">
        <v>369.24365776240489</v>
      </c>
      <c r="H914">
        <v>460.41</v>
      </c>
      <c r="I914" s="2">
        <v>1006.002</v>
      </c>
      <c r="J914" s="2">
        <v>385</v>
      </c>
      <c r="K914" s="2">
        <v>99</v>
      </c>
      <c r="L914">
        <v>2</v>
      </c>
      <c r="M914" t="b">
        <v>1</v>
      </c>
      <c r="N914">
        <v>0</v>
      </c>
      <c r="O914" t="str">
        <f t="shared" si="14"/>
        <v>Heizen</v>
      </c>
    </row>
    <row r="915" spans="1:15" x14ac:dyDescent="0.75">
      <c r="A915">
        <v>914</v>
      </c>
      <c r="B915">
        <v>177.40838281090171</v>
      </c>
      <c r="C915">
        <v>144.30661871258641</v>
      </c>
      <c r="D915">
        <v>217.4355563542149</v>
      </c>
      <c r="E915">
        <v>267.59154005907152</v>
      </c>
      <c r="F915">
        <v>258.4309192289831</v>
      </c>
      <c r="G915">
        <v>367.18727531216348</v>
      </c>
      <c r="H915">
        <v>464.89</v>
      </c>
      <c r="I915" s="2">
        <v>1096.8810000000001</v>
      </c>
      <c r="J915" s="2">
        <v>250</v>
      </c>
      <c r="K915" s="2">
        <v>96</v>
      </c>
      <c r="L915">
        <v>2</v>
      </c>
      <c r="M915" t="b">
        <v>1</v>
      </c>
      <c r="N915">
        <v>0</v>
      </c>
      <c r="O915" t="str">
        <f t="shared" si="14"/>
        <v>Heizen</v>
      </c>
    </row>
    <row r="916" spans="1:15" x14ac:dyDescent="0.75">
      <c r="A916">
        <v>915</v>
      </c>
      <c r="B916">
        <v>168.24719470154642</v>
      </c>
      <c r="C916">
        <v>133.27727908811991</v>
      </c>
      <c r="D916">
        <v>198.87135170863905</v>
      </c>
      <c r="E916">
        <v>272.965982131565</v>
      </c>
      <c r="F916">
        <v>248.37015696376733</v>
      </c>
      <c r="G916">
        <v>369.29199929630101</v>
      </c>
      <c r="H916">
        <v>458.46</v>
      </c>
      <c r="I916" s="2">
        <v>1183.277</v>
      </c>
      <c r="J916" s="2">
        <v>150</v>
      </c>
      <c r="K916" s="2">
        <v>143</v>
      </c>
      <c r="L916">
        <v>2</v>
      </c>
      <c r="M916" t="b">
        <v>1</v>
      </c>
      <c r="N916">
        <v>0</v>
      </c>
      <c r="O916" t="str">
        <f t="shared" si="14"/>
        <v>Heizen</v>
      </c>
    </row>
    <row r="917" spans="1:15" x14ac:dyDescent="0.75">
      <c r="A917">
        <v>916</v>
      </c>
      <c r="B917">
        <v>162.04591721215925</v>
      </c>
      <c r="C917">
        <v>140.36185188847239</v>
      </c>
      <c r="D917">
        <v>187.26298030182235</v>
      </c>
      <c r="E917">
        <v>269.24381756809737</v>
      </c>
      <c r="F917">
        <v>250.45009895497114</v>
      </c>
      <c r="G917">
        <v>375.77183000772294</v>
      </c>
      <c r="H917">
        <v>456.4</v>
      </c>
      <c r="I917" s="2">
        <v>1215.271</v>
      </c>
      <c r="J917" s="2">
        <v>85</v>
      </c>
      <c r="K917" s="2">
        <v>304</v>
      </c>
      <c r="L917">
        <v>2</v>
      </c>
      <c r="M917" t="b">
        <v>1</v>
      </c>
      <c r="N917">
        <v>0</v>
      </c>
      <c r="O917" t="str">
        <f t="shared" si="14"/>
        <v>Heizen</v>
      </c>
    </row>
    <row r="918" spans="1:15" x14ac:dyDescent="0.75">
      <c r="A918">
        <v>917</v>
      </c>
      <c r="B918">
        <v>185.52276781799063</v>
      </c>
      <c r="C918">
        <v>159.67841652744497</v>
      </c>
      <c r="D918">
        <v>181.36866405569188</v>
      </c>
      <c r="E918">
        <v>274.01806550705896</v>
      </c>
      <c r="F918">
        <v>248.52112715085858</v>
      </c>
      <c r="G918">
        <v>385.94331536168994</v>
      </c>
      <c r="H918">
        <v>459.39</v>
      </c>
      <c r="I918" s="2">
        <v>1268.2349999999999</v>
      </c>
      <c r="J918" s="2">
        <v>75</v>
      </c>
      <c r="K918" s="2">
        <v>685</v>
      </c>
      <c r="L918">
        <v>2</v>
      </c>
      <c r="M918" t="b">
        <v>1</v>
      </c>
      <c r="N918">
        <v>0</v>
      </c>
      <c r="O918" t="str">
        <f t="shared" si="14"/>
        <v>Heizen</v>
      </c>
    </row>
    <row r="919" spans="1:15" x14ac:dyDescent="0.75">
      <c r="A919">
        <v>918</v>
      </c>
      <c r="B919">
        <v>198.63155611644606</v>
      </c>
      <c r="C919">
        <v>170.89937373113079</v>
      </c>
      <c r="D919">
        <v>187.03242288773822</v>
      </c>
      <c r="E919">
        <v>268.3830025171323</v>
      </c>
      <c r="F919">
        <v>202.16899610089965</v>
      </c>
      <c r="G919">
        <v>371.42723973896329</v>
      </c>
      <c r="H919">
        <v>467.06</v>
      </c>
      <c r="I919" s="2">
        <v>1377.7149999999999</v>
      </c>
      <c r="J919" s="2">
        <v>115</v>
      </c>
      <c r="K919" s="2">
        <v>1076</v>
      </c>
      <c r="L919">
        <v>2</v>
      </c>
      <c r="M919" t="b">
        <v>1</v>
      </c>
      <c r="N919">
        <v>0</v>
      </c>
      <c r="O919" t="str">
        <f t="shared" si="14"/>
        <v>Heizen</v>
      </c>
    </row>
    <row r="920" spans="1:15" x14ac:dyDescent="0.75">
      <c r="A920">
        <v>919</v>
      </c>
      <c r="B920">
        <v>195.08416852495148</v>
      </c>
      <c r="C920">
        <v>168.25617484687814</v>
      </c>
      <c r="D920">
        <v>195.78819194080174</v>
      </c>
      <c r="E920">
        <v>252.83254872603817</v>
      </c>
      <c r="F920">
        <v>188.59273365689648</v>
      </c>
      <c r="G920">
        <v>314.11291486267055</v>
      </c>
      <c r="H920">
        <v>477.7</v>
      </c>
      <c r="I920" s="2">
        <v>1469.665</v>
      </c>
      <c r="J920" s="2">
        <v>152</v>
      </c>
      <c r="K920" s="2">
        <v>1569</v>
      </c>
      <c r="L920">
        <v>2</v>
      </c>
      <c r="M920" t="b">
        <v>1</v>
      </c>
      <c r="N920">
        <v>0</v>
      </c>
      <c r="O920" t="str">
        <f t="shared" si="14"/>
        <v>Heizen</v>
      </c>
    </row>
    <row r="921" spans="1:15" x14ac:dyDescent="0.75">
      <c r="A921">
        <v>920</v>
      </c>
      <c r="B921">
        <v>207.37003823118374</v>
      </c>
      <c r="C921">
        <v>172.48171653629066</v>
      </c>
      <c r="D921">
        <v>197.64863830812749</v>
      </c>
      <c r="E921">
        <v>247.3751370574908</v>
      </c>
      <c r="F921">
        <v>180.11443258509297</v>
      </c>
      <c r="G921">
        <v>300.75393727954298</v>
      </c>
      <c r="H921">
        <v>464.39</v>
      </c>
      <c r="I921" s="2">
        <v>1565.3109999999999</v>
      </c>
      <c r="J921" s="2">
        <v>258</v>
      </c>
      <c r="K921" s="2">
        <v>1518</v>
      </c>
      <c r="L921">
        <v>2</v>
      </c>
      <c r="M921" t="b">
        <v>1</v>
      </c>
      <c r="N921">
        <v>0</v>
      </c>
      <c r="O921" t="str">
        <f t="shared" si="14"/>
        <v>Heizen</v>
      </c>
    </row>
    <row r="922" spans="1:15" x14ac:dyDescent="0.75">
      <c r="A922">
        <v>921</v>
      </c>
      <c r="B922">
        <v>212.53437108840927</v>
      </c>
      <c r="C922">
        <v>169.28318248922764</v>
      </c>
      <c r="D922">
        <v>193.53299268935936</v>
      </c>
      <c r="E922">
        <v>248.44546332958839</v>
      </c>
      <c r="F922">
        <v>177.57430768061573</v>
      </c>
      <c r="G922">
        <v>306.61285278446121</v>
      </c>
      <c r="H922">
        <v>399.54</v>
      </c>
      <c r="I922" s="2">
        <v>1719.8389999999999</v>
      </c>
      <c r="J922" s="2">
        <v>249</v>
      </c>
      <c r="K922" s="2">
        <v>1251</v>
      </c>
      <c r="L922">
        <v>2</v>
      </c>
      <c r="M922" t="b">
        <v>1</v>
      </c>
      <c r="N922">
        <v>0</v>
      </c>
      <c r="O922" t="str">
        <f t="shared" si="14"/>
        <v>Heizen</v>
      </c>
    </row>
    <row r="923" spans="1:15" x14ac:dyDescent="0.75">
      <c r="A923">
        <v>922</v>
      </c>
      <c r="B923">
        <v>192.31258165577017</v>
      </c>
      <c r="C923">
        <v>161.75965794083834</v>
      </c>
      <c r="D923">
        <v>189.72347317856165</v>
      </c>
      <c r="E923">
        <v>248.88570250262558</v>
      </c>
      <c r="F923">
        <v>186.33661585212565</v>
      </c>
      <c r="G923">
        <v>301.75960544004278</v>
      </c>
      <c r="H923">
        <v>384.55</v>
      </c>
      <c r="I923" s="2">
        <v>1756.231</v>
      </c>
      <c r="J923" s="2">
        <v>167</v>
      </c>
      <c r="K923" s="2">
        <v>1018</v>
      </c>
      <c r="L923">
        <v>2</v>
      </c>
      <c r="M923" t="b">
        <v>1</v>
      </c>
      <c r="N923">
        <v>0</v>
      </c>
      <c r="O923" t="str">
        <f t="shared" si="14"/>
        <v>Heizen</v>
      </c>
    </row>
    <row r="924" spans="1:15" x14ac:dyDescent="0.75">
      <c r="A924">
        <v>923</v>
      </c>
      <c r="B924">
        <v>188.45329740262088</v>
      </c>
      <c r="C924">
        <v>163.02414743765414</v>
      </c>
      <c r="D924">
        <v>190.81196108793847</v>
      </c>
      <c r="E924">
        <v>246.79816027671859</v>
      </c>
      <c r="F924">
        <v>185.41673462772462</v>
      </c>
      <c r="G924">
        <v>303.43303340545253</v>
      </c>
      <c r="H924">
        <v>392.15</v>
      </c>
      <c r="I924" s="2">
        <v>1711.9749999999999</v>
      </c>
      <c r="J924" s="2">
        <v>91</v>
      </c>
      <c r="K924" s="2">
        <v>943</v>
      </c>
      <c r="L924">
        <v>2</v>
      </c>
      <c r="M924" t="b">
        <v>1</v>
      </c>
      <c r="N924">
        <v>0</v>
      </c>
      <c r="O924" t="str">
        <f t="shared" si="14"/>
        <v>Heizen</v>
      </c>
    </row>
    <row r="925" spans="1:15" x14ac:dyDescent="0.75">
      <c r="A925">
        <v>924</v>
      </c>
      <c r="B925">
        <v>183.01382909466111</v>
      </c>
      <c r="C925">
        <v>157.83392077418884</v>
      </c>
      <c r="D925">
        <v>189.92941977716339</v>
      </c>
      <c r="E925">
        <v>240.86375330015699</v>
      </c>
      <c r="F925">
        <v>185.68278225194783</v>
      </c>
      <c r="G925">
        <v>317.17694432829239</v>
      </c>
      <c r="H925">
        <v>385.91</v>
      </c>
      <c r="I925" s="2">
        <v>1735.518</v>
      </c>
      <c r="J925" s="2">
        <v>56</v>
      </c>
      <c r="K925" s="2">
        <v>966</v>
      </c>
      <c r="L925">
        <v>2</v>
      </c>
      <c r="M925" t="b">
        <v>1</v>
      </c>
      <c r="N925">
        <v>0</v>
      </c>
      <c r="O925" t="str">
        <f t="shared" si="14"/>
        <v>Heizen</v>
      </c>
    </row>
    <row r="926" spans="1:15" x14ac:dyDescent="0.75">
      <c r="A926">
        <v>925</v>
      </c>
      <c r="B926">
        <v>185.02723929911048</v>
      </c>
      <c r="C926">
        <v>158.25177579223239</v>
      </c>
      <c r="D926">
        <v>194.24320724060127</v>
      </c>
      <c r="E926">
        <v>240.41146546400014</v>
      </c>
      <c r="F926">
        <v>203.50256397310883</v>
      </c>
      <c r="G926">
        <v>336.23097470995754</v>
      </c>
      <c r="H926">
        <v>387.22</v>
      </c>
      <c r="I926" s="2">
        <v>1763.45</v>
      </c>
      <c r="J926" s="2">
        <v>28</v>
      </c>
      <c r="K926" s="2">
        <v>871</v>
      </c>
      <c r="L926">
        <v>2</v>
      </c>
      <c r="M926" t="b">
        <v>1</v>
      </c>
      <c r="N926">
        <v>0</v>
      </c>
      <c r="O926" t="str">
        <f t="shared" si="14"/>
        <v>Heizen</v>
      </c>
    </row>
    <row r="927" spans="1:15" x14ac:dyDescent="0.75">
      <c r="A927">
        <v>926</v>
      </c>
      <c r="B927">
        <v>191.14016302527159</v>
      </c>
      <c r="C927">
        <v>162.43715269143331</v>
      </c>
      <c r="D927">
        <v>198.91430139913979</v>
      </c>
      <c r="E927">
        <v>239.94327790844761</v>
      </c>
      <c r="F927">
        <v>209.6913751910505</v>
      </c>
      <c r="G927">
        <v>343.34329090187418</v>
      </c>
      <c r="H927">
        <v>403.34</v>
      </c>
      <c r="I927" s="2">
        <v>1733.0050000000001</v>
      </c>
      <c r="J927" s="2">
        <v>21</v>
      </c>
      <c r="K927" s="2">
        <v>802</v>
      </c>
      <c r="L927">
        <v>2</v>
      </c>
      <c r="M927" t="b">
        <v>1</v>
      </c>
      <c r="N927">
        <v>0</v>
      </c>
      <c r="O927" t="str">
        <f t="shared" si="14"/>
        <v>Heizen</v>
      </c>
    </row>
    <row r="928" spans="1:15" x14ac:dyDescent="0.75">
      <c r="A928">
        <v>927</v>
      </c>
      <c r="B928">
        <v>201.42952631369988</v>
      </c>
      <c r="C928">
        <v>159.79927182551251</v>
      </c>
      <c r="D928">
        <v>205.65761513359755</v>
      </c>
      <c r="E928">
        <v>243.71895942336874</v>
      </c>
      <c r="F928">
        <v>202.33066091143348</v>
      </c>
      <c r="G928">
        <v>339.69059457211523</v>
      </c>
      <c r="H928">
        <v>424.59</v>
      </c>
      <c r="I928" s="2">
        <v>1752.059</v>
      </c>
      <c r="J928" s="2">
        <v>17</v>
      </c>
      <c r="K928" s="2">
        <v>856</v>
      </c>
      <c r="L928">
        <v>2</v>
      </c>
      <c r="M928" t="b">
        <v>1</v>
      </c>
      <c r="N928">
        <v>0</v>
      </c>
      <c r="O928" t="str">
        <f t="shared" si="14"/>
        <v>Heizen</v>
      </c>
    </row>
    <row r="929" spans="1:15" x14ac:dyDescent="0.75">
      <c r="A929">
        <v>928</v>
      </c>
      <c r="B929">
        <v>201.70868229232903</v>
      </c>
      <c r="C929">
        <v>162.43497997588958</v>
      </c>
      <c r="D929">
        <v>206.00210802120893</v>
      </c>
      <c r="E929">
        <v>253.35194642635099</v>
      </c>
      <c r="F929">
        <v>182.37060583646101</v>
      </c>
      <c r="G929">
        <v>337.7113498780169</v>
      </c>
      <c r="H929">
        <v>432.78</v>
      </c>
      <c r="I929" s="2">
        <v>1733.0830000000001</v>
      </c>
      <c r="J929" s="2">
        <v>20</v>
      </c>
      <c r="K929" s="2">
        <v>840</v>
      </c>
      <c r="L929">
        <v>2</v>
      </c>
      <c r="M929" t="b">
        <v>1</v>
      </c>
      <c r="N929">
        <v>0</v>
      </c>
      <c r="O929" t="str">
        <f t="shared" si="14"/>
        <v>Heizen</v>
      </c>
    </row>
    <row r="930" spans="1:15" x14ac:dyDescent="0.75">
      <c r="A930">
        <v>929</v>
      </c>
      <c r="B930">
        <v>196.82986420705561</v>
      </c>
      <c r="C930">
        <v>172.88871971246533</v>
      </c>
      <c r="D930">
        <v>191.63379572338238</v>
      </c>
      <c r="E930">
        <v>248.57558288285958</v>
      </c>
      <c r="F930">
        <v>184.78651404300317</v>
      </c>
      <c r="G930">
        <v>303.17420367480662</v>
      </c>
      <c r="H930">
        <v>428.36</v>
      </c>
      <c r="I930" s="2">
        <v>1603.174</v>
      </c>
      <c r="J930" s="2">
        <v>63</v>
      </c>
      <c r="K930" s="2">
        <v>872</v>
      </c>
      <c r="L930">
        <v>2</v>
      </c>
      <c r="M930" t="b">
        <v>1</v>
      </c>
      <c r="N930">
        <v>0</v>
      </c>
      <c r="O930" t="str">
        <f t="shared" si="14"/>
        <v>Heizen</v>
      </c>
    </row>
    <row r="931" spans="1:15" x14ac:dyDescent="0.75">
      <c r="A931">
        <v>930</v>
      </c>
      <c r="B931">
        <v>191.80962987893452</v>
      </c>
      <c r="C931">
        <v>172.59072399449065</v>
      </c>
      <c r="D931">
        <v>181.20488668764602</v>
      </c>
      <c r="E931">
        <v>250.05348227321522</v>
      </c>
      <c r="F931">
        <v>185.94387549972686</v>
      </c>
      <c r="G931">
        <v>282.75960208914046</v>
      </c>
      <c r="H931">
        <v>427.05</v>
      </c>
      <c r="I931" s="2">
        <v>1476.8440000000001</v>
      </c>
      <c r="J931" s="2">
        <v>226</v>
      </c>
      <c r="K931" s="2">
        <v>1187</v>
      </c>
      <c r="L931">
        <v>2</v>
      </c>
      <c r="M931" t="b">
        <v>1</v>
      </c>
      <c r="N931">
        <v>0</v>
      </c>
      <c r="O931" t="str">
        <f t="shared" si="14"/>
        <v>Heizen</v>
      </c>
    </row>
    <row r="932" spans="1:15" x14ac:dyDescent="0.75">
      <c r="A932">
        <v>931</v>
      </c>
      <c r="B932">
        <v>194.79005470476434</v>
      </c>
      <c r="C932">
        <v>172.70792406847877</v>
      </c>
      <c r="D932">
        <v>189.94540714204891</v>
      </c>
      <c r="E932">
        <v>247.69952956512969</v>
      </c>
      <c r="F932">
        <v>190.21899940968521</v>
      </c>
      <c r="G932">
        <v>290.66876907195842</v>
      </c>
      <c r="H932">
        <v>388.52</v>
      </c>
      <c r="I932" s="2">
        <v>1426.242</v>
      </c>
      <c r="J932" s="2">
        <v>313</v>
      </c>
      <c r="K932" s="2">
        <v>1478</v>
      </c>
      <c r="L932">
        <v>2</v>
      </c>
      <c r="M932" t="b">
        <v>1</v>
      </c>
      <c r="N932">
        <v>0</v>
      </c>
      <c r="O932" t="str">
        <f t="shared" si="14"/>
        <v>Heizen</v>
      </c>
    </row>
    <row r="933" spans="1:15" x14ac:dyDescent="0.75">
      <c r="A933">
        <v>932</v>
      </c>
      <c r="B933">
        <v>195.5389382512177</v>
      </c>
      <c r="C933">
        <v>167.50018472751171</v>
      </c>
      <c r="D933">
        <v>191.19310519242555</v>
      </c>
      <c r="E933">
        <v>242.00052386129883</v>
      </c>
      <c r="F933">
        <v>197.05317805651742</v>
      </c>
      <c r="G933">
        <v>319.31002894256619</v>
      </c>
      <c r="H933">
        <v>365.95</v>
      </c>
      <c r="I933" s="2">
        <v>1406.6</v>
      </c>
      <c r="J933" s="2">
        <v>488</v>
      </c>
      <c r="K933" s="2">
        <v>1580</v>
      </c>
      <c r="L933">
        <v>2</v>
      </c>
      <c r="M933" t="b">
        <v>1</v>
      </c>
      <c r="N933">
        <v>0</v>
      </c>
      <c r="O933" t="str">
        <f t="shared" si="14"/>
        <v>Heizen</v>
      </c>
    </row>
    <row r="934" spans="1:15" x14ac:dyDescent="0.75">
      <c r="A934">
        <v>933</v>
      </c>
      <c r="B934">
        <v>198.22941188172516</v>
      </c>
      <c r="C934">
        <v>187.87826112822779</v>
      </c>
      <c r="D934">
        <v>189.8239517340208</v>
      </c>
      <c r="E934">
        <v>229.03582353484472</v>
      </c>
      <c r="F934">
        <v>233.48962849606193</v>
      </c>
      <c r="G934">
        <v>389.16011972012967</v>
      </c>
      <c r="H934">
        <v>376.06</v>
      </c>
      <c r="I934" s="2">
        <v>1255.903</v>
      </c>
      <c r="J934" s="2">
        <v>581</v>
      </c>
      <c r="K934" s="2">
        <v>1684</v>
      </c>
      <c r="L934">
        <v>2</v>
      </c>
      <c r="M934" t="b">
        <v>1</v>
      </c>
      <c r="N934">
        <v>0</v>
      </c>
      <c r="O934" t="str">
        <f t="shared" si="14"/>
        <v>Heizen</v>
      </c>
    </row>
    <row r="935" spans="1:15" x14ac:dyDescent="0.75">
      <c r="A935">
        <v>934</v>
      </c>
      <c r="B935">
        <v>192.34541774848012</v>
      </c>
      <c r="C935">
        <v>183.67592483161638</v>
      </c>
      <c r="D935">
        <v>195.26842496572959</v>
      </c>
      <c r="E935">
        <v>221.11521922767176</v>
      </c>
      <c r="F935">
        <v>257.87154107650076</v>
      </c>
      <c r="G935">
        <v>409.67275105587584</v>
      </c>
      <c r="H935">
        <v>410.13</v>
      </c>
      <c r="I935" s="2">
        <v>1078.375</v>
      </c>
      <c r="J935" s="2">
        <v>620</v>
      </c>
      <c r="K935" s="2">
        <v>1642</v>
      </c>
      <c r="L935">
        <v>2</v>
      </c>
      <c r="M935" t="b">
        <v>1</v>
      </c>
      <c r="N935">
        <v>0</v>
      </c>
      <c r="O935" t="str">
        <f t="shared" si="14"/>
        <v>Heizen</v>
      </c>
    </row>
    <row r="936" spans="1:15" x14ac:dyDescent="0.75">
      <c r="A936">
        <v>935</v>
      </c>
      <c r="B936">
        <v>196.14306507317426</v>
      </c>
      <c r="C936">
        <v>178.95112870408991</v>
      </c>
      <c r="D936">
        <v>189.20368247016336</v>
      </c>
      <c r="E936">
        <v>207.83867764567722</v>
      </c>
      <c r="F936">
        <v>285.67998901122706</v>
      </c>
      <c r="G936">
        <v>404.78610985216011</v>
      </c>
      <c r="H936">
        <v>487.75</v>
      </c>
      <c r="I936" s="2">
        <v>997.67600000000004</v>
      </c>
      <c r="J936" s="2">
        <v>745</v>
      </c>
      <c r="K936" s="2">
        <v>1419</v>
      </c>
      <c r="L936">
        <v>2</v>
      </c>
      <c r="M936" t="b">
        <v>1</v>
      </c>
      <c r="N936">
        <v>0</v>
      </c>
      <c r="O936" t="str">
        <f t="shared" si="14"/>
        <v>Heizen</v>
      </c>
    </row>
    <row r="937" spans="1:15" x14ac:dyDescent="0.75">
      <c r="A937">
        <v>936</v>
      </c>
      <c r="B937">
        <v>179.38803852023537</v>
      </c>
      <c r="C937">
        <v>164.62169905926871</v>
      </c>
      <c r="D937">
        <v>180.8240712865869</v>
      </c>
      <c r="E937">
        <v>182.00914290052359</v>
      </c>
      <c r="F937">
        <v>286.87376772811012</v>
      </c>
      <c r="G937">
        <v>416.05645933886404</v>
      </c>
      <c r="H937">
        <v>509.26</v>
      </c>
      <c r="I937" s="2">
        <v>868.60500000000002</v>
      </c>
      <c r="J937" s="2">
        <v>887</v>
      </c>
      <c r="K937" s="2">
        <v>1277</v>
      </c>
      <c r="L937">
        <v>2</v>
      </c>
      <c r="M937" t="b">
        <v>1</v>
      </c>
      <c r="N937">
        <v>0</v>
      </c>
      <c r="O937" t="str">
        <f t="shared" si="14"/>
        <v>Heizen</v>
      </c>
    </row>
    <row r="938" spans="1:15" x14ac:dyDescent="0.75">
      <c r="A938">
        <v>937</v>
      </c>
      <c r="B938">
        <v>173.47557559956587</v>
      </c>
      <c r="C938">
        <v>164.16537504943324</v>
      </c>
      <c r="D938">
        <v>169.04004180561913</v>
      </c>
      <c r="E938">
        <v>165.44814122775918</v>
      </c>
      <c r="F938">
        <v>279.63642507624212</v>
      </c>
      <c r="G938">
        <v>414.86562403961665</v>
      </c>
      <c r="H938">
        <v>504.56</v>
      </c>
      <c r="I938" s="2">
        <v>707.12</v>
      </c>
      <c r="J938" s="2">
        <v>1159</v>
      </c>
      <c r="K938" s="2">
        <v>992</v>
      </c>
      <c r="L938">
        <v>2</v>
      </c>
      <c r="M938" t="b">
        <v>1</v>
      </c>
      <c r="N938">
        <v>0</v>
      </c>
      <c r="O938" t="str">
        <f t="shared" si="14"/>
        <v>Heizen</v>
      </c>
    </row>
    <row r="939" spans="1:15" x14ac:dyDescent="0.75">
      <c r="A939">
        <v>938</v>
      </c>
      <c r="B939">
        <v>178.85665131363973</v>
      </c>
      <c r="C939">
        <v>156.27833347493834</v>
      </c>
      <c r="D939">
        <v>170.46924063249918</v>
      </c>
      <c r="E939">
        <v>155.11742813365706</v>
      </c>
      <c r="F939">
        <v>279.53595146004534</v>
      </c>
      <c r="G939">
        <v>418.9523326140216</v>
      </c>
      <c r="H939">
        <v>513.54</v>
      </c>
      <c r="I939" s="2">
        <v>601.03700000000003</v>
      </c>
      <c r="J939" s="2">
        <v>1420</v>
      </c>
      <c r="K939" s="2">
        <v>941</v>
      </c>
      <c r="L939">
        <v>2</v>
      </c>
      <c r="M939" t="b">
        <v>1</v>
      </c>
      <c r="N939">
        <v>0</v>
      </c>
      <c r="O939" t="str">
        <f t="shared" si="14"/>
        <v>Heizen</v>
      </c>
    </row>
    <row r="940" spans="1:15" x14ac:dyDescent="0.75">
      <c r="A940">
        <v>939</v>
      </c>
      <c r="B940">
        <v>178.20217777821426</v>
      </c>
      <c r="C940">
        <v>159.09663548049855</v>
      </c>
      <c r="D940">
        <v>163.69140775812477</v>
      </c>
      <c r="E940">
        <v>147.2763351321527</v>
      </c>
      <c r="F940">
        <v>286.3659067452831</v>
      </c>
      <c r="G940">
        <v>419.67133254827309</v>
      </c>
      <c r="H940">
        <v>511.38</v>
      </c>
      <c r="I940" s="2">
        <v>564.01199999999994</v>
      </c>
      <c r="J940" s="2">
        <v>1663</v>
      </c>
      <c r="K940" s="2">
        <v>836</v>
      </c>
      <c r="L940">
        <v>2</v>
      </c>
      <c r="M940" t="b">
        <v>1</v>
      </c>
      <c r="N940">
        <v>0</v>
      </c>
      <c r="O940" t="str">
        <f t="shared" si="14"/>
        <v>Heizen</v>
      </c>
    </row>
    <row r="941" spans="1:15" x14ac:dyDescent="0.75">
      <c r="A941">
        <v>940</v>
      </c>
      <c r="B941">
        <v>191.42616212905139</v>
      </c>
      <c r="C941">
        <v>162.76572651903095</v>
      </c>
      <c r="D941">
        <v>165.8928841474827</v>
      </c>
      <c r="E941">
        <v>148.76079443471502</v>
      </c>
      <c r="F941">
        <v>287.15840588616288</v>
      </c>
      <c r="G941">
        <v>422.09857399571399</v>
      </c>
      <c r="H941">
        <v>513.57000000000005</v>
      </c>
      <c r="I941" s="2">
        <v>516.94799999999998</v>
      </c>
      <c r="J941" s="2">
        <v>1844</v>
      </c>
      <c r="K941" s="2">
        <v>800</v>
      </c>
      <c r="L941">
        <v>2</v>
      </c>
      <c r="M941" t="b">
        <v>1</v>
      </c>
      <c r="N941">
        <v>0</v>
      </c>
      <c r="O941" t="str">
        <f t="shared" si="14"/>
        <v>Heizen</v>
      </c>
    </row>
    <row r="942" spans="1:15" x14ac:dyDescent="0.75">
      <c r="A942">
        <v>941</v>
      </c>
      <c r="B942">
        <v>214.83729502460636</v>
      </c>
      <c r="C942">
        <v>181.15035174882178</v>
      </c>
      <c r="D942">
        <v>167.16589586733116</v>
      </c>
      <c r="E942">
        <v>153.51444566892746</v>
      </c>
      <c r="F942">
        <v>289.54850087499193</v>
      </c>
      <c r="G942">
        <v>425.23628774051707</v>
      </c>
      <c r="H942">
        <v>513.47</v>
      </c>
      <c r="I942" s="2">
        <v>516.47500000000002</v>
      </c>
      <c r="J942" s="2">
        <v>1793</v>
      </c>
      <c r="K942" s="2">
        <v>721</v>
      </c>
      <c r="L942">
        <v>2</v>
      </c>
      <c r="M942" t="b">
        <v>1</v>
      </c>
      <c r="N942">
        <v>0</v>
      </c>
      <c r="O942" t="str">
        <f t="shared" si="14"/>
        <v>Heizen</v>
      </c>
    </row>
    <row r="943" spans="1:15" x14ac:dyDescent="0.75">
      <c r="A943">
        <v>942</v>
      </c>
      <c r="B943">
        <v>221.82137753060641</v>
      </c>
      <c r="C943">
        <v>178.25103631792052</v>
      </c>
      <c r="D943">
        <v>167.74818547352936</v>
      </c>
      <c r="E943">
        <v>156.3660214128634</v>
      </c>
      <c r="F943">
        <v>292.11618681520804</v>
      </c>
      <c r="G943">
        <v>398.63682371835654</v>
      </c>
      <c r="H943">
        <v>516.13</v>
      </c>
      <c r="I943" s="2">
        <v>615.49900000000002</v>
      </c>
      <c r="J943" s="2">
        <v>1951</v>
      </c>
      <c r="K943" s="2">
        <v>583</v>
      </c>
      <c r="L943">
        <v>2</v>
      </c>
      <c r="M943" t="b">
        <v>1</v>
      </c>
      <c r="N943">
        <v>0</v>
      </c>
      <c r="O943" t="str">
        <f t="shared" si="14"/>
        <v>Heizen</v>
      </c>
    </row>
    <row r="944" spans="1:15" x14ac:dyDescent="0.75">
      <c r="A944">
        <v>943</v>
      </c>
      <c r="B944">
        <v>216.53541839594462</v>
      </c>
      <c r="C944">
        <v>183.65527687267448</v>
      </c>
      <c r="D944">
        <v>166.99867564795369</v>
      </c>
      <c r="E944">
        <v>166.94649170325832</v>
      </c>
      <c r="F944">
        <v>232.26696315059107</v>
      </c>
      <c r="G944">
        <v>313.8261915391156</v>
      </c>
      <c r="H944">
        <v>520.70000000000005</v>
      </c>
      <c r="I944" s="2">
        <v>622.74300000000005</v>
      </c>
      <c r="J944" s="2">
        <v>1977</v>
      </c>
      <c r="K944" s="2">
        <v>451</v>
      </c>
      <c r="L944">
        <v>2</v>
      </c>
      <c r="M944" t="b">
        <v>1</v>
      </c>
      <c r="N944">
        <v>0</v>
      </c>
      <c r="O944" t="str">
        <f t="shared" si="14"/>
        <v>Heizen</v>
      </c>
    </row>
    <row r="945" spans="1:15" x14ac:dyDescent="0.75">
      <c r="A945">
        <v>944</v>
      </c>
      <c r="B945">
        <v>220.26960381319623</v>
      </c>
      <c r="C945">
        <v>179.74742356956179</v>
      </c>
      <c r="D945">
        <v>162.23089545218841</v>
      </c>
      <c r="E945">
        <v>171.59704608317429</v>
      </c>
      <c r="F945">
        <v>235.86206028122001</v>
      </c>
      <c r="G945">
        <v>323.74654572590157</v>
      </c>
      <c r="H945">
        <v>491.47</v>
      </c>
      <c r="I945" s="2">
        <v>452.91399999999999</v>
      </c>
      <c r="J945" s="2">
        <v>1801</v>
      </c>
      <c r="K945" s="2">
        <v>345</v>
      </c>
      <c r="L945">
        <v>2</v>
      </c>
      <c r="M945" t="b">
        <v>1</v>
      </c>
      <c r="N945">
        <v>0</v>
      </c>
      <c r="O945" t="str">
        <f t="shared" si="14"/>
        <v>Heizen</v>
      </c>
    </row>
    <row r="946" spans="1:15" x14ac:dyDescent="0.75">
      <c r="A946">
        <v>945</v>
      </c>
      <c r="B946">
        <v>226.53555848282613</v>
      </c>
      <c r="C946">
        <v>173.46885959965081</v>
      </c>
      <c r="D946">
        <v>161.89781729182744</v>
      </c>
      <c r="E946">
        <v>173.72167586189684</v>
      </c>
      <c r="F946">
        <v>232.50846142190247</v>
      </c>
      <c r="G946">
        <v>319.64777149025349</v>
      </c>
      <c r="H946">
        <v>398.18</v>
      </c>
      <c r="I946" s="2">
        <v>327.39699999999999</v>
      </c>
      <c r="J946" s="2">
        <v>1835</v>
      </c>
      <c r="K946" s="2">
        <v>364</v>
      </c>
      <c r="L946">
        <v>2</v>
      </c>
      <c r="M946" t="b">
        <v>1</v>
      </c>
      <c r="N946">
        <v>0</v>
      </c>
      <c r="O946" t="str">
        <f t="shared" si="14"/>
        <v>Heizen</v>
      </c>
    </row>
    <row r="947" spans="1:15" x14ac:dyDescent="0.75">
      <c r="A947">
        <v>946</v>
      </c>
      <c r="B947">
        <v>236.93911296831601</v>
      </c>
      <c r="C947">
        <v>176.13325367708529</v>
      </c>
      <c r="D947">
        <v>158.38640436150516</v>
      </c>
      <c r="E947">
        <v>173.30308919902467</v>
      </c>
      <c r="F947">
        <v>241.96405730742984</v>
      </c>
      <c r="G947">
        <v>309.27490900459992</v>
      </c>
      <c r="H947">
        <v>409.86</v>
      </c>
      <c r="I947" s="2">
        <v>239.46700000000001</v>
      </c>
      <c r="J947" s="2">
        <v>1591</v>
      </c>
      <c r="K947" s="2">
        <v>226</v>
      </c>
      <c r="L947">
        <v>2</v>
      </c>
      <c r="M947" t="b">
        <v>1</v>
      </c>
      <c r="N947">
        <v>0</v>
      </c>
      <c r="O947" t="str">
        <f t="shared" si="14"/>
        <v>Heizen</v>
      </c>
    </row>
    <row r="948" spans="1:15" x14ac:dyDescent="0.75">
      <c r="A948">
        <v>947</v>
      </c>
      <c r="B948">
        <v>241.26566311020483</v>
      </c>
      <c r="C948">
        <v>175.66198625522168</v>
      </c>
      <c r="D948">
        <v>158.46188883645894</v>
      </c>
      <c r="E948">
        <v>172.91694644257831</v>
      </c>
      <c r="F948">
        <v>268.28102308884974</v>
      </c>
      <c r="G948">
        <v>309.87089779502674</v>
      </c>
      <c r="H948">
        <v>406.98</v>
      </c>
      <c r="I948" s="2">
        <v>189.29499999999999</v>
      </c>
      <c r="J948" s="2">
        <v>1159</v>
      </c>
      <c r="K948" s="2">
        <v>153</v>
      </c>
      <c r="L948">
        <v>2</v>
      </c>
      <c r="M948" t="b">
        <v>1</v>
      </c>
      <c r="N948">
        <v>0</v>
      </c>
      <c r="O948" t="str">
        <f t="shared" si="14"/>
        <v>Heizen</v>
      </c>
    </row>
    <row r="949" spans="1:15" x14ac:dyDescent="0.75">
      <c r="A949">
        <v>948</v>
      </c>
      <c r="B949">
        <v>239.0643471504101</v>
      </c>
      <c r="C949">
        <v>172.53682256406893</v>
      </c>
      <c r="D949">
        <v>154.17509809276584</v>
      </c>
      <c r="E949">
        <v>176.21964946931891</v>
      </c>
      <c r="F949">
        <v>270.52757579411025</v>
      </c>
      <c r="G949">
        <v>330.8381517290556</v>
      </c>
      <c r="H949">
        <v>396.65</v>
      </c>
      <c r="I949" s="2">
        <v>168.828</v>
      </c>
      <c r="J949" s="2">
        <v>754</v>
      </c>
      <c r="K949" s="2">
        <v>211</v>
      </c>
      <c r="L949">
        <v>2</v>
      </c>
      <c r="M949" t="b">
        <v>1</v>
      </c>
      <c r="N949">
        <v>0</v>
      </c>
      <c r="O949" t="str">
        <f t="shared" si="14"/>
        <v>Heizen</v>
      </c>
    </row>
    <row r="950" spans="1:15" x14ac:dyDescent="0.75">
      <c r="A950">
        <v>949</v>
      </c>
      <c r="B950">
        <v>242.2675456269979</v>
      </c>
      <c r="C950">
        <v>173.80579281506911</v>
      </c>
      <c r="D950">
        <v>150.61663950716934</v>
      </c>
      <c r="E950">
        <v>178.77119096844353</v>
      </c>
      <c r="F950">
        <v>262.1143055548269</v>
      </c>
      <c r="G950">
        <v>337.37804890507402</v>
      </c>
      <c r="H950">
        <v>398.03</v>
      </c>
      <c r="I950" s="2">
        <v>144.34399999999999</v>
      </c>
      <c r="J950" s="2">
        <v>450</v>
      </c>
      <c r="K950" s="2">
        <v>411</v>
      </c>
      <c r="L950">
        <v>2</v>
      </c>
      <c r="M950" t="b">
        <v>1</v>
      </c>
      <c r="N950">
        <v>0</v>
      </c>
      <c r="O950" t="str">
        <f t="shared" si="14"/>
        <v>Heizen</v>
      </c>
    </row>
    <row r="951" spans="1:15" x14ac:dyDescent="0.75">
      <c r="A951">
        <v>950</v>
      </c>
      <c r="B951">
        <v>249.13987597719748</v>
      </c>
      <c r="C951">
        <v>169.92696802707141</v>
      </c>
      <c r="D951">
        <v>150.82547885279385</v>
      </c>
      <c r="E951">
        <v>184.78771207073927</v>
      </c>
      <c r="F951">
        <v>261.32199873392528</v>
      </c>
      <c r="G951">
        <v>347.17024051908987</v>
      </c>
      <c r="H951">
        <v>423.76</v>
      </c>
      <c r="I951" s="2">
        <v>109.13200000000001</v>
      </c>
      <c r="J951" s="2">
        <v>338</v>
      </c>
      <c r="K951" s="2">
        <v>504</v>
      </c>
      <c r="L951">
        <v>2</v>
      </c>
      <c r="M951" t="b">
        <v>1</v>
      </c>
      <c r="N951">
        <v>0</v>
      </c>
      <c r="O951" t="str">
        <f t="shared" si="14"/>
        <v>Heizen</v>
      </c>
    </row>
    <row r="952" spans="1:15" x14ac:dyDescent="0.75">
      <c r="A952">
        <v>951</v>
      </c>
      <c r="B952">
        <v>260.92061675935395</v>
      </c>
      <c r="C952">
        <v>169.73698949005845</v>
      </c>
      <c r="D952">
        <v>153.06067779981007</v>
      </c>
      <c r="E952">
        <v>185.32560109247024</v>
      </c>
      <c r="F952">
        <v>254.82689410142353</v>
      </c>
      <c r="G952">
        <v>339.75746765081448</v>
      </c>
      <c r="H952">
        <v>430.98</v>
      </c>
      <c r="I952" s="2">
        <v>78.478999999999999</v>
      </c>
      <c r="J952" s="2">
        <v>263</v>
      </c>
      <c r="K952" s="2">
        <v>656</v>
      </c>
      <c r="L952">
        <v>2</v>
      </c>
      <c r="M952" t="b">
        <v>1</v>
      </c>
      <c r="N952">
        <v>0</v>
      </c>
      <c r="O952" t="str">
        <f t="shared" si="14"/>
        <v>Heizen</v>
      </c>
    </row>
    <row r="953" spans="1:15" x14ac:dyDescent="0.75">
      <c r="A953">
        <v>952</v>
      </c>
      <c r="B953">
        <v>262.42225971767778</v>
      </c>
      <c r="C953">
        <v>171.54995199312108</v>
      </c>
      <c r="D953">
        <v>149.21665351825334</v>
      </c>
      <c r="E953">
        <v>198.62226152976655</v>
      </c>
      <c r="F953">
        <v>250.50481942327929</v>
      </c>
      <c r="G953">
        <v>337.08908807110515</v>
      </c>
      <c r="H953">
        <v>442.44</v>
      </c>
      <c r="I953" s="2">
        <v>70.951999999999998</v>
      </c>
      <c r="J953" s="2">
        <v>391</v>
      </c>
      <c r="K953" s="2">
        <v>719</v>
      </c>
      <c r="L953">
        <v>2</v>
      </c>
      <c r="M953" t="b">
        <v>1</v>
      </c>
      <c r="N953">
        <v>0</v>
      </c>
      <c r="O953" t="str">
        <f t="shared" si="14"/>
        <v>Heizen</v>
      </c>
    </row>
    <row r="954" spans="1:15" x14ac:dyDescent="0.75">
      <c r="A954">
        <v>953</v>
      </c>
      <c r="B954">
        <v>243.89877614499576</v>
      </c>
      <c r="C954">
        <v>171.9425695013887</v>
      </c>
      <c r="D954">
        <v>144.59559951624342</v>
      </c>
      <c r="E954">
        <v>195.62558439024389</v>
      </c>
      <c r="F954">
        <v>245.6013224567009</v>
      </c>
      <c r="G954">
        <v>321.2586402173639</v>
      </c>
      <c r="H954">
        <v>432.53</v>
      </c>
      <c r="I954" s="2">
        <v>73.403000000000006</v>
      </c>
      <c r="J954" s="2">
        <v>417</v>
      </c>
      <c r="K954" s="2">
        <v>1101</v>
      </c>
      <c r="L954">
        <v>2</v>
      </c>
      <c r="M954" t="b">
        <v>1</v>
      </c>
      <c r="N954">
        <v>0</v>
      </c>
      <c r="O954" t="str">
        <f t="shared" si="14"/>
        <v>Heizen</v>
      </c>
    </row>
    <row r="955" spans="1:15" x14ac:dyDescent="0.75">
      <c r="A955">
        <v>954</v>
      </c>
      <c r="B955">
        <v>236.4093374297228</v>
      </c>
      <c r="C955">
        <v>169.97747177482631</v>
      </c>
      <c r="D955">
        <v>142.87241352542551</v>
      </c>
      <c r="E955">
        <v>198.15872927955704</v>
      </c>
      <c r="F955">
        <v>243.27907728536286</v>
      </c>
      <c r="G955">
        <v>298.31325706771781</v>
      </c>
      <c r="H955">
        <v>428.94</v>
      </c>
      <c r="I955" s="2">
        <v>88.509</v>
      </c>
      <c r="J955" s="2">
        <v>614</v>
      </c>
      <c r="K955" s="2">
        <v>1712</v>
      </c>
      <c r="L955">
        <v>2</v>
      </c>
      <c r="M955" t="b">
        <v>1</v>
      </c>
      <c r="N955">
        <v>0</v>
      </c>
      <c r="O955" t="str">
        <f t="shared" si="14"/>
        <v>Heizen</v>
      </c>
    </row>
    <row r="956" spans="1:15" x14ac:dyDescent="0.75">
      <c r="A956">
        <v>955</v>
      </c>
      <c r="B956">
        <v>234.69065248947302</v>
      </c>
      <c r="C956">
        <v>170.03514195572757</v>
      </c>
      <c r="D956">
        <v>138.00185869129865</v>
      </c>
      <c r="E956">
        <v>200.37158021010274</v>
      </c>
      <c r="F956">
        <v>247.36173807007896</v>
      </c>
      <c r="G956">
        <v>303.13366185828949</v>
      </c>
      <c r="H956">
        <v>412.06</v>
      </c>
      <c r="I956" s="2">
        <v>120.874</v>
      </c>
      <c r="J956" s="2">
        <v>619</v>
      </c>
      <c r="K956" s="2">
        <v>2040</v>
      </c>
      <c r="L956">
        <v>2</v>
      </c>
      <c r="M956" t="b">
        <v>1</v>
      </c>
      <c r="N956">
        <v>0</v>
      </c>
      <c r="O956" t="str">
        <f t="shared" si="14"/>
        <v>Heizen</v>
      </c>
    </row>
    <row r="957" spans="1:15" x14ac:dyDescent="0.75">
      <c r="A957">
        <v>956</v>
      </c>
      <c r="B957">
        <v>247.45556473793843</v>
      </c>
      <c r="C957">
        <v>165.13457792290711</v>
      </c>
      <c r="D957">
        <v>143.46055994963726</v>
      </c>
      <c r="E957">
        <v>204.96593212162489</v>
      </c>
      <c r="F957">
        <v>302.89280202423026</v>
      </c>
      <c r="G957">
        <v>365.06367652170076</v>
      </c>
      <c r="H957">
        <v>385.96</v>
      </c>
      <c r="I957" s="2">
        <v>145.97300000000001</v>
      </c>
      <c r="J957" s="2">
        <v>643</v>
      </c>
      <c r="K957" s="2">
        <v>2115</v>
      </c>
      <c r="L957">
        <v>2</v>
      </c>
      <c r="M957" t="b">
        <v>1</v>
      </c>
      <c r="N957">
        <v>0</v>
      </c>
      <c r="O957" t="str">
        <f t="shared" si="14"/>
        <v>Heizen</v>
      </c>
    </row>
    <row r="958" spans="1:15" x14ac:dyDescent="0.75">
      <c r="A958">
        <v>957</v>
      </c>
      <c r="B958">
        <v>260.99013119268238</v>
      </c>
      <c r="C958">
        <v>178.41625286117247</v>
      </c>
      <c r="D958">
        <v>142.06376547410932</v>
      </c>
      <c r="E958">
        <v>203.77466759933895</v>
      </c>
      <c r="F958">
        <v>317.5681818224906</v>
      </c>
      <c r="G958">
        <v>383.9787990563571</v>
      </c>
      <c r="H958">
        <v>391.56</v>
      </c>
      <c r="I958" s="2">
        <v>117.286</v>
      </c>
      <c r="J958" s="2">
        <v>581</v>
      </c>
      <c r="K958" s="2">
        <v>1944</v>
      </c>
      <c r="L958">
        <v>2</v>
      </c>
      <c r="M958" t="b">
        <v>1</v>
      </c>
      <c r="N958">
        <v>0</v>
      </c>
      <c r="O958" t="str">
        <f t="shared" si="14"/>
        <v>Heizen</v>
      </c>
    </row>
    <row r="959" spans="1:15" x14ac:dyDescent="0.75">
      <c r="A959">
        <v>958</v>
      </c>
      <c r="B959">
        <v>266.52894006730082</v>
      </c>
      <c r="C959">
        <v>177.71126531730806</v>
      </c>
      <c r="D959">
        <v>142.30956541356164</v>
      </c>
      <c r="E959">
        <v>199.81761724696312</v>
      </c>
      <c r="F959">
        <v>308.17196996379886</v>
      </c>
      <c r="G959">
        <v>398.02787892839439</v>
      </c>
      <c r="H959">
        <v>460.68</v>
      </c>
      <c r="I959" s="2">
        <v>86.01</v>
      </c>
      <c r="J959" s="2">
        <v>528</v>
      </c>
      <c r="K959" s="2">
        <v>1879</v>
      </c>
      <c r="L959">
        <v>2</v>
      </c>
      <c r="M959" t="b">
        <v>1</v>
      </c>
      <c r="N959">
        <v>0</v>
      </c>
      <c r="O959" t="str">
        <f t="shared" si="14"/>
        <v>Heizen</v>
      </c>
    </row>
    <row r="960" spans="1:15" x14ac:dyDescent="0.75">
      <c r="A960">
        <v>959</v>
      </c>
      <c r="B960">
        <v>273.23174853288378</v>
      </c>
      <c r="C960">
        <v>178.82184481688719</v>
      </c>
      <c r="D960">
        <v>134.52668972133861</v>
      </c>
      <c r="E960">
        <v>200.44850773710385</v>
      </c>
      <c r="F960">
        <v>320.83550436477771</v>
      </c>
      <c r="G960">
        <v>405.51113307106925</v>
      </c>
      <c r="H960">
        <v>480.78</v>
      </c>
      <c r="I960" s="2">
        <v>51.226999999999997</v>
      </c>
      <c r="J960" s="2">
        <v>567</v>
      </c>
      <c r="K960" s="2">
        <v>1956</v>
      </c>
      <c r="L960">
        <v>2</v>
      </c>
      <c r="M960" t="b">
        <v>1</v>
      </c>
      <c r="N960">
        <v>0</v>
      </c>
      <c r="O960" t="str">
        <f t="shared" si="14"/>
        <v>Heizen</v>
      </c>
    </row>
    <row r="961" spans="1:15" x14ac:dyDescent="0.75">
      <c r="A961">
        <v>960</v>
      </c>
      <c r="B961">
        <v>279.3765654897889</v>
      </c>
      <c r="C961">
        <v>183.72876471832922</v>
      </c>
      <c r="D961">
        <v>134.19336334171336</v>
      </c>
      <c r="E961">
        <v>203.18418503471514</v>
      </c>
      <c r="F961">
        <v>329.1213130799328</v>
      </c>
      <c r="G961">
        <v>410.4978917074813</v>
      </c>
      <c r="H961">
        <v>493.78</v>
      </c>
      <c r="I961" s="2">
        <v>48.551000000000002</v>
      </c>
      <c r="J961" s="2">
        <v>514</v>
      </c>
      <c r="K961" s="2">
        <v>2151</v>
      </c>
      <c r="L961">
        <v>2</v>
      </c>
      <c r="M961" t="b">
        <v>1</v>
      </c>
      <c r="N961">
        <v>0</v>
      </c>
      <c r="O961" t="str">
        <f t="shared" si="14"/>
        <v>Heizen</v>
      </c>
    </row>
    <row r="962" spans="1:15" x14ac:dyDescent="0.75">
      <c r="A962">
        <v>961</v>
      </c>
      <c r="B962">
        <v>290.85225229583142</v>
      </c>
      <c r="C962">
        <v>173.71027136303553</v>
      </c>
      <c r="D962">
        <v>127.8819400990152</v>
      </c>
      <c r="E962">
        <v>198.60242238572098</v>
      </c>
      <c r="F962">
        <v>326.49678888173031</v>
      </c>
      <c r="G962">
        <v>396.72775116735602</v>
      </c>
      <c r="H962">
        <v>500.53</v>
      </c>
      <c r="I962" s="2">
        <v>64.893000000000001</v>
      </c>
      <c r="J962" s="2">
        <v>525</v>
      </c>
      <c r="K962" s="2">
        <v>2174</v>
      </c>
      <c r="L962">
        <v>2</v>
      </c>
      <c r="M962" t="b">
        <v>1</v>
      </c>
      <c r="N962">
        <v>0</v>
      </c>
      <c r="O962" t="str">
        <f t="shared" si="14"/>
        <v>Heizen</v>
      </c>
    </row>
    <row r="963" spans="1:15" x14ac:dyDescent="0.75">
      <c r="A963">
        <v>962</v>
      </c>
      <c r="B963">
        <v>301.27047804801299</v>
      </c>
      <c r="C963">
        <v>178.68726135725214</v>
      </c>
      <c r="D963">
        <v>128.7970785396879</v>
      </c>
      <c r="E963">
        <v>193.47407443121503</v>
      </c>
      <c r="F963">
        <v>319.26644340067531</v>
      </c>
      <c r="G963">
        <v>384.74884764846507</v>
      </c>
      <c r="H963">
        <v>505.32</v>
      </c>
      <c r="I963" s="2">
        <v>71.453999999999994</v>
      </c>
      <c r="J963" s="2">
        <v>510</v>
      </c>
      <c r="K963" s="2">
        <v>2038</v>
      </c>
      <c r="L963">
        <v>2</v>
      </c>
      <c r="M963" t="b">
        <v>1</v>
      </c>
      <c r="N963">
        <v>0</v>
      </c>
      <c r="O963" t="str">
        <f t="shared" ref="O963:O1026" si="15">IF(M963,"Heizen",IF(N963=1,"Kühlen","Übergangszeit"))</f>
        <v>Heizen</v>
      </c>
    </row>
    <row r="964" spans="1:15" x14ac:dyDescent="0.75">
      <c r="A964">
        <v>963</v>
      </c>
      <c r="B964">
        <v>299.46732357994284</v>
      </c>
      <c r="C964">
        <v>179.42182098701798</v>
      </c>
      <c r="D964">
        <v>121.59748825620186</v>
      </c>
      <c r="E964">
        <v>181.09205301657315</v>
      </c>
      <c r="F964">
        <v>307.41412146928423</v>
      </c>
      <c r="G964">
        <v>376.4141016744768</v>
      </c>
      <c r="H964">
        <v>492.49</v>
      </c>
      <c r="I964" s="2">
        <v>96.15</v>
      </c>
      <c r="J964" s="2">
        <v>525</v>
      </c>
      <c r="K964" s="2">
        <v>1794</v>
      </c>
      <c r="L964">
        <v>2</v>
      </c>
      <c r="M964" t="b">
        <v>1</v>
      </c>
      <c r="N964">
        <v>0</v>
      </c>
      <c r="O964" t="str">
        <f t="shared" si="15"/>
        <v>Heizen</v>
      </c>
    </row>
    <row r="965" spans="1:15" x14ac:dyDescent="0.75">
      <c r="A965">
        <v>964</v>
      </c>
      <c r="B965">
        <v>301.79468833019484</v>
      </c>
      <c r="C965">
        <v>178.45246166313544</v>
      </c>
      <c r="D965">
        <v>123.41914728986103</v>
      </c>
      <c r="E965">
        <v>182.11715327648363</v>
      </c>
      <c r="F965">
        <v>308.60713484515247</v>
      </c>
      <c r="G965">
        <v>370.56369479153182</v>
      </c>
      <c r="H965">
        <v>480.27</v>
      </c>
      <c r="I965" s="2">
        <v>134.536</v>
      </c>
      <c r="J965" s="2">
        <v>706</v>
      </c>
      <c r="K965" s="2">
        <v>2255</v>
      </c>
      <c r="L965">
        <v>2</v>
      </c>
      <c r="M965" t="b">
        <v>1</v>
      </c>
      <c r="N965">
        <v>0</v>
      </c>
      <c r="O965" t="str">
        <f t="shared" si="15"/>
        <v>Heizen</v>
      </c>
    </row>
    <row r="966" spans="1:15" x14ac:dyDescent="0.75">
      <c r="A966">
        <v>965</v>
      </c>
      <c r="B966">
        <v>309.24275889131718</v>
      </c>
      <c r="C966">
        <v>179.71100822826511</v>
      </c>
      <c r="D966">
        <v>129.88365204971819</v>
      </c>
      <c r="E966">
        <v>181.86557973143903</v>
      </c>
      <c r="F966">
        <v>316.52422988217739</v>
      </c>
      <c r="G966">
        <v>376.63803372103962</v>
      </c>
      <c r="H966">
        <v>471.18</v>
      </c>
      <c r="I966" s="2">
        <v>111.16</v>
      </c>
      <c r="J966" s="2">
        <v>627</v>
      </c>
      <c r="K966" s="2">
        <v>2423</v>
      </c>
      <c r="L966">
        <v>2</v>
      </c>
      <c r="M966" t="b">
        <v>1</v>
      </c>
      <c r="N966">
        <v>0</v>
      </c>
      <c r="O966" t="str">
        <f t="shared" si="15"/>
        <v>Heizen</v>
      </c>
    </row>
    <row r="967" spans="1:15" x14ac:dyDescent="0.75">
      <c r="A967">
        <v>966</v>
      </c>
      <c r="B967">
        <v>286.30603446187325</v>
      </c>
      <c r="C967">
        <v>185.90355065063818</v>
      </c>
      <c r="D967">
        <v>136.90228124849762</v>
      </c>
      <c r="E967">
        <v>183.5584975461035</v>
      </c>
      <c r="F967">
        <v>327.74654867860374</v>
      </c>
      <c r="G967">
        <v>370.01026198686418</v>
      </c>
      <c r="H967">
        <v>464.78</v>
      </c>
      <c r="I967" s="2">
        <v>114.735</v>
      </c>
      <c r="J967" s="2">
        <v>577</v>
      </c>
      <c r="K967" s="2">
        <v>2408</v>
      </c>
      <c r="L967">
        <v>2</v>
      </c>
      <c r="M967" t="b">
        <v>1</v>
      </c>
      <c r="N967">
        <v>0</v>
      </c>
      <c r="O967" t="str">
        <f t="shared" si="15"/>
        <v>Heizen</v>
      </c>
    </row>
    <row r="968" spans="1:15" x14ac:dyDescent="0.75">
      <c r="A968">
        <v>967</v>
      </c>
      <c r="B968">
        <v>259.22049396515234</v>
      </c>
      <c r="C968">
        <v>165.77715987464626</v>
      </c>
      <c r="D968">
        <v>153.68916529898078</v>
      </c>
      <c r="E968">
        <v>191.28067098244108</v>
      </c>
      <c r="F968">
        <v>302.33541031743425</v>
      </c>
      <c r="G968">
        <v>329.75740578977531</v>
      </c>
      <c r="H968">
        <v>470.11</v>
      </c>
      <c r="I968" s="2">
        <v>153.38800000000001</v>
      </c>
      <c r="J968" s="2">
        <v>578</v>
      </c>
      <c r="K968" s="2">
        <v>2399</v>
      </c>
      <c r="L968">
        <v>2</v>
      </c>
      <c r="M968" t="b">
        <v>1</v>
      </c>
      <c r="N968">
        <v>0</v>
      </c>
      <c r="O968" t="str">
        <f t="shared" si="15"/>
        <v>Heizen</v>
      </c>
    </row>
    <row r="969" spans="1:15" x14ac:dyDescent="0.75">
      <c r="A969">
        <v>968</v>
      </c>
      <c r="B969">
        <v>249.868033064099</v>
      </c>
      <c r="C969">
        <v>165.41399707598598</v>
      </c>
      <c r="D969">
        <v>158.94004100591673</v>
      </c>
      <c r="E969">
        <v>188.80822310698159</v>
      </c>
      <c r="F969">
        <v>261.69901483989293</v>
      </c>
      <c r="G969">
        <v>321.87852207692163</v>
      </c>
      <c r="H969">
        <v>464.47</v>
      </c>
      <c r="I969" s="2">
        <v>110.86</v>
      </c>
      <c r="J969" s="2">
        <v>556</v>
      </c>
      <c r="K969" s="2">
        <v>2321</v>
      </c>
      <c r="L969">
        <v>2</v>
      </c>
      <c r="M969" t="b">
        <v>1</v>
      </c>
      <c r="N969">
        <v>0</v>
      </c>
      <c r="O969" t="str">
        <f t="shared" si="15"/>
        <v>Heizen</v>
      </c>
    </row>
    <row r="970" spans="1:15" x14ac:dyDescent="0.75">
      <c r="A970">
        <v>969</v>
      </c>
      <c r="B970">
        <v>241.08081211284289</v>
      </c>
      <c r="C970">
        <v>154.78853096830255</v>
      </c>
      <c r="D970">
        <v>159.49126355886554</v>
      </c>
      <c r="E970">
        <v>177.98829692725619</v>
      </c>
      <c r="F970">
        <v>234.52602688092909</v>
      </c>
      <c r="G970">
        <v>311.86924323044462</v>
      </c>
      <c r="H970">
        <v>419.23</v>
      </c>
      <c r="I970" s="2">
        <v>161.68799999999999</v>
      </c>
      <c r="J970" s="2">
        <v>624</v>
      </c>
      <c r="K970" s="2">
        <v>2159</v>
      </c>
      <c r="L970">
        <v>2</v>
      </c>
      <c r="M970" t="b">
        <v>1</v>
      </c>
      <c r="N970">
        <v>0</v>
      </c>
      <c r="O970" t="str">
        <f t="shared" si="15"/>
        <v>Heizen</v>
      </c>
    </row>
    <row r="971" spans="1:15" x14ac:dyDescent="0.75">
      <c r="A971">
        <v>970</v>
      </c>
      <c r="B971">
        <v>244.10461477170023</v>
      </c>
      <c r="C971">
        <v>155.58835812273918</v>
      </c>
      <c r="D971">
        <v>165.34193771051022</v>
      </c>
      <c r="E971">
        <v>171.52710760689044</v>
      </c>
      <c r="F971">
        <v>223.69853191217507</v>
      </c>
      <c r="G971">
        <v>311.97912550974178</v>
      </c>
      <c r="H971">
        <v>411.02</v>
      </c>
      <c r="I971" s="2">
        <v>263.89100000000002</v>
      </c>
      <c r="J971" s="2">
        <v>901</v>
      </c>
      <c r="K971" s="2">
        <v>2021</v>
      </c>
      <c r="L971">
        <v>2</v>
      </c>
      <c r="M971" t="b">
        <v>1</v>
      </c>
      <c r="N971">
        <v>0</v>
      </c>
      <c r="O971" t="str">
        <f t="shared" si="15"/>
        <v>Heizen</v>
      </c>
    </row>
    <row r="972" spans="1:15" x14ac:dyDescent="0.75">
      <c r="A972">
        <v>971</v>
      </c>
      <c r="B972">
        <v>251.43462553441921</v>
      </c>
      <c r="C972">
        <v>163.08815653913479</v>
      </c>
      <c r="D972">
        <v>167.15280661725015</v>
      </c>
      <c r="E972">
        <v>164.64861583738875</v>
      </c>
      <c r="F972">
        <v>218.09450895847849</v>
      </c>
      <c r="G972">
        <v>313.21600391897641</v>
      </c>
      <c r="H972">
        <v>400.2</v>
      </c>
      <c r="I972" s="2">
        <v>408.048</v>
      </c>
      <c r="J972" s="2">
        <v>1179</v>
      </c>
      <c r="K972" s="2">
        <v>1594</v>
      </c>
      <c r="L972">
        <v>2</v>
      </c>
      <c r="M972" t="b">
        <v>1</v>
      </c>
      <c r="N972">
        <v>0</v>
      </c>
      <c r="O972" t="str">
        <f t="shared" si="15"/>
        <v>Heizen</v>
      </c>
    </row>
    <row r="973" spans="1:15" x14ac:dyDescent="0.75">
      <c r="A973">
        <v>972</v>
      </c>
      <c r="B973">
        <v>263.37688944821053</v>
      </c>
      <c r="C973">
        <v>160.26634541059664</v>
      </c>
      <c r="D973">
        <v>148.43575927625264</v>
      </c>
      <c r="E973">
        <v>157.10912134957059</v>
      </c>
      <c r="F973">
        <v>226.8710325637494</v>
      </c>
      <c r="G973">
        <v>319.36935479603562</v>
      </c>
      <c r="H973">
        <v>403.44</v>
      </c>
      <c r="I973" s="2">
        <v>533.55100000000004</v>
      </c>
      <c r="J973" s="2">
        <v>1303</v>
      </c>
      <c r="K973" s="2">
        <v>1213</v>
      </c>
      <c r="L973">
        <v>2</v>
      </c>
      <c r="M973" t="b">
        <v>1</v>
      </c>
      <c r="N973">
        <v>0</v>
      </c>
      <c r="O973" t="str">
        <f t="shared" si="15"/>
        <v>Heizen</v>
      </c>
    </row>
    <row r="974" spans="1:15" x14ac:dyDescent="0.75">
      <c r="A974">
        <v>973</v>
      </c>
      <c r="B974">
        <v>265.77492078827652</v>
      </c>
      <c r="C974">
        <v>160.90452921727024</v>
      </c>
      <c r="D974">
        <v>141.01495520529397</v>
      </c>
      <c r="E974">
        <v>152.86393810612452</v>
      </c>
      <c r="F974">
        <v>263.75718981745689</v>
      </c>
      <c r="G974">
        <v>333.58185788014981</v>
      </c>
      <c r="H974">
        <v>406.96</v>
      </c>
      <c r="I974" s="2">
        <v>610.55200000000002</v>
      </c>
      <c r="J974" s="2">
        <v>1595</v>
      </c>
      <c r="K974" s="2">
        <v>1976</v>
      </c>
      <c r="L974">
        <v>2</v>
      </c>
      <c r="M974" t="b">
        <v>1</v>
      </c>
      <c r="N974">
        <v>0</v>
      </c>
      <c r="O974" t="str">
        <f t="shared" si="15"/>
        <v>Heizen</v>
      </c>
    </row>
    <row r="975" spans="1:15" x14ac:dyDescent="0.75">
      <c r="A975">
        <v>974</v>
      </c>
      <c r="B975">
        <v>271.77189725378611</v>
      </c>
      <c r="C975">
        <v>164.39769050245559</v>
      </c>
      <c r="D975">
        <v>140.70376538791035</v>
      </c>
      <c r="E975">
        <v>150.37846555437915</v>
      </c>
      <c r="F975">
        <v>279.56154322889552</v>
      </c>
      <c r="G975">
        <v>342.07019235045288</v>
      </c>
      <c r="H975">
        <v>417.18</v>
      </c>
      <c r="I975" s="2">
        <v>556.71900000000005</v>
      </c>
      <c r="J975" s="2">
        <v>1870</v>
      </c>
      <c r="K975" s="2">
        <v>2388</v>
      </c>
      <c r="L975">
        <v>2</v>
      </c>
      <c r="M975" t="b">
        <v>1</v>
      </c>
      <c r="N975">
        <v>0</v>
      </c>
      <c r="O975" t="str">
        <f t="shared" si="15"/>
        <v>Heizen</v>
      </c>
    </row>
    <row r="976" spans="1:15" x14ac:dyDescent="0.75">
      <c r="A976">
        <v>975</v>
      </c>
      <c r="B976">
        <v>282.85146212843284</v>
      </c>
      <c r="C976">
        <v>164.35612774669647</v>
      </c>
      <c r="D976">
        <v>139.3899824609482</v>
      </c>
      <c r="E976">
        <v>153.65528026494079</v>
      </c>
      <c r="F976">
        <v>289.20490760146953</v>
      </c>
      <c r="G976">
        <v>341.78353544289547</v>
      </c>
      <c r="H976">
        <v>433.48</v>
      </c>
      <c r="I976" s="2">
        <v>426.79300000000001</v>
      </c>
      <c r="J976" s="2">
        <v>2105</v>
      </c>
      <c r="K976" s="2">
        <v>2592</v>
      </c>
      <c r="L976">
        <v>2</v>
      </c>
      <c r="M976" t="b">
        <v>1</v>
      </c>
      <c r="N976">
        <v>0</v>
      </c>
      <c r="O976" t="str">
        <f t="shared" si="15"/>
        <v>Heizen</v>
      </c>
    </row>
    <row r="977" spans="1:15" x14ac:dyDescent="0.75">
      <c r="A977">
        <v>976</v>
      </c>
      <c r="B977">
        <v>266.35025922834143</v>
      </c>
      <c r="C977">
        <v>161.3839365488665</v>
      </c>
      <c r="D977">
        <v>139.78206270557803</v>
      </c>
      <c r="E977">
        <v>160.34922767573116</v>
      </c>
      <c r="F977">
        <v>288.30318173590234</v>
      </c>
      <c r="G977">
        <v>334.62143110523868</v>
      </c>
      <c r="H977">
        <v>443.19</v>
      </c>
      <c r="I977" s="2">
        <v>347.846</v>
      </c>
      <c r="J977" s="2">
        <v>1970</v>
      </c>
      <c r="K977" s="2">
        <v>2838</v>
      </c>
      <c r="L977">
        <v>2</v>
      </c>
      <c r="M977" t="b">
        <v>1</v>
      </c>
      <c r="N977">
        <v>0</v>
      </c>
      <c r="O977" t="str">
        <f t="shared" si="15"/>
        <v>Heizen</v>
      </c>
    </row>
    <row r="978" spans="1:15" x14ac:dyDescent="0.75">
      <c r="A978">
        <v>977</v>
      </c>
      <c r="B978">
        <v>232.79223477362845</v>
      </c>
      <c r="C978">
        <v>159.39513191432616</v>
      </c>
      <c r="D978">
        <v>146.12204743374215</v>
      </c>
      <c r="E978">
        <v>154.43223429396491</v>
      </c>
      <c r="F978">
        <v>264.42422029568763</v>
      </c>
      <c r="G978">
        <v>320.0480360238048</v>
      </c>
      <c r="H978">
        <v>442.55</v>
      </c>
      <c r="I978" s="2">
        <v>304.98700000000002</v>
      </c>
      <c r="J978" s="2">
        <v>1908</v>
      </c>
      <c r="K978" s="2">
        <v>2945</v>
      </c>
      <c r="L978">
        <v>2</v>
      </c>
      <c r="M978" t="b">
        <v>1</v>
      </c>
      <c r="N978">
        <v>0</v>
      </c>
      <c r="O978" t="str">
        <f t="shared" si="15"/>
        <v>Heizen</v>
      </c>
    </row>
    <row r="979" spans="1:15" x14ac:dyDescent="0.75">
      <c r="A979">
        <v>978</v>
      </c>
      <c r="B979">
        <v>223.23902733332895</v>
      </c>
      <c r="C979">
        <v>155.87161175837582</v>
      </c>
      <c r="D979">
        <v>148.67220426281614</v>
      </c>
      <c r="E979">
        <v>155.45438134609071</v>
      </c>
      <c r="F979">
        <v>250.15634168393484</v>
      </c>
      <c r="G979">
        <v>307.64886077393328</v>
      </c>
      <c r="H979">
        <v>433.92</v>
      </c>
      <c r="I979" s="2">
        <v>372.61700000000002</v>
      </c>
      <c r="J979" s="2">
        <v>2091</v>
      </c>
      <c r="K979" s="2">
        <v>2929</v>
      </c>
      <c r="L979">
        <v>2</v>
      </c>
      <c r="M979" t="b">
        <v>1</v>
      </c>
      <c r="N979">
        <v>0</v>
      </c>
      <c r="O979" t="str">
        <f t="shared" si="15"/>
        <v>Heizen</v>
      </c>
    </row>
    <row r="980" spans="1:15" x14ac:dyDescent="0.75">
      <c r="A980">
        <v>979</v>
      </c>
      <c r="B980">
        <v>221.63016268756766</v>
      </c>
      <c r="C980">
        <v>140.18183815370662</v>
      </c>
      <c r="D980">
        <v>152.04845214633309</v>
      </c>
      <c r="E980">
        <v>161.60850106355392</v>
      </c>
      <c r="F980">
        <v>258.36709391132672</v>
      </c>
      <c r="G980">
        <v>316.1533207260502</v>
      </c>
      <c r="H980">
        <v>417.25</v>
      </c>
      <c r="I980" s="2">
        <v>313.78500000000003</v>
      </c>
      <c r="J980" s="2">
        <v>2208</v>
      </c>
      <c r="K980" s="2">
        <v>2808</v>
      </c>
      <c r="L980">
        <v>2</v>
      </c>
      <c r="M980" t="b">
        <v>1</v>
      </c>
      <c r="N980">
        <v>0</v>
      </c>
      <c r="O980" t="str">
        <f t="shared" si="15"/>
        <v>Heizen</v>
      </c>
    </row>
    <row r="981" spans="1:15" x14ac:dyDescent="0.75">
      <c r="A981">
        <v>980</v>
      </c>
      <c r="B981">
        <v>236.24840840947718</v>
      </c>
      <c r="C981">
        <v>126.35180931028991</v>
      </c>
      <c r="D981">
        <v>157.94937792522151</v>
      </c>
      <c r="E981">
        <v>165.20343702132669</v>
      </c>
      <c r="F981">
        <v>274.13503382457509</v>
      </c>
      <c r="G981">
        <v>332.45296890762512</v>
      </c>
      <c r="H981">
        <v>404.3</v>
      </c>
      <c r="I981" s="2">
        <v>284.69900000000001</v>
      </c>
      <c r="J981" s="2">
        <v>2037</v>
      </c>
      <c r="K981" s="2">
        <v>2502</v>
      </c>
      <c r="L981">
        <v>2</v>
      </c>
      <c r="M981" t="b">
        <v>1</v>
      </c>
      <c r="N981">
        <v>0</v>
      </c>
      <c r="O981" t="str">
        <f t="shared" si="15"/>
        <v>Heizen</v>
      </c>
    </row>
    <row r="982" spans="1:15" x14ac:dyDescent="0.75">
      <c r="A982">
        <v>981</v>
      </c>
      <c r="B982">
        <v>260.66366081270041</v>
      </c>
      <c r="C982">
        <v>120.13715810792817</v>
      </c>
      <c r="D982">
        <v>150.90132589104516</v>
      </c>
      <c r="E982">
        <v>177.55071604369382</v>
      </c>
      <c r="F982">
        <v>283.1355377429602</v>
      </c>
      <c r="G982">
        <v>335.83444015502846</v>
      </c>
      <c r="H982">
        <v>413.75</v>
      </c>
      <c r="I982" s="2">
        <v>297.48399999999998</v>
      </c>
      <c r="J982" s="2">
        <v>1770</v>
      </c>
      <c r="K982" s="2">
        <v>2146</v>
      </c>
      <c r="L982">
        <v>2</v>
      </c>
      <c r="M982" t="b">
        <v>1</v>
      </c>
      <c r="N982">
        <v>0</v>
      </c>
      <c r="O982" t="str">
        <f t="shared" si="15"/>
        <v>Heizen</v>
      </c>
    </row>
    <row r="983" spans="1:15" x14ac:dyDescent="0.75">
      <c r="A983">
        <v>982</v>
      </c>
      <c r="B983">
        <v>276.13922269452416</v>
      </c>
      <c r="C983">
        <v>121.18877043820524</v>
      </c>
      <c r="D983">
        <v>157.86958497123865</v>
      </c>
      <c r="E983">
        <v>184.6150339782055</v>
      </c>
      <c r="F983">
        <v>290.67488566102753</v>
      </c>
      <c r="G983">
        <v>351.62823057639088</v>
      </c>
      <c r="H983">
        <v>430.59</v>
      </c>
      <c r="I983" s="2">
        <v>274.51</v>
      </c>
      <c r="J983" s="2">
        <v>1240</v>
      </c>
      <c r="K983" s="2">
        <v>2027</v>
      </c>
      <c r="L983">
        <v>2</v>
      </c>
      <c r="M983" t="b">
        <v>1</v>
      </c>
      <c r="N983">
        <v>0</v>
      </c>
      <c r="O983" t="str">
        <f t="shared" si="15"/>
        <v>Heizen</v>
      </c>
    </row>
    <row r="984" spans="1:15" x14ac:dyDescent="0.75">
      <c r="A984">
        <v>983</v>
      </c>
      <c r="B984">
        <v>293.52167475070524</v>
      </c>
      <c r="C984">
        <v>119.09158822836216</v>
      </c>
      <c r="D984">
        <v>153.99023654813925</v>
      </c>
      <c r="E984">
        <v>154.22917070084966</v>
      </c>
      <c r="F984">
        <v>285.06215563179796</v>
      </c>
      <c r="G984">
        <v>356.62158679289905</v>
      </c>
      <c r="H984">
        <v>433.04</v>
      </c>
      <c r="I984" s="2">
        <v>279.32100000000003</v>
      </c>
      <c r="J984" s="2">
        <v>1054</v>
      </c>
      <c r="K984" s="2">
        <v>1650</v>
      </c>
      <c r="L984">
        <v>2</v>
      </c>
      <c r="M984" t="b">
        <v>1</v>
      </c>
      <c r="N984">
        <v>0</v>
      </c>
      <c r="O984" t="str">
        <f t="shared" si="15"/>
        <v>Heizen</v>
      </c>
    </row>
    <row r="985" spans="1:15" x14ac:dyDescent="0.75">
      <c r="A985">
        <v>984</v>
      </c>
      <c r="B985">
        <v>289.48908504245475</v>
      </c>
      <c r="C985">
        <v>118.10625001746652</v>
      </c>
      <c r="D985">
        <v>135.05583403551123</v>
      </c>
      <c r="E985">
        <v>160.91842495760181</v>
      </c>
      <c r="F985">
        <v>268.53064343644616</v>
      </c>
      <c r="G985">
        <v>351.55814558779122</v>
      </c>
      <c r="H985">
        <v>445.37</v>
      </c>
      <c r="I985" s="2">
        <v>316.10700000000003</v>
      </c>
      <c r="J985" s="2">
        <v>2265</v>
      </c>
      <c r="K985" s="2">
        <v>1551</v>
      </c>
      <c r="L985">
        <v>2</v>
      </c>
      <c r="M985" t="b">
        <v>1</v>
      </c>
      <c r="N985">
        <v>0</v>
      </c>
      <c r="O985" t="str">
        <f t="shared" si="15"/>
        <v>Heizen</v>
      </c>
    </row>
    <row r="986" spans="1:15" x14ac:dyDescent="0.75">
      <c r="A986">
        <v>985</v>
      </c>
      <c r="B986">
        <v>278.71368333256419</v>
      </c>
      <c r="C986">
        <v>117.81751296161049</v>
      </c>
      <c r="D986">
        <v>128.13774673196258</v>
      </c>
      <c r="E986">
        <v>147.73206276625197</v>
      </c>
      <c r="F986">
        <v>268.68086179120587</v>
      </c>
      <c r="G986">
        <v>345.77540586646404</v>
      </c>
      <c r="H986">
        <v>447.99</v>
      </c>
      <c r="I986" s="2">
        <v>312.399</v>
      </c>
      <c r="J986" s="2">
        <v>1939</v>
      </c>
      <c r="K986" s="2">
        <v>1854</v>
      </c>
      <c r="L986">
        <v>2</v>
      </c>
      <c r="M986" t="b">
        <v>1</v>
      </c>
      <c r="N986">
        <v>0</v>
      </c>
      <c r="O986" t="str">
        <f t="shared" si="15"/>
        <v>Heizen</v>
      </c>
    </row>
    <row r="987" spans="1:15" x14ac:dyDescent="0.75">
      <c r="A987">
        <v>986</v>
      </c>
      <c r="B987">
        <v>277.13425755677247</v>
      </c>
      <c r="C987">
        <v>117.03401484895176</v>
      </c>
      <c r="D987">
        <v>133.10980682894348</v>
      </c>
      <c r="E987">
        <v>147.34737810707696</v>
      </c>
      <c r="F987">
        <v>259.66855900988196</v>
      </c>
      <c r="G987">
        <v>343.88428540394034</v>
      </c>
      <c r="H987">
        <v>437.26</v>
      </c>
      <c r="I987" s="2">
        <v>225.05199999999999</v>
      </c>
      <c r="J987" s="2">
        <v>2238</v>
      </c>
      <c r="K987" s="2">
        <v>1914</v>
      </c>
      <c r="L987">
        <v>2</v>
      </c>
      <c r="M987" t="b">
        <v>1</v>
      </c>
      <c r="N987">
        <v>0</v>
      </c>
      <c r="O987" t="str">
        <f t="shared" si="15"/>
        <v>Heizen</v>
      </c>
    </row>
    <row r="988" spans="1:15" x14ac:dyDescent="0.75">
      <c r="A988">
        <v>987</v>
      </c>
      <c r="B988">
        <v>276.86484104717152</v>
      </c>
      <c r="C988">
        <v>121.67893432422093</v>
      </c>
      <c r="D988">
        <v>124.470148279542</v>
      </c>
      <c r="E988">
        <v>147.23475767284094</v>
      </c>
      <c r="F988">
        <v>252.36870821549988</v>
      </c>
      <c r="G988">
        <v>341.90520538508883</v>
      </c>
      <c r="H988">
        <v>428.61</v>
      </c>
      <c r="I988" s="2">
        <v>168.536</v>
      </c>
      <c r="J988" s="2">
        <v>2144</v>
      </c>
      <c r="K988" s="2">
        <v>1540</v>
      </c>
      <c r="L988">
        <v>2</v>
      </c>
      <c r="M988" t="b">
        <v>1</v>
      </c>
      <c r="N988">
        <v>0</v>
      </c>
      <c r="O988" t="str">
        <f t="shared" si="15"/>
        <v>Heizen</v>
      </c>
    </row>
    <row r="989" spans="1:15" x14ac:dyDescent="0.75">
      <c r="A989">
        <v>988</v>
      </c>
      <c r="B989">
        <v>272.59053658731989</v>
      </c>
      <c r="C989">
        <v>120.77197679699174</v>
      </c>
      <c r="D989">
        <v>128.62017125170237</v>
      </c>
      <c r="E989">
        <v>151.80545266892628</v>
      </c>
      <c r="F989">
        <v>246.22069530106543</v>
      </c>
      <c r="G989">
        <v>337.00985221730338</v>
      </c>
      <c r="H989">
        <v>424.86</v>
      </c>
      <c r="I989" s="2">
        <v>148.041</v>
      </c>
      <c r="J989" s="2">
        <v>2160</v>
      </c>
      <c r="K989" s="2">
        <v>2012</v>
      </c>
      <c r="L989">
        <v>2</v>
      </c>
      <c r="M989" t="b">
        <v>1</v>
      </c>
      <c r="N989">
        <v>0</v>
      </c>
      <c r="O989" t="str">
        <f t="shared" si="15"/>
        <v>Heizen</v>
      </c>
    </row>
    <row r="990" spans="1:15" x14ac:dyDescent="0.75">
      <c r="A990">
        <v>989</v>
      </c>
      <c r="B990">
        <v>284.22903825296135</v>
      </c>
      <c r="C990">
        <v>131.717860394387</v>
      </c>
      <c r="D990">
        <v>128.63533454029525</v>
      </c>
      <c r="E990">
        <v>174.52006093356525</v>
      </c>
      <c r="F990">
        <v>243.08372779271033</v>
      </c>
      <c r="G990">
        <v>337.64461531560477</v>
      </c>
      <c r="H990">
        <v>422.92</v>
      </c>
      <c r="I990" s="2">
        <v>125.66200000000001</v>
      </c>
      <c r="J990" s="2">
        <v>2159</v>
      </c>
      <c r="K990" s="2">
        <v>2045</v>
      </c>
      <c r="L990">
        <v>2</v>
      </c>
      <c r="M990" t="b">
        <v>1</v>
      </c>
      <c r="N990">
        <v>0</v>
      </c>
      <c r="O990" t="str">
        <f t="shared" si="15"/>
        <v>Heizen</v>
      </c>
    </row>
    <row r="991" spans="1:15" x14ac:dyDescent="0.75">
      <c r="A991">
        <v>990</v>
      </c>
      <c r="B991">
        <v>270.53901965331761</v>
      </c>
      <c r="C991">
        <v>125.06755633957756</v>
      </c>
      <c r="D991">
        <v>131.08260054498871</v>
      </c>
      <c r="E991">
        <v>185.58558091055417</v>
      </c>
      <c r="F991">
        <v>234.0219447184451</v>
      </c>
      <c r="G991">
        <v>332.85737461137626</v>
      </c>
      <c r="H991">
        <v>418.99</v>
      </c>
      <c r="I991" s="2">
        <v>84.096000000000004</v>
      </c>
      <c r="J991" s="2">
        <v>2240</v>
      </c>
      <c r="K991" s="2">
        <v>2472</v>
      </c>
      <c r="L991">
        <v>2</v>
      </c>
      <c r="M991" t="b">
        <v>1</v>
      </c>
      <c r="N991">
        <v>0</v>
      </c>
      <c r="O991" t="str">
        <f t="shared" si="15"/>
        <v>Heizen</v>
      </c>
    </row>
    <row r="992" spans="1:15" x14ac:dyDescent="0.75">
      <c r="A992">
        <v>991</v>
      </c>
      <c r="B992">
        <v>248.53724662527591</v>
      </c>
      <c r="C992">
        <v>128.61266995858838</v>
      </c>
      <c r="D992">
        <v>142.48264840435854</v>
      </c>
      <c r="E992">
        <v>187.1301257999601</v>
      </c>
      <c r="F992">
        <v>232.16749751010292</v>
      </c>
      <c r="G992">
        <v>325.45808855360485</v>
      </c>
      <c r="H992">
        <v>421.98</v>
      </c>
      <c r="I992" s="2">
        <v>73.869</v>
      </c>
      <c r="J992" s="2">
        <v>2299</v>
      </c>
      <c r="K992" s="2">
        <v>2918</v>
      </c>
      <c r="L992">
        <v>2</v>
      </c>
      <c r="M992" t="b">
        <v>1</v>
      </c>
      <c r="N992">
        <v>0</v>
      </c>
      <c r="O992" t="str">
        <f t="shared" si="15"/>
        <v>Heizen</v>
      </c>
    </row>
    <row r="993" spans="1:15" x14ac:dyDescent="0.75">
      <c r="A993">
        <v>992</v>
      </c>
      <c r="B993">
        <v>253.00348859848972</v>
      </c>
      <c r="C993">
        <v>128.5815747024117</v>
      </c>
      <c r="D993">
        <v>146.64633728297648</v>
      </c>
      <c r="E993">
        <v>185.28165167330906</v>
      </c>
      <c r="F993">
        <v>229.68739186040162</v>
      </c>
      <c r="G993">
        <v>327.40650885923492</v>
      </c>
      <c r="H993">
        <v>418.7</v>
      </c>
      <c r="I993" s="2">
        <v>67.593999999999994</v>
      </c>
      <c r="J993" s="2">
        <v>2401</v>
      </c>
      <c r="K993" s="2">
        <v>2950</v>
      </c>
      <c r="L993">
        <v>2</v>
      </c>
      <c r="M993" t="b">
        <v>1</v>
      </c>
      <c r="N993">
        <v>0</v>
      </c>
      <c r="O993" t="str">
        <f t="shared" si="15"/>
        <v>Heizen</v>
      </c>
    </row>
    <row r="994" spans="1:15" x14ac:dyDescent="0.75">
      <c r="A994">
        <v>993</v>
      </c>
      <c r="B994">
        <v>251.55522035853011</v>
      </c>
      <c r="C994">
        <v>126.50181756210274</v>
      </c>
      <c r="D994">
        <v>144.6944488155732</v>
      </c>
      <c r="E994">
        <v>184.66057141202347</v>
      </c>
      <c r="F994">
        <v>233.287679923654</v>
      </c>
      <c r="G994">
        <v>317.27178437648098</v>
      </c>
      <c r="H994">
        <v>410.65</v>
      </c>
      <c r="I994" s="2">
        <v>69.814999999999998</v>
      </c>
      <c r="J994" s="2">
        <v>2358</v>
      </c>
      <c r="K994" s="2">
        <v>2687</v>
      </c>
      <c r="L994">
        <v>2</v>
      </c>
      <c r="M994" t="b">
        <v>1</v>
      </c>
      <c r="N994">
        <v>0</v>
      </c>
      <c r="O994" t="str">
        <f t="shared" si="15"/>
        <v>Heizen</v>
      </c>
    </row>
    <row r="995" spans="1:15" x14ac:dyDescent="0.75">
      <c r="A995">
        <v>994</v>
      </c>
      <c r="B995">
        <v>252.47337774090468</v>
      </c>
      <c r="C995">
        <v>121.76469027806647</v>
      </c>
      <c r="D995">
        <v>148.6256974417341</v>
      </c>
      <c r="E995">
        <v>183.81567531063629</v>
      </c>
      <c r="F995">
        <v>237.02400866533617</v>
      </c>
      <c r="G995">
        <v>322.87859455719877</v>
      </c>
      <c r="H995">
        <v>411.49</v>
      </c>
      <c r="I995" s="2">
        <v>53.698999999999998</v>
      </c>
      <c r="J995" s="2">
        <v>2478</v>
      </c>
      <c r="K995" s="2">
        <v>2603</v>
      </c>
      <c r="L995">
        <v>2</v>
      </c>
      <c r="M995" t="b">
        <v>1</v>
      </c>
      <c r="N995">
        <v>0</v>
      </c>
      <c r="O995" t="str">
        <f t="shared" si="15"/>
        <v>Heizen</v>
      </c>
    </row>
    <row r="996" spans="1:15" x14ac:dyDescent="0.75">
      <c r="A996">
        <v>995</v>
      </c>
      <c r="B996">
        <v>239.73383849522256</v>
      </c>
      <c r="C996">
        <v>116.07603908275344</v>
      </c>
      <c r="D996">
        <v>144.93349969757691</v>
      </c>
      <c r="E996">
        <v>183.14056271645191</v>
      </c>
      <c r="F996">
        <v>236.48299690803788</v>
      </c>
      <c r="G996">
        <v>325.09483159016179</v>
      </c>
      <c r="H996">
        <v>403.94</v>
      </c>
      <c r="I996" s="2">
        <v>35.26</v>
      </c>
      <c r="J996" s="2">
        <v>2595</v>
      </c>
      <c r="K996" s="2">
        <v>2458</v>
      </c>
      <c r="L996">
        <v>2</v>
      </c>
      <c r="M996" t="b">
        <v>1</v>
      </c>
      <c r="N996">
        <v>0</v>
      </c>
      <c r="O996" t="str">
        <f t="shared" si="15"/>
        <v>Heizen</v>
      </c>
    </row>
    <row r="997" spans="1:15" x14ac:dyDescent="0.75">
      <c r="A997">
        <v>996</v>
      </c>
      <c r="B997">
        <v>207.4359071423772</v>
      </c>
      <c r="C997">
        <v>112.79482896216514</v>
      </c>
      <c r="D997">
        <v>147.06790790038499</v>
      </c>
      <c r="E997">
        <v>179.52591279359726</v>
      </c>
      <c r="F997">
        <v>240.75712050446353</v>
      </c>
      <c r="G997">
        <v>323.87803020491992</v>
      </c>
      <c r="H997">
        <v>408.07</v>
      </c>
      <c r="I997" s="2">
        <v>31.161000000000001</v>
      </c>
      <c r="J997" s="2">
        <v>2621</v>
      </c>
      <c r="K997" s="2">
        <v>2528</v>
      </c>
      <c r="L997">
        <v>2</v>
      </c>
      <c r="M997" t="b">
        <v>1</v>
      </c>
      <c r="N997">
        <v>0</v>
      </c>
      <c r="O997" t="str">
        <f t="shared" si="15"/>
        <v>Heizen</v>
      </c>
    </row>
    <row r="998" spans="1:15" x14ac:dyDescent="0.75">
      <c r="A998">
        <v>997</v>
      </c>
      <c r="B998">
        <v>196.40997554637588</v>
      </c>
      <c r="C998">
        <v>109.76873262850138</v>
      </c>
      <c r="D998">
        <v>134.30293221810894</v>
      </c>
      <c r="E998">
        <v>173.22508116815433</v>
      </c>
      <c r="F998">
        <v>230.30938007046316</v>
      </c>
      <c r="G998">
        <v>316.94595543610779</v>
      </c>
      <c r="H998">
        <v>406.74</v>
      </c>
      <c r="I998" s="2">
        <v>64.475999999999999</v>
      </c>
      <c r="J998" s="2">
        <v>2674</v>
      </c>
      <c r="K998" s="2">
        <v>2040</v>
      </c>
      <c r="L998">
        <v>2</v>
      </c>
      <c r="M998" t="b">
        <v>1</v>
      </c>
      <c r="N998">
        <v>0</v>
      </c>
      <c r="O998" t="str">
        <f t="shared" si="15"/>
        <v>Heizen</v>
      </c>
    </row>
    <row r="999" spans="1:15" x14ac:dyDescent="0.75">
      <c r="A999">
        <v>998</v>
      </c>
      <c r="B999">
        <v>197.12861742507599</v>
      </c>
      <c r="C999">
        <v>107.53012957378544</v>
      </c>
      <c r="D999">
        <v>139.15574596573168</v>
      </c>
      <c r="E999">
        <v>177.06602014812759</v>
      </c>
      <c r="F999">
        <v>230.93740106668437</v>
      </c>
      <c r="G999">
        <v>323.52028773602626</v>
      </c>
      <c r="H999">
        <v>404.31</v>
      </c>
      <c r="I999" s="2">
        <v>91.834000000000003</v>
      </c>
      <c r="J999" s="2">
        <v>2718</v>
      </c>
      <c r="K999" s="2">
        <v>2734</v>
      </c>
      <c r="L999">
        <v>2</v>
      </c>
      <c r="M999" t="b">
        <v>1</v>
      </c>
      <c r="N999">
        <v>0</v>
      </c>
      <c r="O999" t="str">
        <f t="shared" si="15"/>
        <v>Heizen</v>
      </c>
    </row>
    <row r="1000" spans="1:15" x14ac:dyDescent="0.75">
      <c r="A1000">
        <v>999</v>
      </c>
      <c r="B1000">
        <v>206.46426227440156</v>
      </c>
      <c r="C1000">
        <v>110.91500119857015</v>
      </c>
      <c r="D1000">
        <v>145.21731240748628</v>
      </c>
      <c r="E1000">
        <v>181.34627700840662</v>
      </c>
      <c r="F1000">
        <v>230.27504046954334</v>
      </c>
      <c r="G1000">
        <v>333.26378188157713</v>
      </c>
      <c r="H1000">
        <v>397.48</v>
      </c>
      <c r="I1000" s="2">
        <v>198.30600000000001</v>
      </c>
      <c r="J1000" s="2">
        <v>2716</v>
      </c>
      <c r="K1000" s="2">
        <v>2631</v>
      </c>
      <c r="L1000">
        <v>2</v>
      </c>
      <c r="M1000" t="b">
        <v>1</v>
      </c>
      <c r="N1000">
        <v>0</v>
      </c>
      <c r="O1000" t="str">
        <f t="shared" si="15"/>
        <v>Heizen</v>
      </c>
    </row>
    <row r="1001" spans="1:15" x14ac:dyDescent="0.75">
      <c r="A1001">
        <v>1000</v>
      </c>
      <c r="B1001">
        <v>205.56618973602309</v>
      </c>
      <c r="C1001">
        <v>119.14530962130472</v>
      </c>
      <c r="D1001">
        <v>156.43689369652407</v>
      </c>
      <c r="E1001">
        <v>186.06658796749687</v>
      </c>
      <c r="F1001">
        <v>247.1062951469082</v>
      </c>
      <c r="G1001">
        <v>335.08141659740056</v>
      </c>
      <c r="H1001">
        <v>404.31</v>
      </c>
      <c r="I1001" s="2">
        <v>391.79700000000003</v>
      </c>
      <c r="J1001" s="2">
        <v>2681</v>
      </c>
      <c r="K1001" s="2">
        <v>2557</v>
      </c>
      <c r="L1001">
        <v>2</v>
      </c>
      <c r="M1001" t="b">
        <v>1</v>
      </c>
      <c r="N1001">
        <v>0</v>
      </c>
      <c r="O1001" t="str">
        <f t="shared" si="15"/>
        <v>Heizen</v>
      </c>
    </row>
    <row r="1002" spans="1:15" x14ac:dyDescent="0.75">
      <c r="A1002">
        <v>1001</v>
      </c>
      <c r="B1002">
        <v>204.37185843518174</v>
      </c>
      <c r="C1002">
        <v>132.02246419300619</v>
      </c>
      <c r="D1002">
        <v>166.24130530167193</v>
      </c>
      <c r="E1002">
        <v>180.09736535091935</v>
      </c>
      <c r="F1002">
        <v>253.41337654317616</v>
      </c>
      <c r="G1002">
        <v>325.51576949648091</v>
      </c>
      <c r="H1002">
        <v>417.34</v>
      </c>
      <c r="I1002" s="2">
        <v>577.85</v>
      </c>
      <c r="J1002" s="2">
        <v>2724</v>
      </c>
      <c r="K1002" s="2">
        <v>2138</v>
      </c>
      <c r="L1002">
        <v>2</v>
      </c>
      <c r="M1002" t="b">
        <v>1</v>
      </c>
      <c r="N1002">
        <v>0</v>
      </c>
      <c r="O1002" t="str">
        <f t="shared" si="15"/>
        <v>Heizen</v>
      </c>
    </row>
    <row r="1003" spans="1:15" x14ac:dyDescent="0.75">
      <c r="A1003">
        <v>1002</v>
      </c>
      <c r="B1003">
        <v>194.36037240213048</v>
      </c>
      <c r="C1003">
        <v>135.47030185243739</v>
      </c>
      <c r="D1003">
        <v>162.81465096472189</v>
      </c>
      <c r="E1003">
        <v>175.43350682801307</v>
      </c>
      <c r="F1003">
        <v>249.02791166083071</v>
      </c>
      <c r="G1003">
        <v>300.3990354453519</v>
      </c>
      <c r="H1003">
        <v>419.22</v>
      </c>
      <c r="I1003" s="2">
        <v>829.73</v>
      </c>
      <c r="J1003" s="2">
        <v>2702</v>
      </c>
      <c r="K1003" s="2">
        <v>1962</v>
      </c>
      <c r="L1003">
        <v>2</v>
      </c>
      <c r="M1003" t="b">
        <v>1</v>
      </c>
      <c r="N1003">
        <v>0</v>
      </c>
      <c r="O1003" t="str">
        <f t="shared" si="15"/>
        <v>Heizen</v>
      </c>
    </row>
    <row r="1004" spans="1:15" x14ac:dyDescent="0.75">
      <c r="A1004">
        <v>1003</v>
      </c>
      <c r="B1004">
        <v>200.91447771389537</v>
      </c>
      <c r="C1004">
        <v>131.13922606793949</v>
      </c>
      <c r="D1004">
        <v>154.37752234864982</v>
      </c>
      <c r="E1004">
        <v>173.22301758789885</v>
      </c>
      <c r="F1004">
        <v>250.65294465379048</v>
      </c>
      <c r="G1004">
        <v>303.94002713348317</v>
      </c>
      <c r="H1004">
        <v>409.75</v>
      </c>
      <c r="I1004" s="2">
        <v>1076.136</v>
      </c>
      <c r="J1004" s="2">
        <v>2735</v>
      </c>
      <c r="K1004" s="2">
        <v>2135</v>
      </c>
      <c r="L1004">
        <v>2</v>
      </c>
      <c r="M1004" t="b">
        <v>1</v>
      </c>
      <c r="N1004">
        <v>0</v>
      </c>
      <c r="O1004" t="str">
        <f t="shared" si="15"/>
        <v>Heizen</v>
      </c>
    </row>
    <row r="1005" spans="1:15" x14ac:dyDescent="0.75">
      <c r="A1005">
        <v>1004</v>
      </c>
      <c r="B1005">
        <v>189.30074430646545</v>
      </c>
      <c r="C1005">
        <v>133.50989400488527</v>
      </c>
      <c r="D1005">
        <v>152.78902440505053</v>
      </c>
      <c r="E1005">
        <v>187.54760819132957</v>
      </c>
      <c r="F1005">
        <v>261.31503897870817</v>
      </c>
      <c r="G1005">
        <v>323.87686142743303</v>
      </c>
      <c r="H1005">
        <v>383</v>
      </c>
      <c r="I1005" s="2">
        <v>1116.9829999999999</v>
      </c>
      <c r="J1005" s="2">
        <v>2829</v>
      </c>
      <c r="K1005" s="2">
        <v>2429</v>
      </c>
      <c r="L1005">
        <v>2</v>
      </c>
      <c r="M1005" t="b">
        <v>1</v>
      </c>
      <c r="N1005">
        <v>0</v>
      </c>
      <c r="O1005" t="str">
        <f t="shared" si="15"/>
        <v>Heizen</v>
      </c>
    </row>
    <row r="1006" spans="1:15" x14ac:dyDescent="0.75">
      <c r="A1006">
        <v>1005</v>
      </c>
      <c r="B1006">
        <v>191.22317327018206</v>
      </c>
      <c r="C1006">
        <v>131.02594162100874</v>
      </c>
      <c r="D1006">
        <v>140.35420504556728</v>
      </c>
      <c r="E1006">
        <v>187.90987331630041</v>
      </c>
      <c r="F1006">
        <v>272.20662807335253</v>
      </c>
      <c r="G1006">
        <v>331.24735721862953</v>
      </c>
      <c r="H1006">
        <v>382.92</v>
      </c>
      <c r="I1006" s="2">
        <v>805.12900000000002</v>
      </c>
      <c r="J1006" s="2">
        <v>2728</v>
      </c>
      <c r="K1006" s="2">
        <v>2155</v>
      </c>
      <c r="L1006">
        <v>2</v>
      </c>
      <c r="M1006" t="b">
        <v>1</v>
      </c>
      <c r="N1006">
        <v>0</v>
      </c>
      <c r="O1006" t="str">
        <f t="shared" si="15"/>
        <v>Heizen</v>
      </c>
    </row>
    <row r="1007" spans="1:15" x14ac:dyDescent="0.75">
      <c r="A1007">
        <v>1006</v>
      </c>
      <c r="B1007">
        <v>189.55574095366927</v>
      </c>
      <c r="C1007">
        <v>134.10871623238003</v>
      </c>
      <c r="D1007">
        <v>137.32554399571498</v>
      </c>
      <c r="E1007">
        <v>188.22676186120972</v>
      </c>
      <c r="F1007">
        <v>278.90784535633929</v>
      </c>
      <c r="G1007">
        <v>341.43065682586683</v>
      </c>
      <c r="H1007">
        <v>404.93</v>
      </c>
      <c r="I1007" s="2">
        <v>461.40199999999999</v>
      </c>
      <c r="J1007" s="2">
        <v>2663</v>
      </c>
      <c r="K1007" s="2">
        <v>1980</v>
      </c>
      <c r="L1007">
        <v>2</v>
      </c>
      <c r="M1007" t="b">
        <v>1</v>
      </c>
      <c r="N1007">
        <v>0</v>
      </c>
      <c r="O1007" t="str">
        <f t="shared" si="15"/>
        <v>Heizen</v>
      </c>
    </row>
    <row r="1008" spans="1:15" x14ac:dyDescent="0.75">
      <c r="A1008">
        <v>1007</v>
      </c>
      <c r="B1008">
        <v>191.09381424231944</v>
      </c>
      <c r="C1008">
        <v>125.46242933853118</v>
      </c>
      <c r="D1008">
        <v>136.52541436731227</v>
      </c>
      <c r="E1008">
        <v>176.3851887308895</v>
      </c>
      <c r="F1008">
        <v>282.8154882759037</v>
      </c>
      <c r="G1008">
        <v>351.71389622260722</v>
      </c>
      <c r="H1008">
        <v>414.35</v>
      </c>
      <c r="I1008" s="2">
        <v>318.26799999999997</v>
      </c>
      <c r="J1008" s="2">
        <v>2583</v>
      </c>
      <c r="K1008" s="2">
        <v>2321</v>
      </c>
      <c r="L1008">
        <v>2</v>
      </c>
      <c r="M1008" t="b">
        <v>1</v>
      </c>
      <c r="N1008">
        <v>0</v>
      </c>
      <c r="O1008" t="str">
        <f t="shared" si="15"/>
        <v>Heizen</v>
      </c>
    </row>
    <row r="1009" spans="1:15" x14ac:dyDescent="0.75">
      <c r="A1009">
        <v>1008</v>
      </c>
      <c r="B1009">
        <v>203.54431154974566</v>
      </c>
      <c r="C1009">
        <v>141.52525023686511</v>
      </c>
      <c r="D1009">
        <v>126.44291253256883</v>
      </c>
      <c r="E1009">
        <v>164.37100823420496</v>
      </c>
      <c r="F1009">
        <v>272.22652106040647</v>
      </c>
      <c r="G1009">
        <v>354.66552975991959</v>
      </c>
      <c r="H1009">
        <v>425.66</v>
      </c>
      <c r="I1009" s="2">
        <v>226.28299999999999</v>
      </c>
      <c r="J1009" s="2">
        <v>2677</v>
      </c>
      <c r="K1009" s="2">
        <v>2301</v>
      </c>
      <c r="L1009">
        <v>2</v>
      </c>
      <c r="M1009" t="b">
        <v>1</v>
      </c>
      <c r="N1009">
        <v>0</v>
      </c>
      <c r="O1009" t="str">
        <f t="shared" si="15"/>
        <v>Heizen</v>
      </c>
    </row>
    <row r="1010" spans="1:15" x14ac:dyDescent="0.75">
      <c r="A1010">
        <v>1009</v>
      </c>
      <c r="B1010">
        <v>219.26498659491691</v>
      </c>
      <c r="C1010">
        <v>147.66840926354936</v>
      </c>
      <c r="D1010">
        <v>117.13393987119881</v>
      </c>
      <c r="E1010">
        <v>156.8164367039102</v>
      </c>
      <c r="F1010">
        <v>266.50465508566919</v>
      </c>
      <c r="G1010">
        <v>355.05565043691541</v>
      </c>
      <c r="H1010">
        <v>430.76</v>
      </c>
      <c r="I1010" s="2">
        <v>202.98599999999999</v>
      </c>
      <c r="J1010" s="2">
        <v>2783</v>
      </c>
      <c r="K1010" s="2">
        <v>2303</v>
      </c>
      <c r="L1010">
        <v>2</v>
      </c>
      <c r="M1010" t="b">
        <v>1</v>
      </c>
      <c r="N1010">
        <v>0</v>
      </c>
      <c r="O1010" t="str">
        <f t="shared" si="15"/>
        <v>Heizen</v>
      </c>
    </row>
    <row r="1011" spans="1:15" x14ac:dyDescent="0.75">
      <c r="A1011">
        <v>1010</v>
      </c>
      <c r="B1011">
        <v>226.00721667211459</v>
      </c>
      <c r="C1011">
        <v>160.4016632650268</v>
      </c>
      <c r="D1011">
        <v>117.78646041022571</v>
      </c>
      <c r="E1011">
        <v>159.33077769391599</v>
      </c>
      <c r="F1011">
        <v>260.51554154063967</v>
      </c>
      <c r="G1011">
        <v>350.2507803853249</v>
      </c>
      <c r="H1011">
        <v>428.73</v>
      </c>
      <c r="I1011" s="2">
        <v>206.48500000000001</v>
      </c>
      <c r="J1011" s="2">
        <v>2798</v>
      </c>
      <c r="K1011" s="2">
        <v>2275</v>
      </c>
      <c r="L1011">
        <v>2</v>
      </c>
      <c r="M1011" t="b">
        <v>1</v>
      </c>
      <c r="N1011">
        <v>0</v>
      </c>
      <c r="O1011" t="str">
        <f t="shared" si="15"/>
        <v>Heizen</v>
      </c>
    </row>
    <row r="1012" spans="1:15" x14ac:dyDescent="0.75">
      <c r="A1012">
        <v>1011</v>
      </c>
      <c r="B1012">
        <v>243.44671297577074</v>
      </c>
      <c r="C1012">
        <v>166.93154388116483</v>
      </c>
      <c r="D1012">
        <v>119.1857559759644</v>
      </c>
      <c r="E1012">
        <v>161.75307001350302</v>
      </c>
      <c r="F1012">
        <v>264.43615655189097</v>
      </c>
      <c r="G1012">
        <v>341.62770695091433</v>
      </c>
      <c r="H1012">
        <v>427.77</v>
      </c>
      <c r="I1012" s="2">
        <v>261.81099999999998</v>
      </c>
      <c r="J1012" s="2">
        <v>2804</v>
      </c>
      <c r="K1012" s="2">
        <v>2224</v>
      </c>
      <c r="L1012">
        <v>2</v>
      </c>
      <c r="M1012" t="b">
        <v>1</v>
      </c>
      <c r="N1012">
        <v>0</v>
      </c>
      <c r="O1012" t="str">
        <f t="shared" si="15"/>
        <v>Heizen</v>
      </c>
    </row>
    <row r="1013" spans="1:15" x14ac:dyDescent="0.75">
      <c r="A1013">
        <v>1012</v>
      </c>
      <c r="B1013">
        <v>259.31476906382659</v>
      </c>
      <c r="C1013">
        <v>173.39651094671711</v>
      </c>
      <c r="D1013">
        <v>118.81604535798583</v>
      </c>
      <c r="E1013">
        <v>168.10817764742433</v>
      </c>
      <c r="F1013">
        <v>271.14091027223333</v>
      </c>
      <c r="G1013">
        <v>345.28007827135303</v>
      </c>
      <c r="H1013">
        <v>423.44</v>
      </c>
      <c r="I1013" s="2">
        <v>200.898</v>
      </c>
      <c r="J1013" s="2">
        <v>2790</v>
      </c>
      <c r="K1013" s="2">
        <v>2042</v>
      </c>
      <c r="L1013">
        <v>2</v>
      </c>
      <c r="M1013" t="b">
        <v>1</v>
      </c>
      <c r="N1013">
        <v>0</v>
      </c>
      <c r="O1013" t="str">
        <f t="shared" si="15"/>
        <v>Heizen</v>
      </c>
    </row>
    <row r="1014" spans="1:15" x14ac:dyDescent="0.75">
      <c r="A1014">
        <v>1013</v>
      </c>
      <c r="B1014">
        <v>275.64291708240756</v>
      </c>
      <c r="C1014">
        <v>169.69365301474778</v>
      </c>
      <c r="D1014">
        <v>126.65745019273112</v>
      </c>
      <c r="E1014">
        <v>200.40013006200914</v>
      </c>
      <c r="F1014">
        <v>294.55203830987261</v>
      </c>
      <c r="G1014">
        <v>352.19128869070033</v>
      </c>
      <c r="H1014">
        <v>415.62</v>
      </c>
      <c r="I1014" s="2">
        <v>202.68299999999999</v>
      </c>
      <c r="J1014" s="2">
        <v>2794</v>
      </c>
      <c r="K1014" s="2">
        <v>2223</v>
      </c>
      <c r="L1014">
        <v>2</v>
      </c>
      <c r="M1014" t="b">
        <v>1</v>
      </c>
      <c r="N1014">
        <v>0</v>
      </c>
      <c r="O1014" t="str">
        <f t="shared" si="15"/>
        <v>Heizen</v>
      </c>
    </row>
    <row r="1015" spans="1:15" x14ac:dyDescent="0.75">
      <c r="A1015">
        <v>1014</v>
      </c>
      <c r="B1015">
        <v>277.40384975005929</v>
      </c>
      <c r="C1015">
        <v>183.00002111619287</v>
      </c>
      <c r="D1015">
        <v>150.01939860414424</v>
      </c>
      <c r="E1015">
        <v>217.44764445008784</v>
      </c>
      <c r="F1015">
        <v>307.25006612049032</v>
      </c>
      <c r="G1015">
        <v>350.58141256574993</v>
      </c>
      <c r="H1015">
        <v>419.11</v>
      </c>
      <c r="I1015" s="2">
        <v>290.31400000000002</v>
      </c>
      <c r="J1015" s="2">
        <v>2799</v>
      </c>
      <c r="K1015" s="2">
        <v>2288</v>
      </c>
      <c r="L1015">
        <v>2</v>
      </c>
      <c r="M1015" t="b">
        <v>1</v>
      </c>
      <c r="N1015">
        <v>0</v>
      </c>
      <c r="O1015" t="str">
        <f t="shared" si="15"/>
        <v>Heizen</v>
      </c>
    </row>
    <row r="1016" spans="1:15" x14ac:dyDescent="0.75">
      <c r="A1016">
        <v>1015</v>
      </c>
      <c r="B1016">
        <v>275.50795989319181</v>
      </c>
      <c r="C1016">
        <v>177.34332422674115</v>
      </c>
      <c r="D1016">
        <v>166.06628589671587</v>
      </c>
      <c r="E1016">
        <v>194.53186755689495</v>
      </c>
      <c r="F1016">
        <v>285.85790050662661</v>
      </c>
      <c r="G1016">
        <v>359.61978886548189</v>
      </c>
      <c r="H1016">
        <v>428.08</v>
      </c>
      <c r="I1016" s="2">
        <v>315.16399999999999</v>
      </c>
      <c r="J1016" s="2">
        <v>2644</v>
      </c>
      <c r="K1016" s="2">
        <v>2014</v>
      </c>
      <c r="L1016">
        <v>2</v>
      </c>
      <c r="M1016" t="b">
        <v>1</v>
      </c>
      <c r="N1016">
        <v>0</v>
      </c>
      <c r="O1016" t="str">
        <f t="shared" si="15"/>
        <v>Heizen</v>
      </c>
    </row>
    <row r="1017" spans="1:15" x14ac:dyDescent="0.75">
      <c r="A1017">
        <v>1016</v>
      </c>
      <c r="B1017">
        <v>274.81922453340593</v>
      </c>
      <c r="C1017">
        <v>173.43737814579072</v>
      </c>
      <c r="D1017">
        <v>162.27347981159846</v>
      </c>
      <c r="E1017">
        <v>188.80426094116689</v>
      </c>
      <c r="F1017">
        <v>281.4636281134367</v>
      </c>
      <c r="G1017">
        <v>360.36010013860187</v>
      </c>
      <c r="H1017">
        <v>428.78</v>
      </c>
      <c r="I1017" s="2">
        <v>334.79500000000002</v>
      </c>
      <c r="J1017" s="2">
        <v>2675</v>
      </c>
      <c r="K1017" s="2">
        <v>2054</v>
      </c>
      <c r="L1017">
        <v>2</v>
      </c>
      <c r="M1017" t="b">
        <v>1</v>
      </c>
      <c r="N1017">
        <v>0</v>
      </c>
      <c r="O1017" t="str">
        <f t="shared" si="15"/>
        <v>Heizen</v>
      </c>
    </row>
    <row r="1018" spans="1:15" x14ac:dyDescent="0.75">
      <c r="A1018">
        <v>1017</v>
      </c>
      <c r="B1018">
        <v>252.21873227350338</v>
      </c>
      <c r="C1018">
        <v>179.2789883933979</v>
      </c>
      <c r="D1018">
        <v>148.05304362064197</v>
      </c>
      <c r="E1018">
        <v>198.20755743686729</v>
      </c>
      <c r="F1018">
        <v>288.63352850785151</v>
      </c>
      <c r="G1018">
        <v>354.5382216067967</v>
      </c>
      <c r="H1018">
        <v>438.62</v>
      </c>
      <c r="I1018" s="2">
        <v>293.67</v>
      </c>
      <c r="J1018" s="2">
        <v>2722</v>
      </c>
      <c r="K1018" s="2">
        <v>2332</v>
      </c>
      <c r="L1018">
        <v>2</v>
      </c>
      <c r="M1018" t="b">
        <v>1</v>
      </c>
      <c r="N1018">
        <v>0</v>
      </c>
      <c r="O1018" t="str">
        <f t="shared" si="15"/>
        <v>Heizen</v>
      </c>
    </row>
    <row r="1019" spans="1:15" x14ac:dyDescent="0.75">
      <c r="A1019">
        <v>1018</v>
      </c>
      <c r="B1019">
        <v>240.8926952365166</v>
      </c>
      <c r="C1019">
        <v>182.23966751684605</v>
      </c>
      <c r="D1019">
        <v>137.93527073420938</v>
      </c>
      <c r="E1019">
        <v>204.07642723232112</v>
      </c>
      <c r="F1019">
        <v>296.3798039598077</v>
      </c>
      <c r="G1019">
        <v>339.84307508878243</v>
      </c>
      <c r="H1019">
        <v>439.55</v>
      </c>
      <c r="I1019" s="2">
        <v>239.40100000000001</v>
      </c>
      <c r="J1019" s="2">
        <v>2740</v>
      </c>
      <c r="K1019" s="2">
        <v>2518</v>
      </c>
      <c r="L1019">
        <v>2</v>
      </c>
      <c r="M1019" t="b">
        <v>1</v>
      </c>
      <c r="N1019">
        <v>0</v>
      </c>
      <c r="O1019" t="str">
        <f t="shared" si="15"/>
        <v>Heizen</v>
      </c>
    </row>
    <row r="1020" spans="1:15" x14ac:dyDescent="0.75">
      <c r="A1020">
        <v>1019</v>
      </c>
      <c r="B1020">
        <v>238.73398703581628</v>
      </c>
      <c r="C1020">
        <v>185.31425096840752</v>
      </c>
      <c r="D1020">
        <v>138.56189075859635</v>
      </c>
      <c r="E1020">
        <v>219.06615067140709</v>
      </c>
      <c r="F1020">
        <v>301.64906986840333</v>
      </c>
      <c r="G1020">
        <v>339.51884697435185</v>
      </c>
      <c r="H1020">
        <v>436.73</v>
      </c>
      <c r="I1020" s="2">
        <v>131.084</v>
      </c>
      <c r="J1020" s="2">
        <v>2781</v>
      </c>
      <c r="K1020" s="2">
        <v>2732</v>
      </c>
      <c r="L1020">
        <v>2</v>
      </c>
      <c r="M1020" t="b">
        <v>1</v>
      </c>
      <c r="N1020">
        <v>0</v>
      </c>
      <c r="O1020" t="str">
        <f t="shared" si="15"/>
        <v>Heizen</v>
      </c>
    </row>
    <row r="1021" spans="1:15" x14ac:dyDescent="0.75">
      <c r="A1021">
        <v>1020</v>
      </c>
      <c r="B1021">
        <v>214.66523093837873</v>
      </c>
      <c r="C1021">
        <v>199.8815174284949</v>
      </c>
      <c r="D1021">
        <v>135.04092049670186</v>
      </c>
      <c r="E1021">
        <v>220.4867097559092</v>
      </c>
      <c r="F1021">
        <v>318.98861830800178</v>
      </c>
      <c r="G1021">
        <v>339.25422424615346</v>
      </c>
      <c r="H1021">
        <v>421.28</v>
      </c>
      <c r="I1021" s="2">
        <v>94.471000000000004</v>
      </c>
      <c r="J1021" s="2">
        <v>2797</v>
      </c>
      <c r="K1021" s="2">
        <v>2695</v>
      </c>
      <c r="L1021">
        <v>2</v>
      </c>
      <c r="M1021" t="b">
        <v>1</v>
      </c>
      <c r="N1021">
        <v>0</v>
      </c>
      <c r="O1021" t="str">
        <f t="shared" si="15"/>
        <v>Heizen</v>
      </c>
    </row>
    <row r="1022" spans="1:15" x14ac:dyDescent="0.75">
      <c r="A1022">
        <v>1021</v>
      </c>
      <c r="B1022">
        <v>215.48507156168401</v>
      </c>
      <c r="C1022">
        <v>206.45877139244635</v>
      </c>
      <c r="D1022">
        <v>132.01339230262155</v>
      </c>
      <c r="E1022">
        <v>229.32281969945277</v>
      </c>
      <c r="F1022">
        <v>314.57252994817043</v>
      </c>
      <c r="G1022">
        <v>345.40248875720857</v>
      </c>
      <c r="H1022">
        <v>420.26</v>
      </c>
      <c r="I1022" s="2">
        <v>71.638999999999996</v>
      </c>
      <c r="J1022" s="2">
        <v>2779</v>
      </c>
      <c r="K1022" s="2">
        <v>2708</v>
      </c>
      <c r="L1022">
        <v>2</v>
      </c>
      <c r="M1022" t="b">
        <v>1</v>
      </c>
      <c r="N1022">
        <v>0</v>
      </c>
      <c r="O1022" t="str">
        <f t="shared" si="15"/>
        <v>Heizen</v>
      </c>
    </row>
    <row r="1023" spans="1:15" x14ac:dyDescent="0.75">
      <c r="A1023">
        <v>1022</v>
      </c>
      <c r="B1023">
        <v>222.08229604646738</v>
      </c>
      <c r="C1023">
        <v>221.96269543962646</v>
      </c>
      <c r="D1023">
        <v>138.78887365002373</v>
      </c>
      <c r="E1023">
        <v>228.3046562485041</v>
      </c>
      <c r="F1023">
        <v>308.12957001195821</v>
      </c>
      <c r="G1023">
        <v>355.09973868184545</v>
      </c>
      <c r="H1023">
        <v>417.14</v>
      </c>
      <c r="I1023" s="2">
        <v>65.840999999999994</v>
      </c>
      <c r="J1023" s="2">
        <v>2720</v>
      </c>
      <c r="K1023" s="2">
        <v>2815</v>
      </c>
      <c r="L1023">
        <v>2</v>
      </c>
      <c r="M1023" t="b">
        <v>1</v>
      </c>
      <c r="N1023">
        <v>0</v>
      </c>
      <c r="O1023" t="str">
        <f t="shared" si="15"/>
        <v>Heizen</v>
      </c>
    </row>
    <row r="1024" spans="1:15" x14ac:dyDescent="0.75">
      <c r="A1024">
        <v>1023</v>
      </c>
      <c r="B1024">
        <v>255.31630175584854</v>
      </c>
      <c r="C1024">
        <v>233.25504325494512</v>
      </c>
      <c r="D1024">
        <v>144.49725204950198</v>
      </c>
      <c r="E1024">
        <v>237.42458159436381</v>
      </c>
      <c r="F1024">
        <v>292.67966683328484</v>
      </c>
      <c r="G1024">
        <v>367.23998221015501</v>
      </c>
      <c r="H1024">
        <v>424.16</v>
      </c>
      <c r="I1024" s="2">
        <v>91.852999999999994</v>
      </c>
      <c r="J1024" s="2">
        <v>2682</v>
      </c>
      <c r="K1024" s="2">
        <v>2708</v>
      </c>
      <c r="L1024">
        <v>2</v>
      </c>
      <c r="M1024" t="b">
        <v>1</v>
      </c>
      <c r="N1024">
        <v>0</v>
      </c>
      <c r="O1024" t="str">
        <f t="shared" si="15"/>
        <v>Heizen</v>
      </c>
    </row>
    <row r="1025" spans="1:15" x14ac:dyDescent="0.75">
      <c r="A1025">
        <v>1024</v>
      </c>
      <c r="B1025">
        <v>288.3917752726677</v>
      </c>
      <c r="C1025">
        <v>239.80039209650039</v>
      </c>
      <c r="D1025">
        <v>163.76240242604143</v>
      </c>
      <c r="E1025">
        <v>238.86308303328548</v>
      </c>
      <c r="F1025">
        <v>284.54281783278202</v>
      </c>
      <c r="G1025">
        <v>373.76106119650001</v>
      </c>
      <c r="H1025">
        <v>436.36</v>
      </c>
      <c r="I1025" s="2">
        <v>107.91</v>
      </c>
      <c r="J1025" s="2">
        <v>2620</v>
      </c>
      <c r="K1025" s="2">
        <v>2596</v>
      </c>
      <c r="L1025">
        <v>2</v>
      </c>
      <c r="M1025" t="b">
        <v>1</v>
      </c>
      <c r="N1025">
        <v>0</v>
      </c>
      <c r="O1025" t="str">
        <f t="shared" si="15"/>
        <v>Heizen</v>
      </c>
    </row>
    <row r="1026" spans="1:15" x14ac:dyDescent="0.75">
      <c r="A1026">
        <v>1025</v>
      </c>
      <c r="B1026">
        <v>272.41780297518079</v>
      </c>
      <c r="C1026">
        <v>228.0635648177097</v>
      </c>
      <c r="D1026">
        <v>182.63096830938059</v>
      </c>
      <c r="E1026">
        <v>223.2567730689706</v>
      </c>
      <c r="F1026">
        <v>270.75404644421559</v>
      </c>
      <c r="G1026">
        <v>373.42598368105263</v>
      </c>
      <c r="H1026">
        <v>451.42</v>
      </c>
      <c r="I1026" s="2">
        <v>187.17400000000001</v>
      </c>
      <c r="J1026" s="2">
        <v>2525</v>
      </c>
      <c r="K1026" s="2">
        <v>1984</v>
      </c>
      <c r="L1026">
        <v>2</v>
      </c>
      <c r="M1026" t="b">
        <v>1</v>
      </c>
      <c r="N1026">
        <v>0</v>
      </c>
      <c r="O1026" t="str">
        <f t="shared" si="15"/>
        <v>Heizen</v>
      </c>
    </row>
    <row r="1027" spans="1:15" x14ac:dyDescent="0.75">
      <c r="A1027">
        <v>1026</v>
      </c>
      <c r="B1027">
        <v>243.67923124288367</v>
      </c>
      <c r="C1027">
        <v>197.52939957591929</v>
      </c>
      <c r="D1027">
        <v>179.93804817536468</v>
      </c>
      <c r="E1027">
        <v>205.86769949143121</v>
      </c>
      <c r="F1027">
        <v>253.6998544487501</v>
      </c>
      <c r="G1027">
        <v>358.32901396898512</v>
      </c>
      <c r="H1027">
        <v>461.63</v>
      </c>
      <c r="I1027" s="2">
        <v>355.30200000000002</v>
      </c>
      <c r="J1027" s="2">
        <v>2437</v>
      </c>
      <c r="K1027" s="2">
        <v>1416</v>
      </c>
      <c r="L1027">
        <v>2</v>
      </c>
      <c r="M1027" t="b">
        <v>1</v>
      </c>
      <c r="N1027">
        <v>0</v>
      </c>
      <c r="O1027" t="str">
        <f t="shared" ref="O1027:O1090" si="16">IF(M1027,"Heizen",IF(N1027=1,"Kühlen","Übergangszeit"))</f>
        <v>Heizen</v>
      </c>
    </row>
    <row r="1028" spans="1:15" x14ac:dyDescent="0.75">
      <c r="A1028">
        <v>1027</v>
      </c>
      <c r="B1028">
        <v>243.71756317008439</v>
      </c>
      <c r="C1028">
        <v>194.35258873206962</v>
      </c>
      <c r="D1028">
        <v>170.78500919021059</v>
      </c>
      <c r="E1028">
        <v>215.62415658913616</v>
      </c>
      <c r="F1028">
        <v>248.45224749161716</v>
      </c>
      <c r="G1028">
        <v>372.8764955487747</v>
      </c>
      <c r="H1028">
        <v>465.58</v>
      </c>
      <c r="I1028" s="2">
        <v>690.99800000000005</v>
      </c>
      <c r="J1028" s="2">
        <v>2478</v>
      </c>
      <c r="K1028" s="2">
        <v>1630</v>
      </c>
      <c r="L1028">
        <v>2</v>
      </c>
      <c r="M1028" t="b">
        <v>1</v>
      </c>
      <c r="N1028">
        <v>0</v>
      </c>
      <c r="O1028" t="str">
        <f t="shared" si="16"/>
        <v>Heizen</v>
      </c>
    </row>
    <row r="1029" spans="1:15" x14ac:dyDescent="0.75">
      <c r="A1029">
        <v>1028</v>
      </c>
      <c r="B1029">
        <v>236.97027268006403</v>
      </c>
      <c r="C1029">
        <v>211.65401393265765</v>
      </c>
      <c r="D1029">
        <v>177.69328832994529</v>
      </c>
      <c r="E1029">
        <v>221.16118547178215</v>
      </c>
      <c r="F1029">
        <v>259.797542896138</v>
      </c>
      <c r="G1029">
        <v>379.03721656379059</v>
      </c>
      <c r="H1029">
        <v>454.18</v>
      </c>
      <c r="I1029" s="2">
        <v>828.19799999999998</v>
      </c>
      <c r="J1029" s="2">
        <v>2577</v>
      </c>
      <c r="K1029" s="2">
        <v>1974</v>
      </c>
      <c r="L1029">
        <v>2</v>
      </c>
      <c r="M1029" t="b">
        <v>1</v>
      </c>
      <c r="N1029">
        <v>0</v>
      </c>
      <c r="O1029" t="str">
        <f t="shared" si="16"/>
        <v>Heizen</v>
      </c>
    </row>
    <row r="1030" spans="1:15" x14ac:dyDescent="0.75">
      <c r="A1030">
        <v>1029</v>
      </c>
      <c r="B1030">
        <v>216.65379344567629</v>
      </c>
      <c r="C1030">
        <v>211.30004614756541</v>
      </c>
      <c r="D1030">
        <v>168.178823985984</v>
      </c>
      <c r="E1030">
        <v>221.23936416943909</v>
      </c>
      <c r="F1030">
        <v>285.83735470296932</v>
      </c>
      <c r="G1030">
        <v>389.38076694418999</v>
      </c>
      <c r="H1030">
        <v>468.93</v>
      </c>
      <c r="I1030" s="2">
        <v>1024.8599999999999</v>
      </c>
      <c r="J1030" s="2">
        <v>2442</v>
      </c>
      <c r="K1030" s="2">
        <v>1405</v>
      </c>
      <c r="L1030">
        <v>2</v>
      </c>
      <c r="M1030" t="b">
        <v>1</v>
      </c>
      <c r="N1030">
        <v>0</v>
      </c>
      <c r="O1030" t="str">
        <f t="shared" si="16"/>
        <v>Heizen</v>
      </c>
    </row>
    <row r="1031" spans="1:15" x14ac:dyDescent="0.75">
      <c r="A1031">
        <v>1030</v>
      </c>
      <c r="B1031">
        <v>200.12480633795278</v>
      </c>
      <c r="C1031">
        <v>223.97129145049951</v>
      </c>
      <c r="D1031">
        <v>181.10662219944058</v>
      </c>
      <c r="E1031">
        <v>224.66533014844947</v>
      </c>
      <c r="F1031">
        <v>288.29676643695393</v>
      </c>
      <c r="G1031">
        <v>408.6542357653671</v>
      </c>
      <c r="H1031">
        <v>475.52</v>
      </c>
      <c r="I1031" s="2">
        <v>1086.405</v>
      </c>
      <c r="J1031" s="2">
        <v>2277</v>
      </c>
      <c r="K1031" s="2">
        <v>1880</v>
      </c>
      <c r="L1031">
        <v>2</v>
      </c>
      <c r="M1031" t="b">
        <v>1</v>
      </c>
      <c r="N1031">
        <v>0</v>
      </c>
      <c r="O1031" t="str">
        <f t="shared" si="16"/>
        <v>Heizen</v>
      </c>
    </row>
    <row r="1032" spans="1:15" x14ac:dyDescent="0.75">
      <c r="A1032">
        <v>1031</v>
      </c>
      <c r="B1032">
        <v>187.77496913643944</v>
      </c>
      <c r="C1032">
        <v>214.90939830471785</v>
      </c>
      <c r="D1032">
        <v>177.70844109452577</v>
      </c>
      <c r="E1032">
        <v>218.01280998376217</v>
      </c>
      <c r="F1032">
        <v>281.49405289858828</v>
      </c>
      <c r="G1032">
        <v>417.88894338290379</v>
      </c>
      <c r="H1032">
        <v>482.18</v>
      </c>
      <c r="I1032" s="2">
        <v>1239.5260000000001</v>
      </c>
      <c r="J1032" s="2">
        <v>2001</v>
      </c>
      <c r="K1032" s="2">
        <v>1598</v>
      </c>
      <c r="L1032">
        <v>2</v>
      </c>
      <c r="M1032" t="b">
        <v>1</v>
      </c>
      <c r="N1032">
        <v>0</v>
      </c>
      <c r="O1032" t="str">
        <f t="shared" si="16"/>
        <v>Heizen</v>
      </c>
    </row>
    <row r="1033" spans="1:15" x14ac:dyDescent="0.75">
      <c r="A1033">
        <v>1032</v>
      </c>
      <c r="B1033">
        <v>186.30146589281188</v>
      </c>
      <c r="C1033">
        <v>245.41181671874301</v>
      </c>
      <c r="D1033">
        <v>164.70632374303733</v>
      </c>
      <c r="E1033">
        <v>226.39715751322157</v>
      </c>
      <c r="F1033">
        <v>271.13443747718304</v>
      </c>
      <c r="G1033">
        <v>405.4520431112357</v>
      </c>
      <c r="H1033">
        <v>502.33</v>
      </c>
      <c r="I1033" s="2">
        <v>1552.309</v>
      </c>
      <c r="J1033" s="2">
        <v>1835</v>
      </c>
      <c r="K1033" s="2">
        <v>1266</v>
      </c>
      <c r="L1033">
        <v>2</v>
      </c>
      <c r="M1033" t="b">
        <v>1</v>
      </c>
      <c r="N1033">
        <v>0</v>
      </c>
      <c r="O1033" t="str">
        <f t="shared" si="16"/>
        <v>Heizen</v>
      </c>
    </row>
    <row r="1034" spans="1:15" x14ac:dyDescent="0.75">
      <c r="A1034">
        <v>1033</v>
      </c>
      <c r="B1034">
        <v>183.36534367058835</v>
      </c>
      <c r="C1034">
        <v>243.42538469123355</v>
      </c>
      <c r="D1034">
        <v>170.01486089460127</v>
      </c>
      <c r="E1034">
        <v>238.39885920374138</v>
      </c>
      <c r="F1034">
        <v>267.96404957745347</v>
      </c>
      <c r="G1034">
        <v>408.99287982904906</v>
      </c>
      <c r="H1034">
        <v>511.83</v>
      </c>
      <c r="I1034" s="2">
        <v>1680.9780000000001</v>
      </c>
      <c r="J1034" s="2">
        <v>1801</v>
      </c>
      <c r="K1034" s="2">
        <v>1546</v>
      </c>
      <c r="L1034">
        <v>2</v>
      </c>
      <c r="M1034" t="b">
        <v>1</v>
      </c>
      <c r="N1034">
        <v>0</v>
      </c>
      <c r="O1034" t="str">
        <f t="shared" si="16"/>
        <v>Heizen</v>
      </c>
    </row>
    <row r="1035" spans="1:15" x14ac:dyDescent="0.75">
      <c r="A1035">
        <v>1034</v>
      </c>
      <c r="B1035">
        <v>181.45468325393367</v>
      </c>
      <c r="C1035">
        <v>241.44556355997128</v>
      </c>
      <c r="D1035">
        <v>185.32796659460098</v>
      </c>
      <c r="E1035">
        <v>239.50809584872076</v>
      </c>
      <c r="F1035">
        <v>263.26836115137166</v>
      </c>
      <c r="G1035">
        <v>414.36824975701859</v>
      </c>
      <c r="H1035">
        <v>500.12</v>
      </c>
      <c r="I1035" s="2">
        <v>1690.0250000000001</v>
      </c>
      <c r="J1035" s="2">
        <v>1608</v>
      </c>
      <c r="K1035" s="2">
        <v>1363</v>
      </c>
      <c r="L1035">
        <v>2</v>
      </c>
      <c r="M1035" t="b">
        <v>1</v>
      </c>
      <c r="N1035">
        <v>0</v>
      </c>
      <c r="O1035" t="str">
        <f t="shared" si="16"/>
        <v>Heizen</v>
      </c>
    </row>
    <row r="1036" spans="1:15" x14ac:dyDescent="0.75">
      <c r="A1036">
        <v>1035</v>
      </c>
      <c r="B1036">
        <v>181.33470248704757</v>
      </c>
      <c r="C1036">
        <v>232.97549403213588</v>
      </c>
      <c r="D1036">
        <v>180.65280848273756</v>
      </c>
      <c r="E1036">
        <v>240.93608875185816</v>
      </c>
      <c r="F1036">
        <v>267.82320349671346</v>
      </c>
      <c r="G1036">
        <v>405.38553882067674</v>
      </c>
      <c r="H1036">
        <v>504.69</v>
      </c>
      <c r="I1036" s="2">
        <v>1658.027</v>
      </c>
      <c r="J1036" s="2">
        <v>1439</v>
      </c>
      <c r="K1036" s="2">
        <v>1022</v>
      </c>
      <c r="L1036">
        <v>2</v>
      </c>
      <c r="M1036" t="b">
        <v>1</v>
      </c>
      <c r="N1036">
        <v>0</v>
      </c>
      <c r="O1036" t="str">
        <f t="shared" si="16"/>
        <v>Heizen</v>
      </c>
    </row>
    <row r="1037" spans="1:15" x14ac:dyDescent="0.75">
      <c r="A1037">
        <v>1036</v>
      </c>
      <c r="B1037">
        <v>179.12306965830044</v>
      </c>
      <c r="C1037">
        <v>228.5597788040638</v>
      </c>
      <c r="D1037">
        <v>180.58685855955892</v>
      </c>
      <c r="E1037">
        <v>247.55531130315504</v>
      </c>
      <c r="F1037">
        <v>288.67858959595407</v>
      </c>
      <c r="G1037">
        <v>397.90840783266759</v>
      </c>
      <c r="H1037">
        <v>512.19000000000005</v>
      </c>
      <c r="I1037" s="2">
        <v>1546.799</v>
      </c>
      <c r="J1037" s="2">
        <v>1479</v>
      </c>
      <c r="K1037" s="2">
        <v>1299</v>
      </c>
      <c r="L1037">
        <v>2</v>
      </c>
      <c r="M1037" t="b">
        <v>1</v>
      </c>
      <c r="N1037">
        <v>0</v>
      </c>
      <c r="O1037" t="str">
        <f t="shared" si="16"/>
        <v>Heizen</v>
      </c>
    </row>
    <row r="1038" spans="1:15" x14ac:dyDescent="0.75">
      <c r="A1038">
        <v>1037</v>
      </c>
      <c r="B1038">
        <v>176.03900399135813</v>
      </c>
      <c r="C1038">
        <v>220.67036933249864</v>
      </c>
      <c r="D1038">
        <v>204.10467852350092</v>
      </c>
      <c r="E1038">
        <v>252.33209981465461</v>
      </c>
      <c r="F1038">
        <v>301.07186309399384</v>
      </c>
      <c r="G1038">
        <v>421.92450499390537</v>
      </c>
      <c r="H1038">
        <v>504.37</v>
      </c>
      <c r="I1038" s="2">
        <v>1264.4880000000001</v>
      </c>
      <c r="J1038" s="2">
        <v>1448</v>
      </c>
      <c r="K1038" s="2">
        <v>1333</v>
      </c>
      <c r="L1038">
        <v>2</v>
      </c>
      <c r="M1038" t="b">
        <v>1</v>
      </c>
      <c r="N1038">
        <v>0</v>
      </c>
      <c r="O1038" t="str">
        <f t="shared" si="16"/>
        <v>Heizen</v>
      </c>
    </row>
    <row r="1039" spans="1:15" x14ac:dyDescent="0.75">
      <c r="A1039">
        <v>1038</v>
      </c>
      <c r="B1039">
        <v>173.52891318652394</v>
      </c>
      <c r="C1039">
        <v>229.29104129229844</v>
      </c>
      <c r="D1039">
        <v>214.69184583985742</v>
      </c>
      <c r="E1039">
        <v>270.13066790238645</v>
      </c>
      <c r="F1039">
        <v>280.92876262201031</v>
      </c>
      <c r="G1039">
        <v>419.9197525075412</v>
      </c>
      <c r="H1039">
        <v>503.19</v>
      </c>
      <c r="I1039" s="2">
        <v>1166.7260000000001</v>
      </c>
      <c r="J1039" s="2">
        <v>1338</v>
      </c>
      <c r="K1039" s="2">
        <v>975</v>
      </c>
      <c r="L1039">
        <v>2</v>
      </c>
      <c r="M1039" t="b">
        <v>1</v>
      </c>
      <c r="N1039">
        <v>0</v>
      </c>
      <c r="O1039" t="str">
        <f t="shared" si="16"/>
        <v>Heizen</v>
      </c>
    </row>
    <row r="1040" spans="1:15" x14ac:dyDescent="0.75">
      <c r="A1040">
        <v>1039</v>
      </c>
      <c r="B1040">
        <v>162.72513633064463</v>
      </c>
      <c r="C1040">
        <v>229.27707644087093</v>
      </c>
      <c r="D1040">
        <v>225.02805519636212</v>
      </c>
      <c r="E1040">
        <v>253.25184269904369</v>
      </c>
      <c r="F1040">
        <v>247.06100395421956</v>
      </c>
      <c r="G1040">
        <v>387.7372877292616</v>
      </c>
      <c r="H1040">
        <v>525.98</v>
      </c>
      <c r="I1040" s="2">
        <v>1166.0250000000001</v>
      </c>
      <c r="J1040" s="2">
        <v>1214</v>
      </c>
      <c r="K1040" s="2">
        <v>805</v>
      </c>
      <c r="L1040">
        <v>2</v>
      </c>
      <c r="M1040" t="b">
        <v>1</v>
      </c>
      <c r="N1040">
        <v>0</v>
      </c>
      <c r="O1040" t="str">
        <f t="shared" si="16"/>
        <v>Heizen</v>
      </c>
    </row>
    <row r="1041" spans="1:15" x14ac:dyDescent="0.75">
      <c r="A1041">
        <v>1040</v>
      </c>
      <c r="B1041">
        <v>155.17219902272592</v>
      </c>
      <c r="C1041">
        <v>222.63694981448347</v>
      </c>
      <c r="D1041">
        <v>217.84671744134945</v>
      </c>
      <c r="E1041">
        <v>234.66436169034583</v>
      </c>
      <c r="F1041">
        <v>249.63467298969226</v>
      </c>
      <c r="G1041">
        <v>385.39472203065014</v>
      </c>
      <c r="H1041">
        <v>525.79</v>
      </c>
      <c r="I1041" s="2">
        <v>1237.0160000000001</v>
      </c>
      <c r="J1041" s="2">
        <v>1106</v>
      </c>
      <c r="K1041" s="2">
        <v>713</v>
      </c>
      <c r="L1041">
        <v>2</v>
      </c>
      <c r="M1041" t="b">
        <v>1</v>
      </c>
      <c r="N1041">
        <v>0</v>
      </c>
      <c r="O1041" t="str">
        <f t="shared" si="16"/>
        <v>Heizen</v>
      </c>
    </row>
    <row r="1042" spans="1:15" x14ac:dyDescent="0.75">
      <c r="A1042">
        <v>1041</v>
      </c>
      <c r="B1042">
        <v>140.36615030761274</v>
      </c>
      <c r="C1042">
        <v>210.46644565273044</v>
      </c>
      <c r="D1042">
        <v>221.80339825973363</v>
      </c>
      <c r="E1042">
        <v>237.18343075275328</v>
      </c>
      <c r="F1042">
        <v>251.9208720438952</v>
      </c>
      <c r="G1042">
        <v>384.91151558755405</v>
      </c>
      <c r="H1042">
        <v>492.4</v>
      </c>
      <c r="I1042" s="2">
        <v>1256.0730000000001</v>
      </c>
      <c r="J1042" s="2">
        <v>1276</v>
      </c>
      <c r="K1042" s="2">
        <v>632</v>
      </c>
      <c r="L1042">
        <v>2</v>
      </c>
      <c r="M1042" t="b">
        <v>1</v>
      </c>
      <c r="N1042">
        <v>0</v>
      </c>
      <c r="O1042" t="str">
        <f t="shared" si="16"/>
        <v>Heizen</v>
      </c>
    </row>
    <row r="1043" spans="1:15" x14ac:dyDescent="0.75">
      <c r="A1043">
        <v>1042</v>
      </c>
      <c r="B1043">
        <v>135.13484388868326</v>
      </c>
      <c r="C1043">
        <v>196.04593829298599</v>
      </c>
      <c r="D1043">
        <v>214.05540538133954</v>
      </c>
      <c r="E1043">
        <v>255.01943489433597</v>
      </c>
      <c r="F1043">
        <v>262.27229527187023</v>
      </c>
      <c r="G1043">
        <v>391.25101250776925</v>
      </c>
      <c r="H1043">
        <v>488.66</v>
      </c>
      <c r="I1043" s="2">
        <v>1088.9870000000001</v>
      </c>
      <c r="J1043" s="2">
        <v>1524</v>
      </c>
      <c r="K1043" s="2">
        <v>192</v>
      </c>
      <c r="L1043">
        <v>2</v>
      </c>
      <c r="M1043" t="b">
        <v>1</v>
      </c>
      <c r="N1043">
        <v>0</v>
      </c>
      <c r="O1043" t="str">
        <f t="shared" si="16"/>
        <v>Heizen</v>
      </c>
    </row>
    <row r="1044" spans="1:15" x14ac:dyDescent="0.75">
      <c r="A1044">
        <v>1043</v>
      </c>
      <c r="B1044">
        <v>129.89963529200259</v>
      </c>
      <c r="C1044">
        <v>200.83584137498201</v>
      </c>
      <c r="D1044">
        <v>213.89879741835702</v>
      </c>
      <c r="E1044">
        <v>252.44353966404663</v>
      </c>
      <c r="F1044">
        <v>298.08235392227891</v>
      </c>
      <c r="G1044">
        <v>381.53347357257604</v>
      </c>
      <c r="H1044">
        <v>488.24</v>
      </c>
      <c r="I1044" s="2">
        <v>964.42100000000005</v>
      </c>
      <c r="J1044" s="2">
        <v>1339</v>
      </c>
      <c r="K1044" s="2">
        <v>58</v>
      </c>
      <c r="L1044">
        <v>2</v>
      </c>
      <c r="M1044" t="b">
        <v>1</v>
      </c>
      <c r="N1044">
        <v>0</v>
      </c>
      <c r="O1044" t="str">
        <f t="shared" si="16"/>
        <v>Heizen</v>
      </c>
    </row>
    <row r="1045" spans="1:15" x14ac:dyDescent="0.75">
      <c r="A1045">
        <v>1044</v>
      </c>
      <c r="B1045">
        <v>130.34760303223536</v>
      </c>
      <c r="C1045">
        <v>206.47562639000398</v>
      </c>
      <c r="D1045">
        <v>195.72460304505668</v>
      </c>
      <c r="E1045">
        <v>248.28236217015188</v>
      </c>
      <c r="F1045">
        <v>307.71356877588829</v>
      </c>
      <c r="G1045">
        <v>385.73249424637947</v>
      </c>
      <c r="H1045">
        <v>493</v>
      </c>
      <c r="I1045" s="2">
        <v>792.971</v>
      </c>
      <c r="J1045" s="2">
        <v>1394</v>
      </c>
      <c r="K1045" s="2">
        <v>216</v>
      </c>
      <c r="L1045">
        <v>2</v>
      </c>
      <c r="M1045" t="b">
        <v>1</v>
      </c>
      <c r="N1045">
        <v>0</v>
      </c>
      <c r="O1045" t="str">
        <f t="shared" si="16"/>
        <v>Heizen</v>
      </c>
    </row>
    <row r="1046" spans="1:15" x14ac:dyDescent="0.75">
      <c r="A1046">
        <v>1045</v>
      </c>
      <c r="B1046">
        <v>129.29173053098143</v>
      </c>
      <c r="C1046">
        <v>207.77133438661252</v>
      </c>
      <c r="D1046">
        <v>180.98283952041615</v>
      </c>
      <c r="E1046">
        <v>247.41164690666804</v>
      </c>
      <c r="F1046">
        <v>317.29868011024968</v>
      </c>
      <c r="G1046">
        <v>383.31409472086892</v>
      </c>
      <c r="H1046">
        <v>482.81</v>
      </c>
      <c r="I1046" s="2">
        <v>738.803</v>
      </c>
      <c r="J1046" s="2">
        <v>1609</v>
      </c>
      <c r="K1046" s="2">
        <v>814</v>
      </c>
      <c r="L1046">
        <v>2</v>
      </c>
      <c r="M1046" t="b">
        <v>1</v>
      </c>
      <c r="N1046">
        <v>0</v>
      </c>
      <c r="O1046" t="str">
        <f t="shared" si="16"/>
        <v>Heizen</v>
      </c>
    </row>
    <row r="1047" spans="1:15" x14ac:dyDescent="0.75">
      <c r="A1047">
        <v>1046</v>
      </c>
      <c r="B1047">
        <v>128.40774564293244</v>
      </c>
      <c r="C1047">
        <v>225.32949025481241</v>
      </c>
      <c r="D1047">
        <v>171.63167065024837</v>
      </c>
      <c r="E1047">
        <v>253.16338696947605</v>
      </c>
      <c r="F1047">
        <v>318.8742312523317</v>
      </c>
      <c r="G1047">
        <v>389.52321623658059</v>
      </c>
      <c r="H1047">
        <v>488.06</v>
      </c>
      <c r="I1047" s="2">
        <v>651.63599999999997</v>
      </c>
      <c r="J1047" s="2">
        <v>1705</v>
      </c>
      <c r="K1047" s="2">
        <v>1516</v>
      </c>
      <c r="L1047">
        <v>2</v>
      </c>
      <c r="M1047" t="b">
        <v>1</v>
      </c>
      <c r="N1047">
        <v>0</v>
      </c>
      <c r="O1047" t="str">
        <f t="shared" si="16"/>
        <v>Heizen</v>
      </c>
    </row>
    <row r="1048" spans="1:15" x14ac:dyDescent="0.75">
      <c r="A1048">
        <v>1047</v>
      </c>
      <c r="B1048">
        <v>137.24176985079919</v>
      </c>
      <c r="C1048">
        <v>230.35946855958838</v>
      </c>
      <c r="D1048">
        <v>169.53309050524362</v>
      </c>
      <c r="E1048">
        <v>261.72919380803773</v>
      </c>
      <c r="F1048">
        <v>293.34781653782062</v>
      </c>
      <c r="G1048">
        <v>391.8797635758113</v>
      </c>
      <c r="H1048">
        <v>486.09</v>
      </c>
      <c r="I1048" s="2">
        <v>600.86900000000003</v>
      </c>
      <c r="J1048" s="2">
        <v>1685</v>
      </c>
      <c r="K1048" s="2">
        <v>2073</v>
      </c>
      <c r="L1048">
        <v>2</v>
      </c>
      <c r="M1048" t="b">
        <v>1</v>
      </c>
      <c r="N1048">
        <v>0</v>
      </c>
      <c r="O1048" t="str">
        <f t="shared" si="16"/>
        <v>Heizen</v>
      </c>
    </row>
    <row r="1049" spans="1:15" x14ac:dyDescent="0.75">
      <c r="A1049">
        <v>1048</v>
      </c>
      <c r="B1049">
        <v>170.42262027560832</v>
      </c>
      <c r="C1049">
        <v>225.10334443848146</v>
      </c>
      <c r="D1049">
        <v>170.66851385192024</v>
      </c>
      <c r="E1049">
        <v>258.92825323083679</v>
      </c>
      <c r="F1049">
        <v>272.78849712197137</v>
      </c>
      <c r="G1049">
        <v>400.09995818151651</v>
      </c>
      <c r="H1049">
        <v>494.47</v>
      </c>
      <c r="I1049" s="2">
        <v>539.476</v>
      </c>
      <c r="J1049" s="2">
        <v>1479</v>
      </c>
      <c r="K1049" s="2">
        <v>2301</v>
      </c>
      <c r="L1049">
        <v>2</v>
      </c>
      <c r="M1049" t="b">
        <v>1</v>
      </c>
      <c r="N1049">
        <v>0</v>
      </c>
      <c r="O1049" t="str">
        <f t="shared" si="16"/>
        <v>Heizen</v>
      </c>
    </row>
    <row r="1050" spans="1:15" x14ac:dyDescent="0.75">
      <c r="A1050">
        <v>1049</v>
      </c>
      <c r="B1050">
        <v>180.97793695542015</v>
      </c>
      <c r="C1050">
        <v>208.40267975088256</v>
      </c>
      <c r="D1050">
        <v>168.99218513154253</v>
      </c>
      <c r="E1050">
        <v>250.7665938503138</v>
      </c>
      <c r="F1050">
        <v>254.03174223580527</v>
      </c>
      <c r="G1050">
        <v>391.23897824025522</v>
      </c>
      <c r="H1050">
        <v>497.54</v>
      </c>
      <c r="I1050" s="2">
        <v>573.06700000000001</v>
      </c>
      <c r="J1050" s="2">
        <v>1565</v>
      </c>
      <c r="K1050" s="2">
        <v>2292</v>
      </c>
      <c r="L1050">
        <v>2</v>
      </c>
      <c r="M1050" t="b">
        <v>1</v>
      </c>
      <c r="N1050">
        <v>0</v>
      </c>
      <c r="O1050" t="str">
        <f t="shared" si="16"/>
        <v>Heizen</v>
      </c>
    </row>
    <row r="1051" spans="1:15" x14ac:dyDescent="0.75">
      <c r="A1051">
        <v>1050</v>
      </c>
      <c r="B1051">
        <v>173.12411746444195</v>
      </c>
      <c r="C1051">
        <v>184.21340982680206</v>
      </c>
      <c r="D1051">
        <v>155.32764966970819</v>
      </c>
      <c r="E1051">
        <v>233.66808983913029</v>
      </c>
      <c r="F1051">
        <v>237.81973757363815</v>
      </c>
      <c r="G1051">
        <v>371.1796774379111</v>
      </c>
      <c r="H1051">
        <v>508.61</v>
      </c>
      <c r="I1051" s="2">
        <v>638.40599999999995</v>
      </c>
      <c r="J1051" s="2">
        <v>1615</v>
      </c>
      <c r="K1051" s="2">
        <v>2357</v>
      </c>
      <c r="L1051">
        <v>2</v>
      </c>
      <c r="M1051" t="b">
        <v>1</v>
      </c>
      <c r="N1051">
        <v>0</v>
      </c>
      <c r="O1051" t="str">
        <f t="shared" si="16"/>
        <v>Heizen</v>
      </c>
    </row>
    <row r="1052" spans="1:15" x14ac:dyDescent="0.75">
      <c r="A1052">
        <v>1051</v>
      </c>
      <c r="B1052">
        <v>159.53496006620571</v>
      </c>
      <c r="C1052">
        <v>203.51608694779088</v>
      </c>
      <c r="D1052">
        <v>147.78632723111375</v>
      </c>
      <c r="E1052">
        <v>231.42147036759192</v>
      </c>
      <c r="F1052">
        <v>245.32902107470744</v>
      </c>
      <c r="G1052">
        <v>374.91005413916713</v>
      </c>
      <c r="H1052">
        <v>497.71</v>
      </c>
      <c r="I1052" s="2">
        <v>652.71500000000003</v>
      </c>
      <c r="J1052" s="2">
        <v>1634</v>
      </c>
      <c r="K1052" s="2">
        <v>2365</v>
      </c>
      <c r="L1052">
        <v>2</v>
      </c>
      <c r="M1052" t="b">
        <v>1</v>
      </c>
      <c r="N1052">
        <v>0</v>
      </c>
      <c r="O1052" t="str">
        <f t="shared" si="16"/>
        <v>Heizen</v>
      </c>
    </row>
    <row r="1053" spans="1:15" x14ac:dyDescent="0.75">
      <c r="A1053">
        <v>1052</v>
      </c>
      <c r="B1053">
        <v>155.87271915714305</v>
      </c>
      <c r="C1053">
        <v>212.1848044709925</v>
      </c>
      <c r="D1053">
        <v>151.26380568949645</v>
      </c>
      <c r="E1053">
        <v>259.13834923141792</v>
      </c>
      <c r="F1053">
        <v>264.32800471548427</v>
      </c>
      <c r="G1053">
        <v>385.45763404742871</v>
      </c>
      <c r="H1053">
        <v>475.67</v>
      </c>
      <c r="I1053" s="2">
        <v>597.85500000000002</v>
      </c>
      <c r="J1053" s="2">
        <v>1640</v>
      </c>
      <c r="K1053" s="2">
        <v>2559</v>
      </c>
      <c r="L1053">
        <v>2</v>
      </c>
      <c r="M1053" t="b">
        <v>1</v>
      </c>
      <c r="N1053">
        <v>0</v>
      </c>
      <c r="O1053" t="str">
        <f t="shared" si="16"/>
        <v>Heizen</v>
      </c>
    </row>
    <row r="1054" spans="1:15" x14ac:dyDescent="0.75">
      <c r="A1054">
        <v>1053</v>
      </c>
      <c r="B1054">
        <v>154.19250905950167</v>
      </c>
      <c r="C1054">
        <v>213.90652010215041</v>
      </c>
      <c r="D1054">
        <v>168.23631467491819</v>
      </c>
      <c r="E1054">
        <v>273.94841396395776</v>
      </c>
      <c r="F1054">
        <v>311.544497111711</v>
      </c>
      <c r="G1054">
        <v>396.98267310525455</v>
      </c>
      <c r="H1054">
        <v>481.05</v>
      </c>
      <c r="I1054" s="2">
        <v>597.83000000000004</v>
      </c>
      <c r="J1054" s="2">
        <v>1677</v>
      </c>
      <c r="K1054" s="2">
        <v>2572</v>
      </c>
      <c r="L1054">
        <v>2</v>
      </c>
      <c r="M1054" t="b">
        <v>1</v>
      </c>
      <c r="N1054">
        <v>0</v>
      </c>
      <c r="O1054" t="str">
        <f t="shared" si="16"/>
        <v>Heizen</v>
      </c>
    </row>
    <row r="1055" spans="1:15" x14ac:dyDescent="0.75">
      <c r="A1055">
        <v>1054</v>
      </c>
      <c r="B1055">
        <v>154.59194628000574</v>
      </c>
      <c r="C1055">
        <v>211.89367290550976</v>
      </c>
      <c r="D1055">
        <v>182.42856690984499</v>
      </c>
      <c r="E1055">
        <v>283.21856317771483</v>
      </c>
      <c r="F1055">
        <v>327.67767262395472</v>
      </c>
      <c r="G1055">
        <v>408.88233788010342</v>
      </c>
      <c r="H1055">
        <v>489.87</v>
      </c>
      <c r="I1055" s="2">
        <v>562.37199999999996</v>
      </c>
      <c r="J1055" s="2">
        <v>1510</v>
      </c>
      <c r="K1055" s="2">
        <v>2301</v>
      </c>
      <c r="L1055">
        <v>2</v>
      </c>
      <c r="M1055" t="b">
        <v>1</v>
      </c>
      <c r="N1055">
        <v>0</v>
      </c>
      <c r="O1055" t="str">
        <f t="shared" si="16"/>
        <v>Heizen</v>
      </c>
    </row>
    <row r="1056" spans="1:15" x14ac:dyDescent="0.75">
      <c r="A1056">
        <v>1055</v>
      </c>
      <c r="B1056">
        <v>151.75967055743831</v>
      </c>
      <c r="C1056">
        <v>209.86159769993904</v>
      </c>
      <c r="D1056">
        <v>207.51503526326411</v>
      </c>
      <c r="E1056">
        <v>282.78908851276361</v>
      </c>
      <c r="F1056">
        <v>331.34784628015422</v>
      </c>
      <c r="G1056">
        <v>408.45831079101856</v>
      </c>
      <c r="H1056">
        <v>500.07</v>
      </c>
      <c r="I1056" s="2">
        <v>474.88499999999999</v>
      </c>
      <c r="J1056" s="2">
        <v>1203</v>
      </c>
      <c r="K1056" s="2">
        <v>2053</v>
      </c>
      <c r="L1056">
        <v>2</v>
      </c>
      <c r="M1056" t="b">
        <v>1</v>
      </c>
      <c r="N1056">
        <v>0</v>
      </c>
      <c r="O1056" t="str">
        <f t="shared" si="16"/>
        <v>Heizen</v>
      </c>
    </row>
    <row r="1057" spans="1:15" x14ac:dyDescent="0.75">
      <c r="A1057">
        <v>1056</v>
      </c>
      <c r="B1057">
        <v>147.49612175515051</v>
      </c>
      <c r="C1057">
        <v>198.61205149209442</v>
      </c>
      <c r="D1057">
        <v>216.59513124607153</v>
      </c>
      <c r="E1057">
        <v>275.73879239633879</v>
      </c>
      <c r="F1057">
        <v>328.4792211913267</v>
      </c>
      <c r="G1057">
        <v>410.5185409368662</v>
      </c>
      <c r="H1057">
        <v>509.51</v>
      </c>
      <c r="I1057" s="2">
        <v>430.47399999999999</v>
      </c>
      <c r="J1057" s="2">
        <v>1022</v>
      </c>
      <c r="K1057" s="2">
        <v>1620</v>
      </c>
      <c r="L1057">
        <v>2</v>
      </c>
      <c r="M1057" t="b">
        <v>1</v>
      </c>
      <c r="N1057">
        <v>0</v>
      </c>
      <c r="O1057" t="str">
        <f t="shared" si="16"/>
        <v>Heizen</v>
      </c>
    </row>
    <row r="1058" spans="1:15" x14ac:dyDescent="0.75">
      <c r="A1058">
        <v>1057</v>
      </c>
      <c r="B1058">
        <v>144.5309622056146</v>
      </c>
      <c r="C1058">
        <v>187.66021252409294</v>
      </c>
      <c r="D1058">
        <v>222.86272161559685</v>
      </c>
      <c r="E1058">
        <v>270.79284807237798</v>
      </c>
      <c r="F1058">
        <v>328.2554851617798</v>
      </c>
      <c r="G1058">
        <v>414.43610458276669</v>
      </c>
      <c r="H1058">
        <v>507.59</v>
      </c>
      <c r="I1058" s="2">
        <v>378.62</v>
      </c>
      <c r="J1058" s="2">
        <v>1127</v>
      </c>
      <c r="K1058" s="2">
        <v>1069</v>
      </c>
      <c r="L1058">
        <v>2</v>
      </c>
      <c r="M1058" t="b">
        <v>1</v>
      </c>
      <c r="N1058">
        <v>0</v>
      </c>
      <c r="O1058" t="str">
        <f t="shared" si="16"/>
        <v>Heizen</v>
      </c>
    </row>
    <row r="1059" spans="1:15" x14ac:dyDescent="0.75">
      <c r="A1059">
        <v>1058</v>
      </c>
      <c r="B1059">
        <v>150.26359269551031</v>
      </c>
      <c r="C1059">
        <v>180.02548791282027</v>
      </c>
      <c r="D1059">
        <v>227.67845990477306</v>
      </c>
      <c r="E1059">
        <v>275.54138464260808</v>
      </c>
      <c r="F1059">
        <v>327.41583117854702</v>
      </c>
      <c r="G1059">
        <v>412.44840330048902</v>
      </c>
      <c r="H1059">
        <v>505.71</v>
      </c>
      <c r="I1059" s="2">
        <v>332.97300000000001</v>
      </c>
      <c r="J1059" s="2">
        <v>1161</v>
      </c>
      <c r="K1059" s="2">
        <v>672</v>
      </c>
      <c r="L1059">
        <v>2</v>
      </c>
      <c r="M1059" t="b">
        <v>1</v>
      </c>
      <c r="N1059">
        <v>0</v>
      </c>
      <c r="O1059" t="str">
        <f t="shared" si="16"/>
        <v>Heizen</v>
      </c>
    </row>
    <row r="1060" spans="1:15" x14ac:dyDescent="0.75">
      <c r="A1060">
        <v>1059</v>
      </c>
      <c r="B1060">
        <v>154.91338861009285</v>
      </c>
      <c r="C1060">
        <v>165.64859845577578</v>
      </c>
      <c r="D1060">
        <v>235.68803806964056</v>
      </c>
      <c r="E1060">
        <v>275.89561854157267</v>
      </c>
      <c r="F1060">
        <v>319.8065057987107</v>
      </c>
      <c r="G1060">
        <v>419.83574790789754</v>
      </c>
      <c r="H1060">
        <v>506.61</v>
      </c>
      <c r="I1060" s="2">
        <v>297.51400000000001</v>
      </c>
      <c r="J1060" s="2">
        <v>1018</v>
      </c>
      <c r="K1060" s="2">
        <v>584</v>
      </c>
      <c r="L1060">
        <v>2</v>
      </c>
      <c r="M1060" t="b">
        <v>1</v>
      </c>
      <c r="N1060">
        <v>0</v>
      </c>
      <c r="O1060" t="str">
        <f t="shared" si="16"/>
        <v>Heizen</v>
      </c>
    </row>
    <row r="1061" spans="1:15" x14ac:dyDescent="0.75">
      <c r="A1061">
        <v>1060</v>
      </c>
      <c r="B1061">
        <v>162.85064561621272</v>
      </c>
      <c r="C1061">
        <v>164.41029006167977</v>
      </c>
      <c r="D1061">
        <v>218.42155744473891</v>
      </c>
      <c r="E1061">
        <v>272.01843834805118</v>
      </c>
      <c r="F1061">
        <v>321.6768975689609</v>
      </c>
      <c r="G1061">
        <v>413.71293061726522</v>
      </c>
      <c r="H1061">
        <v>505.85</v>
      </c>
      <c r="I1061" s="2">
        <v>342.245</v>
      </c>
      <c r="J1061" s="2">
        <v>1112</v>
      </c>
      <c r="K1061" s="2">
        <v>348</v>
      </c>
      <c r="L1061">
        <v>2</v>
      </c>
      <c r="M1061" t="b">
        <v>1</v>
      </c>
      <c r="N1061">
        <v>0</v>
      </c>
      <c r="O1061" t="str">
        <f t="shared" si="16"/>
        <v>Heizen</v>
      </c>
    </row>
    <row r="1062" spans="1:15" x14ac:dyDescent="0.75">
      <c r="A1062">
        <v>1061</v>
      </c>
      <c r="B1062">
        <v>170.33767009545033</v>
      </c>
      <c r="C1062">
        <v>167.20291734610538</v>
      </c>
      <c r="D1062">
        <v>193.85605463435769</v>
      </c>
      <c r="E1062">
        <v>272.76610996121104</v>
      </c>
      <c r="F1062">
        <v>323.79626818108545</v>
      </c>
      <c r="G1062">
        <v>424.16146156713603</v>
      </c>
      <c r="H1062">
        <v>512.46</v>
      </c>
      <c r="I1062" s="2">
        <v>377.96300000000002</v>
      </c>
      <c r="J1062" s="2">
        <v>1310</v>
      </c>
      <c r="K1062" s="2">
        <v>792</v>
      </c>
      <c r="L1062">
        <v>2</v>
      </c>
      <c r="M1062" t="b">
        <v>1</v>
      </c>
      <c r="N1062">
        <v>0</v>
      </c>
      <c r="O1062" t="str">
        <f t="shared" si="16"/>
        <v>Heizen</v>
      </c>
    </row>
    <row r="1063" spans="1:15" x14ac:dyDescent="0.75">
      <c r="A1063">
        <v>1062</v>
      </c>
      <c r="B1063">
        <v>179.7162822933519</v>
      </c>
      <c r="C1063">
        <v>182.30205406148741</v>
      </c>
      <c r="D1063">
        <v>180.48929033810862</v>
      </c>
      <c r="E1063">
        <v>251.5771458797262</v>
      </c>
      <c r="F1063">
        <v>261.65361295446132</v>
      </c>
      <c r="G1063">
        <v>413.62901080230438</v>
      </c>
      <c r="H1063">
        <v>506.18</v>
      </c>
      <c r="I1063" s="2">
        <v>458.34199999999998</v>
      </c>
      <c r="J1063" s="2">
        <v>1495</v>
      </c>
      <c r="K1063" s="2">
        <v>1940</v>
      </c>
      <c r="L1063">
        <v>2</v>
      </c>
      <c r="M1063" t="b">
        <v>1</v>
      </c>
      <c r="N1063">
        <v>0</v>
      </c>
      <c r="O1063" t="str">
        <f t="shared" si="16"/>
        <v>Heizen</v>
      </c>
    </row>
    <row r="1064" spans="1:15" x14ac:dyDescent="0.75">
      <c r="A1064">
        <v>1063</v>
      </c>
      <c r="B1064">
        <v>193.59957011468219</v>
      </c>
      <c r="C1064">
        <v>202.9551590935003</v>
      </c>
      <c r="D1064">
        <v>168.07546598811496</v>
      </c>
      <c r="E1064">
        <v>226.4197538725131</v>
      </c>
      <c r="F1064">
        <v>241.24263894335778</v>
      </c>
      <c r="G1064">
        <v>385.54690167269331</v>
      </c>
      <c r="H1064">
        <v>516.75</v>
      </c>
      <c r="I1064" s="2">
        <v>578.79200000000003</v>
      </c>
      <c r="J1064" s="2">
        <v>1429</v>
      </c>
      <c r="K1064" s="2">
        <v>1925</v>
      </c>
      <c r="L1064">
        <v>2</v>
      </c>
      <c r="M1064" t="b">
        <v>1</v>
      </c>
      <c r="N1064">
        <v>0</v>
      </c>
      <c r="O1064" t="str">
        <f t="shared" si="16"/>
        <v>Heizen</v>
      </c>
    </row>
    <row r="1065" spans="1:15" x14ac:dyDescent="0.75">
      <c r="A1065">
        <v>1064</v>
      </c>
      <c r="B1065">
        <v>201.23977056920307</v>
      </c>
      <c r="C1065">
        <v>194.05792786525146</v>
      </c>
      <c r="D1065">
        <v>156.95866418114264</v>
      </c>
      <c r="E1065">
        <v>229.01318189903429</v>
      </c>
      <c r="F1065">
        <v>243.2747149354754</v>
      </c>
      <c r="G1065">
        <v>374.67254095207932</v>
      </c>
      <c r="H1065">
        <v>507.78</v>
      </c>
      <c r="I1065" s="2">
        <v>696.96699999999998</v>
      </c>
      <c r="J1065" s="2">
        <v>1205</v>
      </c>
      <c r="K1065" s="2">
        <v>1794</v>
      </c>
      <c r="L1065">
        <v>2</v>
      </c>
      <c r="M1065" t="b">
        <v>1</v>
      </c>
      <c r="N1065">
        <v>0</v>
      </c>
      <c r="O1065" t="str">
        <f t="shared" si="16"/>
        <v>Heizen</v>
      </c>
    </row>
    <row r="1066" spans="1:15" x14ac:dyDescent="0.75">
      <c r="A1066">
        <v>1065</v>
      </c>
      <c r="B1066">
        <v>205.65616607481493</v>
      </c>
      <c r="C1066">
        <v>183.68780682110091</v>
      </c>
      <c r="D1066">
        <v>145.82590193502864</v>
      </c>
      <c r="E1066">
        <v>236.32451300920707</v>
      </c>
      <c r="F1066">
        <v>243.50285068650663</v>
      </c>
      <c r="G1066">
        <v>390.13131899316664</v>
      </c>
      <c r="H1066">
        <v>479.78</v>
      </c>
      <c r="I1066" s="2">
        <v>779.63199999999995</v>
      </c>
      <c r="J1066" s="2">
        <v>1250</v>
      </c>
      <c r="K1066" s="2">
        <v>1608</v>
      </c>
      <c r="L1066">
        <v>2</v>
      </c>
      <c r="M1066" t="b">
        <v>1</v>
      </c>
      <c r="N1066">
        <v>0</v>
      </c>
      <c r="O1066" t="str">
        <f t="shared" si="16"/>
        <v>Heizen</v>
      </c>
    </row>
    <row r="1067" spans="1:15" x14ac:dyDescent="0.75">
      <c r="A1067">
        <v>1066</v>
      </c>
      <c r="B1067">
        <v>204.97818436769526</v>
      </c>
      <c r="C1067">
        <v>185.61619418537367</v>
      </c>
      <c r="D1067">
        <v>131.55677923830723</v>
      </c>
      <c r="E1067">
        <v>264.05606165810121</v>
      </c>
      <c r="F1067">
        <v>253.20222703546438</v>
      </c>
      <c r="G1067">
        <v>391.39185939712371</v>
      </c>
      <c r="H1067">
        <v>467.34</v>
      </c>
      <c r="I1067" s="2">
        <v>837.27700000000004</v>
      </c>
      <c r="J1067" s="2">
        <v>1103</v>
      </c>
      <c r="K1067" s="2">
        <v>1948</v>
      </c>
      <c r="L1067">
        <v>2</v>
      </c>
      <c r="M1067" t="b">
        <v>1</v>
      </c>
      <c r="N1067">
        <v>0</v>
      </c>
      <c r="O1067" t="str">
        <f t="shared" si="16"/>
        <v>Heizen</v>
      </c>
    </row>
    <row r="1068" spans="1:15" x14ac:dyDescent="0.75">
      <c r="A1068">
        <v>1067</v>
      </c>
      <c r="B1068">
        <v>206.6117641889025</v>
      </c>
      <c r="C1068">
        <v>177.26494752644496</v>
      </c>
      <c r="D1068">
        <v>132.40679909466519</v>
      </c>
      <c r="E1068">
        <v>291.3445289473579</v>
      </c>
      <c r="F1068">
        <v>258.57886431516232</v>
      </c>
      <c r="G1068">
        <v>382.768650646222</v>
      </c>
      <c r="H1068">
        <v>484.78</v>
      </c>
      <c r="I1068" s="2">
        <v>934.51700000000005</v>
      </c>
      <c r="J1068" s="2">
        <v>1023</v>
      </c>
      <c r="K1068" s="2">
        <v>2481</v>
      </c>
      <c r="L1068">
        <v>2</v>
      </c>
      <c r="M1068" t="b">
        <v>1</v>
      </c>
      <c r="N1068">
        <v>0</v>
      </c>
      <c r="O1068" t="str">
        <f t="shared" si="16"/>
        <v>Heizen</v>
      </c>
    </row>
    <row r="1069" spans="1:15" x14ac:dyDescent="0.75">
      <c r="A1069">
        <v>1068</v>
      </c>
      <c r="B1069">
        <v>209.0392270225623</v>
      </c>
      <c r="C1069">
        <v>178.62907319983086</v>
      </c>
      <c r="D1069">
        <v>143.06506172039252</v>
      </c>
      <c r="E1069">
        <v>283.65783768264413</v>
      </c>
      <c r="F1069">
        <v>272.6283624774677</v>
      </c>
      <c r="G1069">
        <v>382.69940196463705</v>
      </c>
      <c r="H1069">
        <v>487.74</v>
      </c>
      <c r="I1069" s="2">
        <v>1100.3430000000001</v>
      </c>
      <c r="J1069" s="2">
        <v>873</v>
      </c>
      <c r="K1069" s="2">
        <v>2514</v>
      </c>
      <c r="L1069">
        <v>2</v>
      </c>
      <c r="M1069" t="b">
        <v>1</v>
      </c>
      <c r="N1069">
        <v>0</v>
      </c>
      <c r="O1069" t="str">
        <f t="shared" si="16"/>
        <v>Heizen</v>
      </c>
    </row>
    <row r="1070" spans="1:15" x14ac:dyDescent="0.75">
      <c r="A1070">
        <v>1069</v>
      </c>
      <c r="B1070">
        <v>218.68138342748745</v>
      </c>
      <c r="C1070">
        <v>176.44506934743478</v>
      </c>
      <c r="D1070">
        <v>155.80629738140723</v>
      </c>
      <c r="E1070">
        <v>289.33987058293786</v>
      </c>
      <c r="F1070">
        <v>268.55982518790427</v>
      </c>
      <c r="G1070">
        <v>396.14448030273434</v>
      </c>
      <c r="H1070">
        <v>477.88</v>
      </c>
      <c r="I1070" s="2">
        <v>1165.721</v>
      </c>
      <c r="J1070" s="2">
        <v>864</v>
      </c>
      <c r="K1070" s="2">
        <v>2342</v>
      </c>
      <c r="L1070">
        <v>2</v>
      </c>
      <c r="M1070" t="b">
        <v>1</v>
      </c>
      <c r="N1070">
        <v>0</v>
      </c>
      <c r="O1070" t="str">
        <f t="shared" si="16"/>
        <v>Heizen</v>
      </c>
    </row>
    <row r="1071" spans="1:15" x14ac:dyDescent="0.75">
      <c r="A1071">
        <v>1070</v>
      </c>
      <c r="B1071">
        <v>232.91738715043445</v>
      </c>
      <c r="C1071">
        <v>182.24811244894664</v>
      </c>
      <c r="D1071">
        <v>164.7050781565442</v>
      </c>
      <c r="E1071">
        <v>290.88629586710067</v>
      </c>
      <c r="F1071">
        <v>268.39860769794649</v>
      </c>
      <c r="G1071">
        <v>406.26243527027907</v>
      </c>
      <c r="H1071">
        <v>478.42</v>
      </c>
      <c r="I1071" s="2">
        <v>1235.5530000000001</v>
      </c>
      <c r="J1071" s="2">
        <v>910</v>
      </c>
      <c r="K1071" s="2">
        <v>2034</v>
      </c>
      <c r="L1071">
        <v>2</v>
      </c>
      <c r="M1071" t="b">
        <v>1</v>
      </c>
      <c r="N1071">
        <v>0</v>
      </c>
      <c r="O1071" t="str">
        <f t="shared" si="16"/>
        <v>Heizen</v>
      </c>
    </row>
    <row r="1072" spans="1:15" x14ac:dyDescent="0.75">
      <c r="A1072">
        <v>1071</v>
      </c>
      <c r="B1072">
        <v>243.4113086000072</v>
      </c>
      <c r="C1072">
        <v>198.69988328984169</v>
      </c>
      <c r="D1072">
        <v>159.81533334356101</v>
      </c>
      <c r="E1072">
        <v>298.17002273910214</v>
      </c>
      <c r="F1072">
        <v>253.05537735134806</v>
      </c>
      <c r="G1072">
        <v>417.10372543662749</v>
      </c>
      <c r="H1072">
        <v>493.67</v>
      </c>
      <c r="I1072" s="2">
        <v>1326.549</v>
      </c>
      <c r="J1072" s="2">
        <v>819</v>
      </c>
      <c r="K1072" s="2">
        <v>2049</v>
      </c>
      <c r="L1072">
        <v>2</v>
      </c>
      <c r="M1072" t="b">
        <v>1</v>
      </c>
      <c r="N1072">
        <v>0</v>
      </c>
      <c r="O1072" t="str">
        <f t="shared" si="16"/>
        <v>Heizen</v>
      </c>
    </row>
    <row r="1073" spans="1:15" x14ac:dyDescent="0.75">
      <c r="A1073">
        <v>1072</v>
      </c>
      <c r="B1073">
        <v>242.59711726254798</v>
      </c>
      <c r="C1073">
        <v>225.81006353277283</v>
      </c>
      <c r="D1073">
        <v>156.46264448482268</v>
      </c>
      <c r="E1073">
        <v>307.20187900720941</v>
      </c>
      <c r="F1073">
        <v>239.54224831018237</v>
      </c>
      <c r="G1073">
        <v>395.29145482861003</v>
      </c>
      <c r="H1073">
        <v>503.35</v>
      </c>
      <c r="I1073" s="2">
        <v>1379.93</v>
      </c>
      <c r="J1073" s="2">
        <v>896</v>
      </c>
      <c r="K1073" s="2">
        <v>2018</v>
      </c>
      <c r="L1073">
        <v>2</v>
      </c>
      <c r="M1073" t="b">
        <v>1</v>
      </c>
      <c r="N1073">
        <v>0</v>
      </c>
      <c r="O1073" t="str">
        <f t="shared" si="16"/>
        <v>Heizen</v>
      </c>
    </row>
    <row r="1074" spans="1:15" x14ac:dyDescent="0.75">
      <c r="A1074">
        <v>1073</v>
      </c>
      <c r="B1074">
        <v>237.3734429991548</v>
      </c>
      <c r="C1074">
        <v>220.92003048278599</v>
      </c>
      <c r="D1074">
        <v>156.58052520669247</v>
      </c>
      <c r="E1074">
        <v>269.05321037071616</v>
      </c>
      <c r="F1074">
        <v>220.0369020564888</v>
      </c>
      <c r="G1074">
        <v>364.38059853551243</v>
      </c>
      <c r="H1074">
        <v>514.69000000000005</v>
      </c>
      <c r="I1074" s="2">
        <v>1492.376</v>
      </c>
      <c r="J1074" s="2">
        <v>725</v>
      </c>
      <c r="K1074" s="2">
        <v>1951</v>
      </c>
      <c r="L1074">
        <v>2</v>
      </c>
      <c r="M1074" t="b">
        <v>1</v>
      </c>
      <c r="N1074">
        <v>0</v>
      </c>
      <c r="O1074" t="str">
        <f t="shared" si="16"/>
        <v>Heizen</v>
      </c>
    </row>
    <row r="1075" spans="1:15" x14ac:dyDescent="0.75">
      <c r="A1075">
        <v>1074</v>
      </c>
      <c r="B1075">
        <v>229.10799200843908</v>
      </c>
      <c r="C1075">
        <v>199.51600830425932</v>
      </c>
      <c r="D1075">
        <v>156.70958297854978</v>
      </c>
      <c r="E1075">
        <v>249.24165000830109</v>
      </c>
      <c r="F1075">
        <v>228.98632622830402</v>
      </c>
      <c r="G1075">
        <v>336.22004113382343</v>
      </c>
      <c r="H1075">
        <v>490.54</v>
      </c>
      <c r="I1075" s="2">
        <v>1489.491</v>
      </c>
      <c r="J1075" s="2">
        <v>666</v>
      </c>
      <c r="K1075" s="2">
        <v>1855</v>
      </c>
      <c r="L1075">
        <v>2</v>
      </c>
      <c r="M1075" t="b">
        <v>1</v>
      </c>
      <c r="N1075">
        <v>0</v>
      </c>
      <c r="O1075" t="str">
        <f t="shared" si="16"/>
        <v>Heizen</v>
      </c>
    </row>
    <row r="1076" spans="1:15" x14ac:dyDescent="0.75">
      <c r="A1076">
        <v>1075</v>
      </c>
      <c r="B1076">
        <v>227.90522713863905</v>
      </c>
      <c r="C1076">
        <v>204.7157353657006</v>
      </c>
      <c r="D1076">
        <v>146.84094374725234</v>
      </c>
      <c r="E1076">
        <v>250.11944104675811</v>
      </c>
      <c r="F1076">
        <v>250.16189534595321</v>
      </c>
      <c r="G1076">
        <v>352.41935146006273</v>
      </c>
      <c r="H1076">
        <v>455.91</v>
      </c>
      <c r="I1076" s="2">
        <v>1570.4839999999999</v>
      </c>
      <c r="J1076" s="2">
        <v>695</v>
      </c>
      <c r="K1076" s="2">
        <v>1888</v>
      </c>
      <c r="L1076">
        <v>2</v>
      </c>
      <c r="M1076" t="b">
        <v>1</v>
      </c>
      <c r="N1076">
        <v>0</v>
      </c>
      <c r="O1076" t="str">
        <f t="shared" si="16"/>
        <v>Heizen</v>
      </c>
    </row>
    <row r="1077" spans="1:15" x14ac:dyDescent="0.75">
      <c r="A1077">
        <v>1076</v>
      </c>
      <c r="B1077">
        <v>245.29748236363903</v>
      </c>
      <c r="C1077">
        <v>202.20104430149544</v>
      </c>
      <c r="D1077">
        <v>172.95261389173317</v>
      </c>
      <c r="E1077">
        <v>282.2327605140303</v>
      </c>
      <c r="F1077">
        <v>273.93339009995179</v>
      </c>
      <c r="G1077">
        <v>379.2771029159556</v>
      </c>
      <c r="H1077">
        <v>423.91</v>
      </c>
      <c r="I1077" s="2">
        <v>1495.463</v>
      </c>
      <c r="J1077" s="2">
        <v>660</v>
      </c>
      <c r="K1077" s="2">
        <v>2094</v>
      </c>
      <c r="L1077">
        <v>2</v>
      </c>
      <c r="M1077" t="b">
        <v>1</v>
      </c>
      <c r="N1077">
        <v>0</v>
      </c>
      <c r="O1077" t="str">
        <f t="shared" si="16"/>
        <v>Heizen</v>
      </c>
    </row>
    <row r="1078" spans="1:15" x14ac:dyDescent="0.75">
      <c r="A1078">
        <v>1077</v>
      </c>
      <c r="B1078">
        <v>256.47130590716296</v>
      </c>
      <c r="C1078">
        <v>212.82732685416232</v>
      </c>
      <c r="D1078">
        <v>185.544264879624</v>
      </c>
      <c r="E1078">
        <v>314.57778075354418</v>
      </c>
      <c r="F1078">
        <v>277.87150575258369</v>
      </c>
      <c r="G1078">
        <v>431.15686905524103</v>
      </c>
      <c r="H1078">
        <v>444.09</v>
      </c>
      <c r="I1078" s="2">
        <v>1368.7639999999999</v>
      </c>
      <c r="J1078" s="2">
        <v>620</v>
      </c>
      <c r="K1078" s="2">
        <v>1953</v>
      </c>
      <c r="L1078">
        <v>2</v>
      </c>
      <c r="M1078" t="b">
        <v>1</v>
      </c>
      <c r="N1078">
        <v>0</v>
      </c>
      <c r="O1078" t="str">
        <f t="shared" si="16"/>
        <v>Heizen</v>
      </c>
    </row>
    <row r="1079" spans="1:15" x14ac:dyDescent="0.75">
      <c r="A1079">
        <v>1078</v>
      </c>
      <c r="B1079">
        <v>267.72893822835562</v>
      </c>
      <c r="C1079">
        <v>219.26697771327704</v>
      </c>
      <c r="D1079">
        <v>191.54424989172179</v>
      </c>
      <c r="E1079">
        <v>306.21164417585669</v>
      </c>
      <c r="F1079">
        <v>277.76388681394087</v>
      </c>
      <c r="G1079">
        <v>444.10306002715129</v>
      </c>
      <c r="H1079">
        <v>473.59</v>
      </c>
      <c r="I1079" s="2">
        <v>1474.9749999999999</v>
      </c>
      <c r="J1079" s="2">
        <v>742</v>
      </c>
      <c r="K1079" s="2">
        <v>1661</v>
      </c>
      <c r="L1079">
        <v>2</v>
      </c>
      <c r="M1079" t="b">
        <v>1</v>
      </c>
      <c r="N1079">
        <v>0</v>
      </c>
      <c r="O1079" t="str">
        <f t="shared" si="16"/>
        <v>Heizen</v>
      </c>
    </row>
    <row r="1080" spans="1:15" x14ac:dyDescent="0.75">
      <c r="A1080">
        <v>1079</v>
      </c>
      <c r="B1080">
        <v>269.33154199433301</v>
      </c>
      <c r="C1080">
        <v>214.46018126772992</v>
      </c>
      <c r="D1080">
        <v>193.06439744270949</v>
      </c>
      <c r="E1080">
        <v>293.47301312240961</v>
      </c>
      <c r="F1080">
        <v>275.4600719919307</v>
      </c>
      <c r="G1080">
        <v>449.53615070159259</v>
      </c>
      <c r="H1080">
        <v>530.77</v>
      </c>
      <c r="I1080" s="2">
        <v>1469.17</v>
      </c>
      <c r="J1080" s="2">
        <v>874</v>
      </c>
      <c r="K1080" s="2">
        <v>1545</v>
      </c>
      <c r="L1080">
        <v>2</v>
      </c>
      <c r="M1080" t="b">
        <v>1</v>
      </c>
      <c r="N1080">
        <v>0</v>
      </c>
      <c r="O1080" t="str">
        <f t="shared" si="16"/>
        <v>Heizen</v>
      </c>
    </row>
    <row r="1081" spans="1:15" x14ac:dyDescent="0.75">
      <c r="A1081">
        <v>1080</v>
      </c>
      <c r="B1081">
        <v>269.53887868415808</v>
      </c>
      <c r="C1081">
        <v>218.88221983037019</v>
      </c>
      <c r="D1081">
        <v>176.80396717903247</v>
      </c>
      <c r="E1081">
        <v>300.61459702168264</v>
      </c>
      <c r="F1081">
        <v>279.68909567085132</v>
      </c>
      <c r="G1081">
        <v>462.43841129892536</v>
      </c>
      <c r="H1081">
        <v>542.49</v>
      </c>
      <c r="I1081" s="2">
        <v>1369.0630000000001</v>
      </c>
      <c r="J1081" s="2">
        <v>872</v>
      </c>
      <c r="K1081" s="2">
        <v>1423</v>
      </c>
      <c r="L1081">
        <v>2</v>
      </c>
      <c r="M1081" t="b">
        <v>1</v>
      </c>
      <c r="N1081">
        <v>0</v>
      </c>
      <c r="O1081" t="str">
        <f t="shared" si="16"/>
        <v>Heizen</v>
      </c>
    </row>
    <row r="1082" spans="1:15" x14ac:dyDescent="0.75">
      <c r="A1082">
        <v>1081</v>
      </c>
      <c r="B1082">
        <v>279.25118985992691</v>
      </c>
      <c r="C1082">
        <v>213.41561793520569</v>
      </c>
      <c r="D1082">
        <v>169.49621103312302</v>
      </c>
      <c r="E1082">
        <v>292.26991825019809</v>
      </c>
      <c r="F1082">
        <v>280.88276628194632</v>
      </c>
      <c r="G1082">
        <v>454.83568067839644</v>
      </c>
      <c r="H1082">
        <v>549.16</v>
      </c>
      <c r="I1082" s="2">
        <v>1295.4559999999999</v>
      </c>
      <c r="J1082" s="2">
        <v>738</v>
      </c>
      <c r="K1082" s="2">
        <v>1590</v>
      </c>
      <c r="L1082">
        <v>2</v>
      </c>
      <c r="M1082" t="b">
        <v>1</v>
      </c>
      <c r="N1082">
        <v>0</v>
      </c>
      <c r="O1082" t="str">
        <f t="shared" si="16"/>
        <v>Heizen</v>
      </c>
    </row>
    <row r="1083" spans="1:15" x14ac:dyDescent="0.75">
      <c r="A1083">
        <v>1082</v>
      </c>
      <c r="B1083">
        <v>292.76897090953821</v>
      </c>
      <c r="C1083">
        <v>216.69735919439105</v>
      </c>
      <c r="D1083">
        <v>161.95021867399981</v>
      </c>
      <c r="E1083">
        <v>287.077776547893</v>
      </c>
      <c r="F1083">
        <v>277.86307687560122</v>
      </c>
      <c r="G1083">
        <v>452.37617837900461</v>
      </c>
      <c r="H1083">
        <v>552.01</v>
      </c>
      <c r="I1083" s="2">
        <v>1121.913</v>
      </c>
      <c r="J1083" s="2">
        <v>869</v>
      </c>
      <c r="K1083" s="2">
        <v>1378</v>
      </c>
      <c r="L1083">
        <v>2</v>
      </c>
      <c r="M1083" t="b">
        <v>1</v>
      </c>
      <c r="N1083">
        <v>0</v>
      </c>
      <c r="O1083" t="str">
        <f t="shared" si="16"/>
        <v>Heizen</v>
      </c>
    </row>
    <row r="1084" spans="1:15" x14ac:dyDescent="0.75">
      <c r="A1084">
        <v>1083</v>
      </c>
      <c r="B1084">
        <v>300.57313658498794</v>
      </c>
      <c r="C1084">
        <v>216.68516096276798</v>
      </c>
      <c r="D1084">
        <v>158.81721466339715</v>
      </c>
      <c r="E1084">
        <v>278.56433933938212</v>
      </c>
      <c r="F1084">
        <v>278.55895131949802</v>
      </c>
      <c r="G1084">
        <v>448.38547986310061</v>
      </c>
      <c r="H1084">
        <v>546.46</v>
      </c>
      <c r="I1084" s="2">
        <v>1039.298</v>
      </c>
      <c r="J1084" s="2">
        <v>932</v>
      </c>
      <c r="K1084" s="2">
        <v>1252</v>
      </c>
      <c r="L1084">
        <v>2</v>
      </c>
      <c r="M1084" t="b">
        <v>1</v>
      </c>
      <c r="N1084">
        <v>0</v>
      </c>
      <c r="O1084" t="str">
        <f t="shared" si="16"/>
        <v>Heizen</v>
      </c>
    </row>
    <row r="1085" spans="1:15" x14ac:dyDescent="0.75">
      <c r="A1085">
        <v>1084</v>
      </c>
      <c r="B1085">
        <v>308.57060602478185</v>
      </c>
      <c r="C1085">
        <v>226.32239450371731</v>
      </c>
      <c r="D1085">
        <v>154.58073638478263</v>
      </c>
      <c r="E1085">
        <v>270.89298622772094</v>
      </c>
      <c r="F1085">
        <v>282.49745533633677</v>
      </c>
      <c r="G1085">
        <v>451.82366312020406</v>
      </c>
      <c r="H1085">
        <v>544.48</v>
      </c>
      <c r="I1085" s="2">
        <v>949.96</v>
      </c>
      <c r="J1085" s="2">
        <v>1064</v>
      </c>
      <c r="K1085" s="2">
        <v>1281</v>
      </c>
      <c r="L1085">
        <v>2</v>
      </c>
      <c r="M1085" t="b">
        <v>1</v>
      </c>
      <c r="N1085">
        <v>0</v>
      </c>
      <c r="O1085" t="str">
        <f t="shared" si="16"/>
        <v>Heizen</v>
      </c>
    </row>
    <row r="1086" spans="1:15" x14ac:dyDescent="0.75">
      <c r="A1086">
        <v>1085</v>
      </c>
      <c r="B1086">
        <v>306.12843310574266</v>
      </c>
      <c r="C1086">
        <v>252.41735221179516</v>
      </c>
      <c r="D1086">
        <v>165.16740096651409</v>
      </c>
      <c r="E1086">
        <v>295.15255899774655</v>
      </c>
      <c r="F1086">
        <v>295.70045669552354</v>
      </c>
      <c r="G1086">
        <v>457.06532725328935</v>
      </c>
      <c r="H1086">
        <v>540.70000000000005</v>
      </c>
      <c r="I1086" s="2">
        <v>796.39599999999996</v>
      </c>
      <c r="J1086" s="2">
        <v>1160</v>
      </c>
      <c r="K1086" s="2">
        <v>1113</v>
      </c>
      <c r="L1086">
        <v>2</v>
      </c>
      <c r="M1086" t="b">
        <v>1</v>
      </c>
      <c r="N1086">
        <v>0</v>
      </c>
      <c r="O1086" t="str">
        <f t="shared" si="16"/>
        <v>Heizen</v>
      </c>
    </row>
    <row r="1087" spans="1:15" x14ac:dyDescent="0.75">
      <c r="A1087">
        <v>1086</v>
      </c>
      <c r="B1087">
        <v>277.98105779137791</v>
      </c>
      <c r="C1087">
        <v>254.10852313532945</v>
      </c>
      <c r="D1087">
        <v>183.24565391954096</v>
      </c>
      <c r="E1087">
        <v>265.48380357437094</v>
      </c>
      <c r="F1087">
        <v>303.41975890451431</v>
      </c>
      <c r="G1087">
        <v>418.91126926673655</v>
      </c>
      <c r="H1087">
        <v>545.05999999999995</v>
      </c>
      <c r="I1087" s="2">
        <v>664.54600000000005</v>
      </c>
      <c r="J1087" s="2">
        <v>1138</v>
      </c>
      <c r="K1087" s="2">
        <v>741</v>
      </c>
      <c r="L1087">
        <v>2</v>
      </c>
      <c r="M1087" t="b">
        <v>1</v>
      </c>
      <c r="N1087">
        <v>0</v>
      </c>
      <c r="O1087" t="str">
        <f t="shared" si="16"/>
        <v>Heizen</v>
      </c>
    </row>
    <row r="1088" spans="1:15" x14ac:dyDescent="0.75">
      <c r="A1088">
        <v>1087</v>
      </c>
      <c r="B1088">
        <v>260.91970191230888</v>
      </c>
      <c r="C1088">
        <v>257.95938750601312</v>
      </c>
      <c r="D1088">
        <v>191.60851180716713</v>
      </c>
      <c r="E1088">
        <v>235.41584025758604</v>
      </c>
      <c r="F1088">
        <v>286.69932762254234</v>
      </c>
      <c r="G1088">
        <v>340.87910903972357</v>
      </c>
      <c r="H1088">
        <v>549.42999999999995</v>
      </c>
      <c r="I1088" s="2">
        <v>612.77599999999995</v>
      </c>
      <c r="J1088" s="2">
        <v>1089</v>
      </c>
      <c r="K1088" s="2">
        <v>311</v>
      </c>
      <c r="L1088">
        <v>2</v>
      </c>
      <c r="M1088" t="b">
        <v>1</v>
      </c>
      <c r="N1088">
        <v>0</v>
      </c>
      <c r="O1088" t="str">
        <f t="shared" si="16"/>
        <v>Heizen</v>
      </c>
    </row>
    <row r="1089" spans="1:15" x14ac:dyDescent="0.75">
      <c r="A1089">
        <v>1088</v>
      </c>
      <c r="B1089">
        <v>259.77803382556561</v>
      </c>
      <c r="C1089">
        <v>254.91993887967729</v>
      </c>
      <c r="D1089">
        <v>196.60265626852984</v>
      </c>
      <c r="E1089">
        <v>241.27103452378614</v>
      </c>
      <c r="F1089">
        <v>282.26358642827029</v>
      </c>
      <c r="G1089">
        <v>333.99291062070125</v>
      </c>
      <c r="H1089">
        <v>510.35</v>
      </c>
      <c r="I1089" s="2">
        <v>516.97299999999996</v>
      </c>
      <c r="J1089" s="2">
        <v>1029</v>
      </c>
      <c r="K1089" s="2">
        <v>131</v>
      </c>
      <c r="L1089">
        <v>2</v>
      </c>
      <c r="M1089" t="b">
        <v>1</v>
      </c>
      <c r="N1089">
        <v>0</v>
      </c>
      <c r="O1089" t="str">
        <f t="shared" si="16"/>
        <v>Heizen</v>
      </c>
    </row>
    <row r="1090" spans="1:15" x14ac:dyDescent="0.75">
      <c r="A1090">
        <v>1089</v>
      </c>
      <c r="B1090">
        <v>255.68683392523155</v>
      </c>
      <c r="C1090">
        <v>243.1076797069843</v>
      </c>
      <c r="D1090">
        <v>190.11865128817286</v>
      </c>
      <c r="E1090">
        <v>258.23675677720536</v>
      </c>
      <c r="F1090">
        <v>291.60442835746687</v>
      </c>
      <c r="G1090">
        <v>349.17415195287185</v>
      </c>
      <c r="H1090">
        <v>426.17</v>
      </c>
      <c r="I1090" s="2">
        <v>347.95600000000002</v>
      </c>
      <c r="J1090" s="2">
        <v>946</v>
      </c>
      <c r="K1090" s="2">
        <v>14</v>
      </c>
      <c r="L1090">
        <v>2</v>
      </c>
      <c r="M1090" t="b">
        <v>1</v>
      </c>
      <c r="N1090">
        <v>0</v>
      </c>
      <c r="O1090" t="str">
        <f t="shared" si="16"/>
        <v>Heizen</v>
      </c>
    </row>
    <row r="1091" spans="1:15" x14ac:dyDescent="0.75">
      <c r="A1091">
        <v>1090</v>
      </c>
      <c r="B1091">
        <v>255.14080850663467</v>
      </c>
      <c r="C1091">
        <v>247.81182727261142</v>
      </c>
      <c r="D1091">
        <v>171.78214140015552</v>
      </c>
      <c r="E1091">
        <v>289.83428499208765</v>
      </c>
      <c r="F1091">
        <v>303.27526080175392</v>
      </c>
      <c r="G1091">
        <v>374.50606430947454</v>
      </c>
      <c r="H1091">
        <v>421.97</v>
      </c>
      <c r="I1091" s="2">
        <v>166.297</v>
      </c>
      <c r="J1091" s="2">
        <v>746</v>
      </c>
      <c r="K1091" s="2">
        <v>4</v>
      </c>
      <c r="L1091">
        <v>2</v>
      </c>
      <c r="M1091" t="b">
        <v>1</v>
      </c>
      <c r="N1091">
        <v>0</v>
      </c>
      <c r="O1091" t="str">
        <f t="shared" ref="O1091:O1154" si="17">IF(M1091,"Heizen",IF(N1091=1,"Kühlen","Übergangszeit"))</f>
        <v>Heizen</v>
      </c>
    </row>
    <row r="1092" spans="1:15" x14ac:dyDescent="0.75">
      <c r="A1092">
        <v>1091</v>
      </c>
      <c r="B1092">
        <v>259.72679530599765</v>
      </c>
      <c r="C1092">
        <v>247.42564298979119</v>
      </c>
      <c r="D1092">
        <v>162.96729338888505</v>
      </c>
      <c r="E1092">
        <v>291.99615434101588</v>
      </c>
      <c r="F1092">
        <v>296.58766904724428</v>
      </c>
      <c r="G1092">
        <v>385.32348492908778</v>
      </c>
      <c r="H1092">
        <v>440.77</v>
      </c>
      <c r="I1092" s="2">
        <v>71.930999999999997</v>
      </c>
      <c r="J1092" s="2">
        <v>353</v>
      </c>
      <c r="K1092" s="2">
        <v>7</v>
      </c>
      <c r="L1092">
        <v>2</v>
      </c>
      <c r="M1092" t="b">
        <v>1</v>
      </c>
      <c r="N1092">
        <v>0</v>
      </c>
      <c r="O1092" t="str">
        <f t="shared" si="17"/>
        <v>Heizen</v>
      </c>
    </row>
    <row r="1093" spans="1:15" x14ac:dyDescent="0.75">
      <c r="A1093">
        <v>1092</v>
      </c>
      <c r="B1093">
        <v>259.3928769119417</v>
      </c>
      <c r="C1093">
        <v>247.0072127981515</v>
      </c>
      <c r="D1093">
        <v>157.99059181957657</v>
      </c>
      <c r="E1093">
        <v>302.60266988846524</v>
      </c>
      <c r="F1093">
        <v>293.84791250406755</v>
      </c>
      <c r="G1093">
        <v>383.88951446314661</v>
      </c>
      <c r="H1093">
        <v>470.13</v>
      </c>
      <c r="I1093" s="2">
        <v>45.747999999999998</v>
      </c>
      <c r="J1093" s="2">
        <v>186</v>
      </c>
      <c r="K1093" s="2">
        <v>33</v>
      </c>
      <c r="L1093">
        <v>2</v>
      </c>
      <c r="M1093" t="b">
        <v>1</v>
      </c>
      <c r="N1093">
        <v>0</v>
      </c>
      <c r="O1093" t="str">
        <f t="shared" si="17"/>
        <v>Heizen</v>
      </c>
    </row>
    <row r="1094" spans="1:15" x14ac:dyDescent="0.75">
      <c r="A1094">
        <v>1093</v>
      </c>
      <c r="B1094">
        <v>263.34312402616433</v>
      </c>
      <c r="C1094">
        <v>252.15211538475043</v>
      </c>
      <c r="D1094">
        <v>158.43401921552311</v>
      </c>
      <c r="E1094">
        <v>306.03130513122329</v>
      </c>
      <c r="F1094">
        <v>290.41032543863849</v>
      </c>
      <c r="G1094">
        <v>386.28193779008234</v>
      </c>
      <c r="H1094">
        <v>484.51</v>
      </c>
      <c r="I1094" s="2">
        <v>16.721</v>
      </c>
      <c r="J1094" s="2">
        <v>145</v>
      </c>
      <c r="K1094" s="2">
        <v>75</v>
      </c>
      <c r="L1094">
        <v>2</v>
      </c>
      <c r="M1094" t="b">
        <v>1</v>
      </c>
      <c r="N1094">
        <v>0</v>
      </c>
      <c r="O1094" t="str">
        <f t="shared" si="17"/>
        <v>Heizen</v>
      </c>
    </row>
    <row r="1095" spans="1:15" x14ac:dyDescent="0.75">
      <c r="A1095">
        <v>1094</v>
      </c>
      <c r="B1095">
        <v>265.0368020689466</v>
      </c>
      <c r="C1095">
        <v>259.08462338426381</v>
      </c>
      <c r="D1095">
        <v>159.1835962240024</v>
      </c>
      <c r="E1095">
        <v>315.00497291995612</v>
      </c>
      <c r="F1095">
        <v>269.51832127992253</v>
      </c>
      <c r="G1095">
        <v>395.08163790813688</v>
      </c>
      <c r="H1095">
        <v>482.21</v>
      </c>
      <c r="I1095" s="2">
        <v>8.6869999999999994</v>
      </c>
      <c r="J1095" s="2">
        <v>149</v>
      </c>
      <c r="K1095" s="2">
        <v>116</v>
      </c>
      <c r="L1095">
        <v>2</v>
      </c>
      <c r="M1095" t="b">
        <v>1</v>
      </c>
      <c r="N1095">
        <v>0</v>
      </c>
      <c r="O1095" t="str">
        <f t="shared" si="17"/>
        <v>Heizen</v>
      </c>
    </row>
    <row r="1096" spans="1:15" x14ac:dyDescent="0.75">
      <c r="A1096">
        <v>1095</v>
      </c>
      <c r="B1096">
        <v>270.20690173077412</v>
      </c>
      <c r="C1096">
        <v>261.68737373466024</v>
      </c>
      <c r="D1096">
        <v>161.53993582998584</v>
      </c>
      <c r="E1096">
        <v>322.31353859844859</v>
      </c>
      <c r="F1096">
        <v>266.22940459656138</v>
      </c>
      <c r="G1096">
        <v>409.16046015154029</v>
      </c>
      <c r="H1096">
        <v>485.36</v>
      </c>
      <c r="I1096" s="2">
        <v>12.326000000000001</v>
      </c>
      <c r="J1096" s="2">
        <v>117</v>
      </c>
      <c r="K1096" s="2">
        <v>201</v>
      </c>
      <c r="L1096">
        <v>2</v>
      </c>
      <c r="M1096" t="b">
        <v>1</v>
      </c>
      <c r="N1096">
        <v>0</v>
      </c>
      <c r="O1096" t="str">
        <f t="shared" si="17"/>
        <v>Heizen</v>
      </c>
    </row>
    <row r="1097" spans="1:15" x14ac:dyDescent="0.75">
      <c r="A1097">
        <v>1096</v>
      </c>
      <c r="B1097">
        <v>267.01643330709163</v>
      </c>
      <c r="C1097">
        <v>259.46489858829614</v>
      </c>
      <c r="D1097">
        <v>163.29979609023192</v>
      </c>
      <c r="E1097">
        <v>330.86401050733087</v>
      </c>
      <c r="F1097">
        <v>279.43738748739867</v>
      </c>
      <c r="G1097">
        <v>395.64197355083041</v>
      </c>
      <c r="H1097">
        <v>495.73</v>
      </c>
      <c r="I1097" s="2">
        <v>19.068000000000001</v>
      </c>
      <c r="J1097" s="2">
        <v>102</v>
      </c>
      <c r="K1097" s="2">
        <v>364</v>
      </c>
      <c r="L1097">
        <v>2</v>
      </c>
      <c r="M1097" t="b">
        <v>1</v>
      </c>
      <c r="N1097">
        <v>0</v>
      </c>
      <c r="O1097" t="str">
        <f t="shared" si="17"/>
        <v>Heizen</v>
      </c>
    </row>
    <row r="1098" spans="1:15" x14ac:dyDescent="0.75">
      <c r="A1098">
        <v>1097</v>
      </c>
      <c r="B1098">
        <v>261.61020026164067</v>
      </c>
      <c r="C1098">
        <v>259.05220305055911</v>
      </c>
      <c r="D1098">
        <v>162.15656347282163</v>
      </c>
      <c r="E1098">
        <v>307.23158606744346</v>
      </c>
      <c r="F1098">
        <v>270.17208970393852</v>
      </c>
      <c r="G1098">
        <v>365.2885220205572</v>
      </c>
      <c r="H1098">
        <v>510.45</v>
      </c>
      <c r="I1098" s="2">
        <v>55.68</v>
      </c>
      <c r="J1098" s="2">
        <v>66</v>
      </c>
      <c r="K1098" s="2">
        <v>607</v>
      </c>
      <c r="L1098">
        <v>2</v>
      </c>
      <c r="M1098" t="b">
        <v>1</v>
      </c>
      <c r="N1098">
        <v>0</v>
      </c>
      <c r="O1098" t="str">
        <f t="shared" si="17"/>
        <v>Heizen</v>
      </c>
    </row>
    <row r="1099" spans="1:15" x14ac:dyDescent="0.75">
      <c r="A1099">
        <v>1098</v>
      </c>
      <c r="B1099">
        <v>257.67491207226294</v>
      </c>
      <c r="C1099">
        <v>263.59651881147676</v>
      </c>
      <c r="D1099">
        <v>149.01836362381883</v>
      </c>
      <c r="E1099">
        <v>272.87826473117218</v>
      </c>
      <c r="F1099">
        <v>257.37486661982837</v>
      </c>
      <c r="G1099">
        <v>343.262442315344</v>
      </c>
      <c r="H1099">
        <v>493.12</v>
      </c>
      <c r="I1099" s="2">
        <v>163.10599999999999</v>
      </c>
      <c r="J1099" s="2">
        <v>26</v>
      </c>
      <c r="K1099" s="2">
        <v>1035</v>
      </c>
      <c r="L1099">
        <v>2</v>
      </c>
      <c r="M1099" t="b">
        <v>1</v>
      </c>
      <c r="N1099">
        <v>0</v>
      </c>
      <c r="O1099" t="str">
        <f t="shared" si="17"/>
        <v>Heizen</v>
      </c>
    </row>
    <row r="1100" spans="1:15" x14ac:dyDescent="0.75">
      <c r="A1100">
        <v>1099</v>
      </c>
      <c r="B1100">
        <v>249.96699602902643</v>
      </c>
      <c r="C1100">
        <v>257.45248433524097</v>
      </c>
      <c r="D1100">
        <v>134.62583691389685</v>
      </c>
      <c r="E1100">
        <v>279.18351146998612</v>
      </c>
      <c r="F1100">
        <v>245.11689444446969</v>
      </c>
      <c r="G1100">
        <v>348.33456404867968</v>
      </c>
      <c r="H1100">
        <v>456.66</v>
      </c>
      <c r="I1100" s="2">
        <v>371.86900000000003</v>
      </c>
      <c r="J1100" s="2">
        <v>15</v>
      </c>
      <c r="K1100" s="2">
        <v>1644</v>
      </c>
      <c r="L1100">
        <v>2</v>
      </c>
      <c r="M1100" t="b">
        <v>1</v>
      </c>
      <c r="N1100">
        <v>0</v>
      </c>
      <c r="O1100" t="str">
        <f t="shared" si="17"/>
        <v>Heizen</v>
      </c>
    </row>
    <row r="1101" spans="1:15" x14ac:dyDescent="0.75">
      <c r="A1101">
        <v>1100</v>
      </c>
      <c r="B1101">
        <v>247.61332575133392</v>
      </c>
      <c r="C1101">
        <v>271.93318015453434</v>
      </c>
      <c r="D1101">
        <v>132.26320286074517</v>
      </c>
      <c r="E1101">
        <v>321.42524673365591</v>
      </c>
      <c r="F1101">
        <v>257.32932349825791</v>
      </c>
      <c r="G1101">
        <v>383.72692186010892</v>
      </c>
      <c r="H1101">
        <v>432.89</v>
      </c>
      <c r="I1101" s="2">
        <v>659.82500000000005</v>
      </c>
      <c r="J1101" s="2">
        <v>13</v>
      </c>
      <c r="K1101" s="2">
        <v>1934</v>
      </c>
      <c r="L1101">
        <v>2</v>
      </c>
      <c r="M1101" t="b">
        <v>1</v>
      </c>
      <c r="N1101">
        <v>0</v>
      </c>
      <c r="O1101" t="str">
        <f t="shared" si="17"/>
        <v>Heizen</v>
      </c>
    </row>
    <row r="1102" spans="1:15" x14ac:dyDescent="0.75">
      <c r="A1102">
        <v>1101</v>
      </c>
      <c r="B1102">
        <v>242.83248811290281</v>
      </c>
      <c r="C1102">
        <v>272.8363357955111</v>
      </c>
      <c r="D1102">
        <v>127.23110003339613</v>
      </c>
      <c r="E1102">
        <v>322.05724107603965</v>
      </c>
      <c r="F1102">
        <v>296.01746643931546</v>
      </c>
      <c r="G1102">
        <v>427.8371948423852</v>
      </c>
      <c r="H1102">
        <v>438.37</v>
      </c>
      <c r="I1102" s="2">
        <v>916.77499999999998</v>
      </c>
      <c r="J1102" s="2">
        <v>45</v>
      </c>
      <c r="K1102" s="2">
        <v>2031</v>
      </c>
      <c r="L1102">
        <v>2</v>
      </c>
      <c r="M1102" t="b">
        <v>1</v>
      </c>
      <c r="N1102">
        <v>0</v>
      </c>
      <c r="O1102" t="str">
        <f t="shared" si="17"/>
        <v>Heizen</v>
      </c>
    </row>
    <row r="1103" spans="1:15" x14ac:dyDescent="0.75">
      <c r="A1103">
        <v>1102</v>
      </c>
      <c r="B1103">
        <v>242.21076475819802</v>
      </c>
      <c r="C1103">
        <v>271.09074424259416</v>
      </c>
      <c r="D1103">
        <v>130.32211050216955</v>
      </c>
      <c r="E1103">
        <v>316.26159819585365</v>
      </c>
      <c r="F1103">
        <v>303.04118833727591</v>
      </c>
      <c r="G1103">
        <v>427.37513461353188</v>
      </c>
      <c r="H1103">
        <v>477.37</v>
      </c>
      <c r="I1103" s="2">
        <v>951.26300000000003</v>
      </c>
      <c r="J1103" s="2">
        <v>65</v>
      </c>
      <c r="K1103" s="2">
        <v>2141</v>
      </c>
      <c r="L1103">
        <v>2</v>
      </c>
      <c r="M1103" t="b">
        <v>1</v>
      </c>
      <c r="N1103">
        <v>0</v>
      </c>
      <c r="O1103" t="str">
        <f t="shared" si="17"/>
        <v>Heizen</v>
      </c>
    </row>
    <row r="1104" spans="1:15" x14ac:dyDescent="0.75">
      <c r="A1104">
        <v>1103</v>
      </c>
      <c r="B1104">
        <v>239.07037514335414</v>
      </c>
      <c r="C1104">
        <v>268.27610076968239</v>
      </c>
      <c r="D1104">
        <v>132.12099122157005</v>
      </c>
      <c r="E1104">
        <v>313.3854044705102</v>
      </c>
      <c r="F1104">
        <v>294.52761244034997</v>
      </c>
      <c r="G1104">
        <v>416.41469707143057</v>
      </c>
      <c r="H1104">
        <v>526.49</v>
      </c>
      <c r="I1104" s="2">
        <v>1111.675</v>
      </c>
      <c r="J1104" s="2">
        <v>64</v>
      </c>
      <c r="K1104" s="2">
        <v>2188</v>
      </c>
      <c r="L1104">
        <v>2</v>
      </c>
      <c r="M1104" t="b">
        <v>1</v>
      </c>
      <c r="N1104">
        <v>0</v>
      </c>
      <c r="O1104" t="str">
        <f t="shared" si="17"/>
        <v>Heizen</v>
      </c>
    </row>
    <row r="1105" spans="1:15" x14ac:dyDescent="0.75">
      <c r="A1105">
        <v>1104</v>
      </c>
      <c r="B1105">
        <v>230.43675208270977</v>
      </c>
      <c r="C1105">
        <v>250.48474737973544</v>
      </c>
      <c r="D1105">
        <v>135.14247173069654</v>
      </c>
      <c r="E1105">
        <v>300.34053753995249</v>
      </c>
      <c r="F1105">
        <v>299.65030874300726</v>
      </c>
      <c r="G1105">
        <v>425.06385086716585</v>
      </c>
      <c r="H1105">
        <v>526.41999999999996</v>
      </c>
      <c r="I1105" s="2">
        <v>1134.942</v>
      </c>
      <c r="J1105" s="2">
        <v>65</v>
      </c>
      <c r="K1105" s="2">
        <v>2142</v>
      </c>
      <c r="L1105">
        <v>2</v>
      </c>
      <c r="M1105" t="b">
        <v>1</v>
      </c>
      <c r="N1105">
        <v>0</v>
      </c>
      <c r="O1105" t="str">
        <f t="shared" si="17"/>
        <v>Heizen</v>
      </c>
    </row>
    <row r="1106" spans="1:15" x14ac:dyDescent="0.75">
      <c r="A1106">
        <v>1105</v>
      </c>
      <c r="B1106">
        <v>224.15867291142456</v>
      </c>
      <c r="C1106">
        <v>249.14600864385622</v>
      </c>
      <c r="D1106">
        <v>132.05593219376829</v>
      </c>
      <c r="E1106">
        <v>290.18324075487453</v>
      </c>
      <c r="F1106">
        <v>302.2076268780379</v>
      </c>
      <c r="G1106">
        <v>429.10485560121651</v>
      </c>
      <c r="H1106">
        <v>512.86</v>
      </c>
      <c r="I1106" s="2">
        <v>1031.366</v>
      </c>
      <c r="J1106" s="2">
        <v>60</v>
      </c>
      <c r="K1106" s="2">
        <v>2031</v>
      </c>
      <c r="L1106">
        <v>2</v>
      </c>
      <c r="M1106" t="b">
        <v>1</v>
      </c>
      <c r="N1106">
        <v>0</v>
      </c>
      <c r="O1106" t="str">
        <f t="shared" si="17"/>
        <v>Heizen</v>
      </c>
    </row>
    <row r="1107" spans="1:15" x14ac:dyDescent="0.75">
      <c r="A1107">
        <v>1106</v>
      </c>
      <c r="B1107">
        <v>226.58309129878307</v>
      </c>
      <c r="C1107">
        <v>246.25186580779689</v>
      </c>
      <c r="D1107">
        <v>125.75202156996832</v>
      </c>
      <c r="E1107">
        <v>299.49957133617232</v>
      </c>
      <c r="F1107">
        <v>300.94539700189063</v>
      </c>
      <c r="G1107">
        <v>425.19656585365851</v>
      </c>
      <c r="H1107">
        <v>516.45000000000005</v>
      </c>
      <c r="I1107" s="2">
        <v>964.745</v>
      </c>
      <c r="J1107" s="2">
        <v>61</v>
      </c>
      <c r="K1107" s="2">
        <v>2075</v>
      </c>
      <c r="L1107">
        <v>2</v>
      </c>
      <c r="M1107" t="b">
        <v>1</v>
      </c>
      <c r="N1107">
        <v>0</v>
      </c>
      <c r="O1107" t="str">
        <f t="shared" si="17"/>
        <v>Heizen</v>
      </c>
    </row>
    <row r="1108" spans="1:15" x14ac:dyDescent="0.75">
      <c r="A1108">
        <v>1107</v>
      </c>
      <c r="B1108">
        <v>225.87191485891216</v>
      </c>
      <c r="C1108">
        <v>232.81856948195014</v>
      </c>
      <c r="D1108">
        <v>125.02802069780654</v>
      </c>
      <c r="E1108">
        <v>296.00472832145158</v>
      </c>
      <c r="F1108">
        <v>295.48059805156777</v>
      </c>
      <c r="G1108">
        <v>426.22391188491446</v>
      </c>
      <c r="H1108">
        <v>515.9</v>
      </c>
      <c r="I1108" s="2">
        <v>981.32500000000005</v>
      </c>
      <c r="J1108" s="2">
        <v>66</v>
      </c>
      <c r="K1108" s="2">
        <v>2183</v>
      </c>
      <c r="L1108">
        <v>2</v>
      </c>
      <c r="M1108" t="b">
        <v>1</v>
      </c>
      <c r="N1108">
        <v>0</v>
      </c>
      <c r="O1108" t="str">
        <f t="shared" si="17"/>
        <v>Heizen</v>
      </c>
    </row>
    <row r="1109" spans="1:15" x14ac:dyDescent="0.75">
      <c r="A1109">
        <v>1108</v>
      </c>
      <c r="B1109">
        <v>230.90874388311383</v>
      </c>
      <c r="C1109">
        <v>246.25029162364254</v>
      </c>
      <c r="D1109">
        <v>125.01405380845297</v>
      </c>
      <c r="E1109">
        <v>299.96106654439245</v>
      </c>
      <c r="F1109">
        <v>300.28320396646166</v>
      </c>
      <c r="G1109">
        <v>418.39827401243144</v>
      </c>
      <c r="H1109">
        <v>512.73</v>
      </c>
      <c r="I1109" s="2">
        <v>915.88199999999995</v>
      </c>
      <c r="J1109" s="2">
        <v>67</v>
      </c>
      <c r="K1109" s="2">
        <v>2039</v>
      </c>
      <c r="L1109">
        <v>2</v>
      </c>
      <c r="M1109" t="b">
        <v>1</v>
      </c>
      <c r="N1109">
        <v>0</v>
      </c>
      <c r="O1109" t="str">
        <f t="shared" si="17"/>
        <v>Heizen</v>
      </c>
    </row>
    <row r="1110" spans="1:15" x14ac:dyDescent="0.75">
      <c r="A1110">
        <v>1109</v>
      </c>
      <c r="B1110">
        <v>235.35082448143837</v>
      </c>
      <c r="C1110">
        <v>251.62462030633429</v>
      </c>
      <c r="D1110">
        <v>123.97862951739111</v>
      </c>
      <c r="E1110">
        <v>300.11705438000763</v>
      </c>
      <c r="F1110">
        <v>317.90639792547546</v>
      </c>
      <c r="G1110">
        <v>425.03139492345952</v>
      </c>
      <c r="H1110">
        <v>515.94000000000005</v>
      </c>
      <c r="I1110" s="2">
        <v>793.91</v>
      </c>
      <c r="J1110" s="2">
        <v>53</v>
      </c>
      <c r="K1110" s="2">
        <v>1931</v>
      </c>
      <c r="L1110">
        <v>2</v>
      </c>
      <c r="M1110" t="b">
        <v>1</v>
      </c>
      <c r="N1110">
        <v>0</v>
      </c>
      <c r="O1110" t="str">
        <f t="shared" si="17"/>
        <v>Heizen</v>
      </c>
    </row>
    <row r="1111" spans="1:15" x14ac:dyDescent="0.75">
      <c r="A1111">
        <v>1110</v>
      </c>
      <c r="B1111">
        <v>237.47297658624032</v>
      </c>
      <c r="C1111">
        <v>270.6752099417983</v>
      </c>
      <c r="D1111">
        <v>129.37547718357703</v>
      </c>
      <c r="E1111">
        <v>297.79261155996505</v>
      </c>
      <c r="F1111">
        <v>280.8342804314218</v>
      </c>
      <c r="G1111">
        <v>410.57591262491621</v>
      </c>
      <c r="H1111">
        <v>510.76</v>
      </c>
      <c r="I1111" s="2">
        <v>621.05399999999997</v>
      </c>
      <c r="J1111" s="2">
        <v>36</v>
      </c>
      <c r="K1111" s="2">
        <v>1996</v>
      </c>
      <c r="L1111">
        <v>2</v>
      </c>
      <c r="M1111" t="b">
        <v>1</v>
      </c>
      <c r="N1111">
        <v>0</v>
      </c>
      <c r="O1111" t="str">
        <f t="shared" si="17"/>
        <v>Heizen</v>
      </c>
    </row>
    <row r="1112" spans="1:15" x14ac:dyDescent="0.75">
      <c r="A1112">
        <v>1111</v>
      </c>
      <c r="B1112">
        <v>240.70530862355301</v>
      </c>
      <c r="C1112">
        <v>253.91319163517832</v>
      </c>
      <c r="D1112">
        <v>131.15301934261385</v>
      </c>
      <c r="E1112">
        <v>292.8004974370142</v>
      </c>
      <c r="F1112">
        <v>262.88874004017583</v>
      </c>
      <c r="G1112">
        <v>360.51118424123638</v>
      </c>
      <c r="H1112">
        <v>518.5</v>
      </c>
      <c r="I1112" s="2">
        <v>534.476</v>
      </c>
      <c r="J1112" s="2">
        <v>22</v>
      </c>
      <c r="K1112" s="2">
        <v>1940</v>
      </c>
      <c r="L1112">
        <v>2</v>
      </c>
      <c r="M1112" t="b">
        <v>1</v>
      </c>
      <c r="N1112">
        <v>0</v>
      </c>
      <c r="O1112" t="str">
        <f t="shared" si="17"/>
        <v>Heizen</v>
      </c>
    </row>
    <row r="1113" spans="1:15" x14ac:dyDescent="0.75">
      <c r="A1113">
        <v>1112</v>
      </c>
      <c r="B1113">
        <v>236.99961022340059</v>
      </c>
      <c r="C1113">
        <v>236.51532396629995</v>
      </c>
      <c r="D1113">
        <v>129.18691470526585</v>
      </c>
      <c r="E1113">
        <v>279.5689130229303</v>
      </c>
      <c r="F1113">
        <v>251.76664851077328</v>
      </c>
      <c r="G1113">
        <v>366.49841328646062</v>
      </c>
      <c r="H1113">
        <v>509.41</v>
      </c>
      <c r="I1113" s="2">
        <v>293.97899999999998</v>
      </c>
      <c r="J1113" s="2">
        <v>20</v>
      </c>
      <c r="K1113" s="2">
        <v>1859</v>
      </c>
      <c r="L1113">
        <v>2</v>
      </c>
      <c r="M1113" t="b">
        <v>1</v>
      </c>
      <c r="N1113">
        <v>0</v>
      </c>
      <c r="O1113" t="str">
        <f t="shared" si="17"/>
        <v>Heizen</v>
      </c>
    </row>
    <row r="1114" spans="1:15" x14ac:dyDescent="0.75">
      <c r="A1114">
        <v>1113</v>
      </c>
      <c r="B1114">
        <v>223.49263953156023</v>
      </c>
      <c r="C1114">
        <v>229.08365077261021</v>
      </c>
      <c r="D1114">
        <v>123.10727173441735</v>
      </c>
      <c r="E1114">
        <v>266.0844088576531</v>
      </c>
      <c r="F1114">
        <v>255.98105841096515</v>
      </c>
      <c r="G1114">
        <v>366.95838007959026</v>
      </c>
      <c r="H1114">
        <v>454.95</v>
      </c>
      <c r="I1114" s="2">
        <v>200.92</v>
      </c>
      <c r="J1114" s="2">
        <v>8</v>
      </c>
      <c r="K1114" s="2">
        <v>1856</v>
      </c>
      <c r="L1114">
        <v>2</v>
      </c>
      <c r="M1114" t="b">
        <v>1</v>
      </c>
      <c r="N1114">
        <v>0</v>
      </c>
      <c r="O1114" t="str">
        <f t="shared" si="17"/>
        <v>Heizen</v>
      </c>
    </row>
    <row r="1115" spans="1:15" x14ac:dyDescent="0.75">
      <c r="A1115">
        <v>1114</v>
      </c>
      <c r="B1115">
        <v>217.21209357225263</v>
      </c>
      <c r="C1115">
        <v>235.4977249346251</v>
      </c>
      <c r="D1115">
        <v>122.11351513270407</v>
      </c>
      <c r="E1115">
        <v>257.03043054990036</v>
      </c>
      <c r="F1115">
        <v>264.56905035706654</v>
      </c>
      <c r="G1115">
        <v>365.45719901528105</v>
      </c>
      <c r="H1115">
        <v>465.3</v>
      </c>
      <c r="I1115" s="2">
        <v>182.447</v>
      </c>
      <c r="J1115" s="2">
        <v>4</v>
      </c>
      <c r="K1115" s="2">
        <v>1729</v>
      </c>
      <c r="L1115">
        <v>2</v>
      </c>
      <c r="M1115" t="b">
        <v>1</v>
      </c>
      <c r="N1115">
        <v>0</v>
      </c>
      <c r="O1115" t="str">
        <f t="shared" si="17"/>
        <v>Heizen</v>
      </c>
    </row>
    <row r="1116" spans="1:15" x14ac:dyDescent="0.75">
      <c r="A1116">
        <v>1115</v>
      </c>
      <c r="B1116">
        <v>211.97425317349462</v>
      </c>
      <c r="C1116">
        <v>243.06043622350427</v>
      </c>
      <c r="D1116">
        <v>111.61939595887306</v>
      </c>
      <c r="E1116">
        <v>261.21126651105772</v>
      </c>
      <c r="F1116">
        <v>280.55934434801759</v>
      </c>
      <c r="G1116">
        <v>365.58746068839241</v>
      </c>
      <c r="H1116">
        <v>468.64</v>
      </c>
      <c r="I1116" s="2">
        <v>107.199</v>
      </c>
      <c r="J1116" s="2">
        <v>4</v>
      </c>
      <c r="K1116" s="2">
        <v>1689</v>
      </c>
      <c r="L1116">
        <v>2</v>
      </c>
      <c r="M1116" t="b">
        <v>1</v>
      </c>
      <c r="N1116">
        <v>0</v>
      </c>
      <c r="O1116" t="str">
        <f t="shared" si="17"/>
        <v>Heizen</v>
      </c>
    </row>
    <row r="1117" spans="1:15" x14ac:dyDescent="0.75">
      <c r="A1117">
        <v>1116</v>
      </c>
      <c r="B1117">
        <v>211.8872832692837</v>
      </c>
      <c r="C1117">
        <v>256.42441375945799</v>
      </c>
      <c r="D1117">
        <v>103.51785976473757</v>
      </c>
      <c r="E1117">
        <v>260.96719693312838</v>
      </c>
      <c r="F1117">
        <v>295.65439118553797</v>
      </c>
      <c r="G1117">
        <v>368.89478564305068</v>
      </c>
      <c r="H1117">
        <v>467.77</v>
      </c>
      <c r="I1117" s="2">
        <v>86.587000000000003</v>
      </c>
      <c r="J1117" s="2">
        <v>4</v>
      </c>
      <c r="K1117" s="2">
        <v>2107</v>
      </c>
      <c r="L1117">
        <v>2</v>
      </c>
      <c r="M1117" t="b">
        <v>1</v>
      </c>
      <c r="N1117">
        <v>0</v>
      </c>
      <c r="O1117" t="str">
        <f t="shared" si="17"/>
        <v>Heizen</v>
      </c>
    </row>
    <row r="1118" spans="1:15" x14ac:dyDescent="0.75">
      <c r="A1118">
        <v>1117</v>
      </c>
      <c r="B1118">
        <v>205.59356299798537</v>
      </c>
      <c r="C1118">
        <v>260.00207875412173</v>
      </c>
      <c r="D1118">
        <v>102.86343665045021</v>
      </c>
      <c r="E1118">
        <v>260.49474353199918</v>
      </c>
      <c r="F1118">
        <v>300.95891477786205</v>
      </c>
      <c r="G1118">
        <v>370.75132211863223</v>
      </c>
      <c r="H1118">
        <v>466.81</v>
      </c>
      <c r="I1118" s="2">
        <v>91.453999999999994</v>
      </c>
      <c r="J1118" s="2">
        <v>4</v>
      </c>
      <c r="K1118" s="2">
        <v>2407</v>
      </c>
      <c r="L1118">
        <v>2</v>
      </c>
      <c r="M1118" t="b">
        <v>1</v>
      </c>
      <c r="N1118">
        <v>0</v>
      </c>
      <c r="O1118" t="str">
        <f t="shared" si="17"/>
        <v>Heizen</v>
      </c>
    </row>
    <row r="1119" spans="1:15" x14ac:dyDescent="0.75">
      <c r="A1119">
        <v>1118</v>
      </c>
      <c r="B1119">
        <v>203.43673024275648</v>
      </c>
      <c r="C1119">
        <v>261.52411775131753</v>
      </c>
      <c r="D1119">
        <v>101.10281264405853</v>
      </c>
      <c r="E1119">
        <v>270.59501336992003</v>
      </c>
      <c r="F1119">
        <v>301.39564137745492</v>
      </c>
      <c r="G1119">
        <v>377.38636983639435</v>
      </c>
      <c r="H1119">
        <v>470.51</v>
      </c>
      <c r="I1119" s="2">
        <v>103.316</v>
      </c>
      <c r="J1119" s="2">
        <v>4</v>
      </c>
      <c r="K1119" s="2">
        <v>2482</v>
      </c>
      <c r="L1119">
        <v>2</v>
      </c>
      <c r="M1119" t="b">
        <v>1</v>
      </c>
      <c r="N1119">
        <v>0</v>
      </c>
      <c r="O1119" t="str">
        <f t="shared" si="17"/>
        <v>Heizen</v>
      </c>
    </row>
    <row r="1120" spans="1:15" x14ac:dyDescent="0.75">
      <c r="A1120">
        <v>1119</v>
      </c>
      <c r="B1120">
        <v>206.03807106637737</v>
      </c>
      <c r="C1120">
        <v>259.25669841131025</v>
      </c>
      <c r="D1120">
        <v>108.8000593070638</v>
      </c>
      <c r="E1120">
        <v>287.53320335245826</v>
      </c>
      <c r="F1120">
        <v>299.25865636430734</v>
      </c>
      <c r="G1120">
        <v>378.74122370486867</v>
      </c>
      <c r="H1120">
        <v>472.2</v>
      </c>
      <c r="I1120" s="2">
        <v>141.33099999999999</v>
      </c>
      <c r="J1120" s="2">
        <v>4</v>
      </c>
      <c r="K1120" s="2">
        <v>2509</v>
      </c>
      <c r="L1120">
        <v>2</v>
      </c>
      <c r="M1120" t="b">
        <v>1</v>
      </c>
      <c r="N1120">
        <v>0</v>
      </c>
      <c r="O1120" t="str">
        <f t="shared" si="17"/>
        <v>Heizen</v>
      </c>
    </row>
    <row r="1121" spans="1:15" x14ac:dyDescent="0.75">
      <c r="A1121">
        <v>1120</v>
      </c>
      <c r="B1121">
        <v>204.56470059056164</v>
      </c>
      <c r="C1121">
        <v>262.98275039446526</v>
      </c>
      <c r="D1121">
        <v>114.16226162800517</v>
      </c>
      <c r="E1121">
        <v>302.88650398441649</v>
      </c>
      <c r="F1121">
        <v>283.53511706239533</v>
      </c>
      <c r="G1121">
        <v>386.44336699263016</v>
      </c>
      <c r="H1121">
        <v>480.3</v>
      </c>
      <c r="I1121" s="2">
        <v>155.23599999999999</v>
      </c>
      <c r="J1121" s="2">
        <v>9</v>
      </c>
      <c r="K1121" s="2">
        <v>2498</v>
      </c>
      <c r="L1121">
        <v>2</v>
      </c>
      <c r="M1121" t="b">
        <v>1</v>
      </c>
      <c r="N1121">
        <v>0</v>
      </c>
      <c r="O1121" t="str">
        <f t="shared" si="17"/>
        <v>Heizen</v>
      </c>
    </row>
    <row r="1122" spans="1:15" x14ac:dyDescent="0.75">
      <c r="A1122">
        <v>1121</v>
      </c>
      <c r="B1122">
        <v>204.62630129502875</v>
      </c>
      <c r="C1122">
        <v>260.6059452881376</v>
      </c>
      <c r="D1122">
        <v>119.47073860079718</v>
      </c>
      <c r="E1122">
        <v>296.57198641051741</v>
      </c>
      <c r="F1122">
        <v>255.45558294461947</v>
      </c>
      <c r="G1122">
        <v>368.84152794777378</v>
      </c>
      <c r="H1122">
        <v>480.84</v>
      </c>
      <c r="I1122" s="2">
        <v>100.72</v>
      </c>
      <c r="J1122" s="2">
        <v>12</v>
      </c>
      <c r="K1122" s="2">
        <v>2393</v>
      </c>
      <c r="L1122">
        <v>2</v>
      </c>
      <c r="M1122" t="b">
        <v>1</v>
      </c>
      <c r="N1122">
        <v>0</v>
      </c>
      <c r="O1122" t="str">
        <f t="shared" si="17"/>
        <v>Heizen</v>
      </c>
    </row>
    <row r="1123" spans="1:15" x14ac:dyDescent="0.75">
      <c r="A1123">
        <v>1122</v>
      </c>
      <c r="B1123">
        <v>212.03120839254279</v>
      </c>
      <c r="C1123">
        <v>255.34226035356579</v>
      </c>
      <c r="D1123">
        <v>123.86028386148409</v>
      </c>
      <c r="E1123">
        <v>286.68750409940617</v>
      </c>
      <c r="F1123">
        <v>238.55150330213058</v>
      </c>
      <c r="G1123">
        <v>352.35743545493324</v>
      </c>
      <c r="H1123">
        <v>486.05</v>
      </c>
      <c r="I1123" s="2">
        <v>90.131</v>
      </c>
      <c r="J1123" s="2">
        <v>16</v>
      </c>
      <c r="K1123" s="2">
        <v>2509</v>
      </c>
      <c r="L1123">
        <v>2</v>
      </c>
      <c r="M1123" t="b">
        <v>1</v>
      </c>
      <c r="N1123">
        <v>0</v>
      </c>
      <c r="O1123" t="str">
        <f t="shared" si="17"/>
        <v>Heizen</v>
      </c>
    </row>
    <row r="1124" spans="1:15" x14ac:dyDescent="0.75">
      <c r="A1124">
        <v>1123</v>
      </c>
      <c r="B1124">
        <v>208.7067116642117</v>
      </c>
      <c r="C1124">
        <v>251.09614829268295</v>
      </c>
      <c r="D1124">
        <v>120.99910940212719</v>
      </c>
      <c r="E1124">
        <v>294.51443978621177</v>
      </c>
      <c r="F1124">
        <v>242.86914279234404</v>
      </c>
      <c r="G1124">
        <v>365.30378550059095</v>
      </c>
      <c r="H1124">
        <v>464.25</v>
      </c>
      <c r="I1124" s="2">
        <v>70.427999999999997</v>
      </c>
      <c r="J1124" s="2">
        <v>13</v>
      </c>
      <c r="K1124" s="2">
        <v>2545</v>
      </c>
      <c r="L1124">
        <v>2</v>
      </c>
      <c r="M1124" t="b">
        <v>1</v>
      </c>
      <c r="N1124">
        <v>0</v>
      </c>
      <c r="O1124" t="str">
        <f t="shared" si="17"/>
        <v>Heizen</v>
      </c>
    </row>
    <row r="1125" spans="1:15" x14ac:dyDescent="0.75">
      <c r="A1125">
        <v>1124</v>
      </c>
      <c r="B1125">
        <v>214.20432717599232</v>
      </c>
      <c r="C1125">
        <v>258.79070960933717</v>
      </c>
      <c r="D1125">
        <v>121.09089786184327</v>
      </c>
      <c r="E1125">
        <v>309.99705236674004</v>
      </c>
      <c r="F1125">
        <v>272.49833443545884</v>
      </c>
      <c r="G1125">
        <v>385.33992663166464</v>
      </c>
      <c r="H1125">
        <v>444.81</v>
      </c>
      <c r="I1125" s="2">
        <v>47.906999999999996</v>
      </c>
      <c r="J1125" s="2">
        <v>22</v>
      </c>
      <c r="K1125" s="2">
        <v>2641</v>
      </c>
      <c r="L1125">
        <v>2</v>
      </c>
      <c r="M1125" t="b">
        <v>1</v>
      </c>
      <c r="N1125">
        <v>0</v>
      </c>
      <c r="O1125" t="str">
        <f t="shared" si="17"/>
        <v>Heizen</v>
      </c>
    </row>
    <row r="1126" spans="1:15" x14ac:dyDescent="0.75">
      <c r="A1126">
        <v>1125</v>
      </c>
      <c r="B1126">
        <v>210.31416891471758</v>
      </c>
      <c r="C1126">
        <v>255.53332855417995</v>
      </c>
      <c r="D1126">
        <v>117.5101627688597</v>
      </c>
      <c r="E1126">
        <v>316.19603060415665</v>
      </c>
      <c r="F1126">
        <v>297.77817609643324</v>
      </c>
      <c r="G1126">
        <v>406.01403018989316</v>
      </c>
      <c r="H1126">
        <v>460.89</v>
      </c>
      <c r="I1126" s="2">
        <v>39.649000000000001</v>
      </c>
      <c r="J1126" s="2">
        <v>45</v>
      </c>
      <c r="K1126" s="2">
        <v>2497</v>
      </c>
      <c r="L1126">
        <v>2</v>
      </c>
      <c r="M1126" t="b">
        <v>1</v>
      </c>
      <c r="N1126">
        <v>0</v>
      </c>
      <c r="O1126" t="str">
        <f t="shared" si="17"/>
        <v>Heizen</v>
      </c>
    </row>
    <row r="1127" spans="1:15" x14ac:dyDescent="0.75">
      <c r="A1127">
        <v>1126</v>
      </c>
      <c r="B1127">
        <v>213.79823741031049</v>
      </c>
      <c r="C1127">
        <v>244.29801270362023</v>
      </c>
      <c r="D1127">
        <v>116.59733075696971</v>
      </c>
      <c r="E1127">
        <v>315.65308779170442</v>
      </c>
      <c r="F1127">
        <v>306.55059385398158</v>
      </c>
      <c r="G1127">
        <v>415.05554278598748</v>
      </c>
      <c r="H1127">
        <v>482.97</v>
      </c>
      <c r="I1127" s="2">
        <v>27.437000000000001</v>
      </c>
      <c r="J1127" s="2">
        <v>79</v>
      </c>
      <c r="K1127" s="2">
        <v>2502</v>
      </c>
      <c r="L1127">
        <v>2</v>
      </c>
      <c r="M1127" t="b">
        <v>1</v>
      </c>
      <c r="N1127">
        <v>0</v>
      </c>
      <c r="O1127" t="str">
        <f t="shared" si="17"/>
        <v>Heizen</v>
      </c>
    </row>
    <row r="1128" spans="1:15" x14ac:dyDescent="0.75">
      <c r="A1128">
        <v>1127</v>
      </c>
      <c r="B1128">
        <v>196.46882468862182</v>
      </c>
      <c r="C1128">
        <v>233.54276425610098</v>
      </c>
      <c r="D1128">
        <v>118.59010739465485</v>
      </c>
      <c r="E1128">
        <v>315.41751381236691</v>
      </c>
      <c r="F1128">
        <v>321.24750812616713</v>
      </c>
      <c r="G1128">
        <v>415.27460272196703</v>
      </c>
      <c r="H1128">
        <v>503.83</v>
      </c>
      <c r="I1128" s="2">
        <v>16.338999999999999</v>
      </c>
      <c r="J1128" s="2">
        <v>115</v>
      </c>
      <c r="K1128" s="2">
        <v>2465</v>
      </c>
      <c r="L1128">
        <v>2</v>
      </c>
      <c r="M1128" t="b">
        <v>1</v>
      </c>
      <c r="N1128">
        <v>0</v>
      </c>
      <c r="O1128" t="str">
        <f t="shared" si="17"/>
        <v>Heizen</v>
      </c>
    </row>
    <row r="1129" spans="1:15" x14ac:dyDescent="0.75">
      <c r="A1129">
        <v>1128</v>
      </c>
      <c r="B1129">
        <v>177.1832762243171</v>
      </c>
      <c r="C1129">
        <v>217.34412252927231</v>
      </c>
      <c r="D1129">
        <v>125.24997829275507</v>
      </c>
      <c r="E1129">
        <v>317.4034085494298</v>
      </c>
      <c r="F1129">
        <v>330.30229619896153</v>
      </c>
      <c r="G1129">
        <v>439.13231341467684</v>
      </c>
      <c r="H1129">
        <v>509.37</v>
      </c>
      <c r="I1129" s="2">
        <v>15.840999999999999</v>
      </c>
      <c r="J1129" s="2">
        <v>143</v>
      </c>
      <c r="K1129" s="2">
        <v>2433</v>
      </c>
      <c r="L1129">
        <v>2</v>
      </c>
      <c r="M1129" t="b">
        <v>1</v>
      </c>
      <c r="N1129">
        <v>0</v>
      </c>
      <c r="O1129" t="str">
        <f t="shared" si="17"/>
        <v>Heizen</v>
      </c>
    </row>
    <row r="1130" spans="1:15" x14ac:dyDescent="0.75">
      <c r="A1130">
        <v>1129</v>
      </c>
      <c r="B1130">
        <v>158.30423952362239</v>
      </c>
      <c r="C1130">
        <v>201.89914245098367</v>
      </c>
      <c r="D1130">
        <v>128.80845861769663</v>
      </c>
      <c r="E1130">
        <v>315.03728753229052</v>
      </c>
      <c r="F1130">
        <v>325.72074487322533</v>
      </c>
      <c r="G1130">
        <v>435.24266933526508</v>
      </c>
      <c r="H1130">
        <v>507.06</v>
      </c>
      <c r="I1130" s="2">
        <v>29.69</v>
      </c>
      <c r="J1130" s="2">
        <v>125</v>
      </c>
      <c r="K1130" s="2">
        <v>2271</v>
      </c>
      <c r="L1130">
        <v>2</v>
      </c>
      <c r="M1130" t="b">
        <v>1</v>
      </c>
      <c r="N1130">
        <v>0</v>
      </c>
      <c r="O1130" t="str">
        <f t="shared" si="17"/>
        <v>Heizen</v>
      </c>
    </row>
    <row r="1131" spans="1:15" x14ac:dyDescent="0.75">
      <c r="A1131">
        <v>1130</v>
      </c>
      <c r="B1131">
        <v>155.86365627312662</v>
      </c>
      <c r="C1131">
        <v>195.40048877442572</v>
      </c>
      <c r="D1131">
        <v>134.55632002203788</v>
      </c>
      <c r="E1131">
        <v>302.36159167882334</v>
      </c>
      <c r="F1131">
        <v>316.7210549722289</v>
      </c>
      <c r="G1131">
        <v>432.72186208648395</v>
      </c>
      <c r="H1131">
        <v>527.98</v>
      </c>
      <c r="I1131" s="2">
        <v>26.861999999999998</v>
      </c>
      <c r="J1131" s="2">
        <v>110</v>
      </c>
      <c r="K1131" s="2">
        <v>2021</v>
      </c>
      <c r="L1131">
        <v>2</v>
      </c>
      <c r="M1131" t="b">
        <v>1</v>
      </c>
      <c r="N1131">
        <v>0</v>
      </c>
      <c r="O1131" t="str">
        <f t="shared" si="17"/>
        <v>Heizen</v>
      </c>
    </row>
    <row r="1132" spans="1:15" x14ac:dyDescent="0.75">
      <c r="A1132">
        <v>1131</v>
      </c>
      <c r="B1132">
        <v>146.10919546007753</v>
      </c>
      <c r="C1132">
        <v>192.79915927488622</v>
      </c>
      <c r="D1132">
        <v>156.40612114941229</v>
      </c>
      <c r="E1132">
        <v>303.73115797636984</v>
      </c>
      <c r="F1132">
        <v>303.08150701297717</v>
      </c>
      <c r="G1132">
        <v>431.34620487362952</v>
      </c>
      <c r="H1132">
        <v>524.84</v>
      </c>
      <c r="I1132" s="2">
        <v>27.071999999999999</v>
      </c>
      <c r="J1132" s="2">
        <v>118</v>
      </c>
      <c r="K1132" s="2">
        <v>1765</v>
      </c>
      <c r="L1132">
        <v>2</v>
      </c>
      <c r="M1132" t="b">
        <v>1</v>
      </c>
      <c r="N1132">
        <v>0</v>
      </c>
      <c r="O1132" t="str">
        <f t="shared" si="17"/>
        <v>Heizen</v>
      </c>
    </row>
    <row r="1133" spans="1:15" x14ac:dyDescent="0.75">
      <c r="A1133">
        <v>1132</v>
      </c>
      <c r="B1133">
        <v>144.87556788181487</v>
      </c>
      <c r="C1133">
        <v>194.58871602107214</v>
      </c>
      <c r="D1133">
        <v>163.27958540841951</v>
      </c>
      <c r="E1133">
        <v>303.63845716120471</v>
      </c>
      <c r="F1133">
        <v>300.15173245838139</v>
      </c>
      <c r="G1133">
        <v>426.2839957107123</v>
      </c>
      <c r="H1133">
        <v>522.66</v>
      </c>
      <c r="I1133" s="2">
        <v>39.534999999999997</v>
      </c>
      <c r="J1133" s="2">
        <v>128</v>
      </c>
      <c r="K1133" s="2">
        <v>801</v>
      </c>
      <c r="L1133">
        <v>2</v>
      </c>
      <c r="M1133" t="b">
        <v>1</v>
      </c>
      <c r="N1133">
        <v>0</v>
      </c>
      <c r="O1133" t="str">
        <f t="shared" si="17"/>
        <v>Heizen</v>
      </c>
    </row>
    <row r="1134" spans="1:15" x14ac:dyDescent="0.75">
      <c r="A1134">
        <v>1133</v>
      </c>
      <c r="B1134">
        <v>161.55670700179311</v>
      </c>
      <c r="C1134">
        <v>206.17233802360067</v>
      </c>
      <c r="D1134">
        <v>169.45933767566993</v>
      </c>
      <c r="E1134">
        <v>312.55630317360715</v>
      </c>
      <c r="F1134">
        <v>297.92566255156436</v>
      </c>
      <c r="G1134">
        <v>429.62441135411046</v>
      </c>
      <c r="H1134">
        <v>520.9</v>
      </c>
      <c r="I1134" s="2">
        <v>82.257000000000005</v>
      </c>
      <c r="J1134" s="2">
        <v>132</v>
      </c>
      <c r="K1134" s="2">
        <v>672</v>
      </c>
      <c r="L1134">
        <v>2</v>
      </c>
      <c r="M1134" t="b">
        <v>1</v>
      </c>
      <c r="N1134">
        <v>0</v>
      </c>
      <c r="O1134" t="str">
        <f t="shared" si="17"/>
        <v>Heizen</v>
      </c>
    </row>
    <row r="1135" spans="1:15" x14ac:dyDescent="0.75">
      <c r="A1135">
        <v>1134</v>
      </c>
      <c r="B1135">
        <v>181.59614272865616</v>
      </c>
      <c r="C1135">
        <v>228.14317655870269</v>
      </c>
      <c r="D1135">
        <v>185.22837136238385</v>
      </c>
      <c r="E1135">
        <v>316.89993790147463</v>
      </c>
      <c r="F1135">
        <v>317.40337271161388</v>
      </c>
      <c r="G1135">
        <v>415.33099583991338</v>
      </c>
      <c r="H1135">
        <v>517.30999999999995</v>
      </c>
      <c r="I1135" s="2">
        <v>197.339</v>
      </c>
      <c r="J1135" s="2">
        <v>160</v>
      </c>
      <c r="K1135" s="2">
        <v>600</v>
      </c>
      <c r="L1135">
        <v>2</v>
      </c>
      <c r="M1135" t="b">
        <v>1</v>
      </c>
      <c r="N1135">
        <v>0</v>
      </c>
      <c r="O1135" t="str">
        <f t="shared" si="17"/>
        <v>Heizen</v>
      </c>
    </row>
    <row r="1136" spans="1:15" x14ac:dyDescent="0.75">
      <c r="A1136">
        <v>1135</v>
      </c>
      <c r="B1136">
        <v>178.68600221836761</v>
      </c>
      <c r="C1136">
        <v>239.18188479624348</v>
      </c>
      <c r="D1136">
        <v>197.24915763401324</v>
      </c>
      <c r="E1136">
        <v>307.95012685938553</v>
      </c>
      <c r="F1136">
        <v>313.31553618934936</v>
      </c>
      <c r="G1136">
        <v>377.71932920602245</v>
      </c>
      <c r="H1136">
        <v>524.34</v>
      </c>
      <c r="I1136" s="2">
        <v>184.12899999999999</v>
      </c>
      <c r="J1136" s="2">
        <v>167</v>
      </c>
      <c r="K1136" s="2">
        <v>622</v>
      </c>
      <c r="L1136">
        <v>2</v>
      </c>
      <c r="M1136" t="b">
        <v>1</v>
      </c>
      <c r="N1136">
        <v>0</v>
      </c>
      <c r="O1136" t="str">
        <f t="shared" si="17"/>
        <v>Heizen</v>
      </c>
    </row>
    <row r="1137" spans="1:15" x14ac:dyDescent="0.75">
      <c r="A1137">
        <v>1136</v>
      </c>
      <c r="B1137">
        <v>179.92894061821957</v>
      </c>
      <c r="C1137">
        <v>238.04760500355692</v>
      </c>
      <c r="D1137">
        <v>195.73326148656793</v>
      </c>
      <c r="E1137">
        <v>297.11605610638304</v>
      </c>
      <c r="F1137">
        <v>270.17771229206909</v>
      </c>
      <c r="G1137">
        <v>365.5503378876378</v>
      </c>
      <c r="H1137">
        <v>517.01</v>
      </c>
      <c r="I1137" s="2">
        <v>254.827</v>
      </c>
      <c r="J1137" s="2">
        <v>137</v>
      </c>
      <c r="K1137" s="2">
        <v>640</v>
      </c>
      <c r="L1137">
        <v>2</v>
      </c>
      <c r="M1137" t="b">
        <v>1</v>
      </c>
      <c r="N1137">
        <v>0</v>
      </c>
      <c r="O1137" t="str">
        <f t="shared" si="17"/>
        <v>Heizen</v>
      </c>
    </row>
    <row r="1138" spans="1:15" x14ac:dyDescent="0.75">
      <c r="A1138">
        <v>1137</v>
      </c>
      <c r="B1138">
        <v>169.87026039150331</v>
      </c>
      <c r="C1138">
        <v>229.04730015670401</v>
      </c>
      <c r="D1138">
        <v>197.64787004117272</v>
      </c>
      <c r="E1138">
        <v>288.0781096074619</v>
      </c>
      <c r="F1138">
        <v>227.236979598684</v>
      </c>
      <c r="G1138">
        <v>366.50524577908647</v>
      </c>
      <c r="H1138">
        <v>477.08</v>
      </c>
      <c r="I1138" s="2">
        <v>272.72300000000001</v>
      </c>
      <c r="J1138" s="2">
        <v>82</v>
      </c>
      <c r="K1138" s="2">
        <v>487</v>
      </c>
      <c r="L1138">
        <v>2</v>
      </c>
      <c r="M1138" t="b">
        <v>1</v>
      </c>
      <c r="N1138">
        <v>0</v>
      </c>
      <c r="O1138" t="str">
        <f t="shared" si="17"/>
        <v>Heizen</v>
      </c>
    </row>
    <row r="1139" spans="1:15" x14ac:dyDescent="0.75">
      <c r="A1139">
        <v>1138</v>
      </c>
      <c r="B1139">
        <v>163.28078572788837</v>
      </c>
      <c r="C1139">
        <v>213.08242603487358</v>
      </c>
      <c r="D1139">
        <v>200.7887124068931</v>
      </c>
      <c r="E1139">
        <v>282.02305705141299</v>
      </c>
      <c r="F1139">
        <v>221.44335231349936</v>
      </c>
      <c r="G1139">
        <v>367.82967695163046</v>
      </c>
      <c r="H1139">
        <v>465.06</v>
      </c>
      <c r="I1139" s="2">
        <v>413.58699999999999</v>
      </c>
      <c r="J1139" s="2">
        <v>31</v>
      </c>
      <c r="K1139" s="2">
        <v>311</v>
      </c>
      <c r="L1139">
        <v>2</v>
      </c>
      <c r="M1139" t="b">
        <v>1</v>
      </c>
      <c r="N1139">
        <v>0</v>
      </c>
      <c r="O1139" t="str">
        <f t="shared" si="17"/>
        <v>Heizen</v>
      </c>
    </row>
    <row r="1140" spans="1:15" x14ac:dyDescent="0.75">
      <c r="A1140">
        <v>1139</v>
      </c>
      <c r="B1140">
        <v>151.04136355366745</v>
      </c>
      <c r="C1140">
        <v>199.7952671997318</v>
      </c>
      <c r="D1140">
        <v>201.14561647227151</v>
      </c>
      <c r="E1140">
        <v>279.41669802513468</v>
      </c>
      <c r="F1140">
        <v>215.57763212679416</v>
      </c>
      <c r="G1140">
        <v>373.42689325881094</v>
      </c>
      <c r="H1140">
        <v>466.2</v>
      </c>
      <c r="I1140" s="2">
        <v>537.04999999999995</v>
      </c>
      <c r="J1140" s="2">
        <v>6</v>
      </c>
      <c r="K1140" s="2">
        <v>238</v>
      </c>
      <c r="L1140">
        <v>2</v>
      </c>
      <c r="M1140" t="b">
        <v>1</v>
      </c>
      <c r="N1140">
        <v>0</v>
      </c>
      <c r="O1140" t="str">
        <f t="shared" si="17"/>
        <v>Heizen</v>
      </c>
    </row>
    <row r="1141" spans="1:15" x14ac:dyDescent="0.75">
      <c r="A1141">
        <v>1140</v>
      </c>
      <c r="B1141">
        <v>132.03077259094383</v>
      </c>
      <c r="C1141">
        <v>192.85365573414813</v>
      </c>
      <c r="D1141">
        <v>195.50176286592247</v>
      </c>
      <c r="E1141">
        <v>272.86871013186118</v>
      </c>
      <c r="F1141">
        <v>224.40228302335188</v>
      </c>
      <c r="G1141">
        <v>372.77981119993996</v>
      </c>
      <c r="H1141">
        <v>466.75</v>
      </c>
      <c r="I1141" s="2">
        <v>719.05200000000002</v>
      </c>
      <c r="J1141" s="2">
        <v>6</v>
      </c>
      <c r="K1141" s="2">
        <v>222</v>
      </c>
      <c r="L1141">
        <v>2</v>
      </c>
      <c r="M1141" t="b">
        <v>1</v>
      </c>
      <c r="N1141">
        <v>0</v>
      </c>
      <c r="O1141" t="str">
        <f t="shared" si="17"/>
        <v>Heizen</v>
      </c>
    </row>
    <row r="1142" spans="1:15" x14ac:dyDescent="0.75">
      <c r="A1142">
        <v>1141</v>
      </c>
      <c r="B1142">
        <v>130.22023842945825</v>
      </c>
      <c r="C1142">
        <v>189.25568717198692</v>
      </c>
      <c r="D1142">
        <v>200.08433031154374</v>
      </c>
      <c r="E1142">
        <v>266.72003564085907</v>
      </c>
      <c r="F1142">
        <v>239.27856595776322</v>
      </c>
      <c r="G1142">
        <v>388.65460470434289</v>
      </c>
      <c r="H1142">
        <v>473.24</v>
      </c>
      <c r="I1142" s="2">
        <v>785.75699999999995</v>
      </c>
      <c r="J1142" s="2">
        <v>4</v>
      </c>
      <c r="K1142" s="2">
        <v>213</v>
      </c>
      <c r="L1142">
        <v>2</v>
      </c>
      <c r="M1142" t="b">
        <v>1</v>
      </c>
      <c r="N1142">
        <v>0</v>
      </c>
      <c r="O1142" t="str">
        <f t="shared" si="17"/>
        <v>Heizen</v>
      </c>
    </row>
    <row r="1143" spans="1:15" x14ac:dyDescent="0.75">
      <c r="A1143">
        <v>1142</v>
      </c>
      <c r="B1143">
        <v>133.49518545474422</v>
      </c>
      <c r="C1143">
        <v>192.07935450959394</v>
      </c>
      <c r="D1143">
        <v>200.65425797703642</v>
      </c>
      <c r="E1143">
        <v>273.34592872064366</v>
      </c>
      <c r="F1143">
        <v>258.42084647961241</v>
      </c>
      <c r="G1143">
        <v>389.47258587882538</v>
      </c>
      <c r="H1143">
        <v>473.18</v>
      </c>
      <c r="I1143" s="2">
        <v>862.44100000000003</v>
      </c>
      <c r="J1143" s="2">
        <v>4</v>
      </c>
      <c r="K1143" s="2">
        <v>224</v>
      </c>
      <c r="L1143">
        <v>2</v>
      </c>
      <c r="M1143" t="b">
        <v>1</v>
      </c>
      <c r="N1143">
        <v>0</v>
      </c>
      <c r="O1143" t="str">
        <f t="shared" si="17"/>
        <v>Heizen</v>
      </c>
    </row>
    <row r="1144" spans="1:15" x14ac:dyDescent="0.75">
      <c r="A1144">
        <v>1143</v>
      </c>
      <c r="B1144">
        <v>139.20436239953835</v>
      </c>
      <c r="C1144">
        <v>196.74370430945208</v>
      </c>
      <c r="D1144">
        <v>205.36082941801882</v>
      </c>
      <c r="E1144">
        <v>287.64690629950042</v>
      </c>
      <c r="F1144">
        <v>256.32607042443823</v>
      </c>
      <c r="G1144">
        <v>391.29085728586438</v>
      </c>
      <c r="H1144">
        <v>490.41</v>
      </c>
      <c r="I1144" s="2">
        <v>977.61</v>
      </c>
      <c r="J1144" s="2">
        <v>4</v>
      </c>
      <c r="K1144" s="2">
        <v>247</v>
      </c>
      <c r="L1144">
        <v>2</v>
      </c>
      <c r="M1144" t="b">
        <v>1</v>
      </c>
      <c r="N1144">
        <v>0</v>
      </c>
      <c r="O1144" t="str">
        <f t="shared" si="17"/>
        <v>Heizen</v>
      </c>
    </row>
    <row r="1145" spans="1:15" x14ac:dyDescent="0.75">
      <c r="A1145">
        <v>1144</v>
      </c>
      <c r="B1145">
        <v>141.72602225120036</v>
      </c>
      <c r="C1145">
        <v>209.0311031492505</v>
      </c>
      <c r="D1145">
        <v>207.87350607074356</v>
      </c>
      <c r="E1145">
        <v>293.62807255848384</v>
      </c>
      <c r="F1145">
        <v>255.58411935006293</v>
      </c>
      <c r="G1145">
        <v>401.12817533045876</v>
      </c>
      <c r="H1145">
        <v>489.72</v>
      </c>
      <c r="I1145" s="2">
        <v>1073.9390000000001</v>
      </c>
      <c r="J1145" s="2">
        <v>4</v>
      </c>
      <c r="K1145" s="2">
        <v>210</v>
      </c>
      <c r="L1145">
        <v>2</v>
      </c>
      <c r="M1145" t="b">
        <v>1</v>
      </c>
      <c r="N1145">
        <v>0</v>
      </c>
      <c r="O1145" t="str">
        <f t="shared" si="17"/>
        <v>Heizen</v>
      </c>
    </row>
    <row r="1146" spans="1:15" x14ac:dyDescent="0.75">
      <c r="A1146">
        <v>1145</v>
      </c>
      <c r="B1146">
        <v>164.16162016545917</v>
      </c>
      <c r="C1146">
        <v>217.54831643979156</v>
      </c>
      <c r="D1146">
        <v>198.89852399092445</v>
      </c>
      <c r="E1146">
        <v>285.99506682211734</v>
      </c>
      <c r="F1146">
        <v>214.56438453076819</v>
      </c>
      <c r="G1146">
        <v>380.97847013463496</v>
      </c>
      <c r="H1146">
        <v>489.79</v>
      </c>
      <c r="I1146" s="2">
        <v>1052.0509999999999</v>
      </c>
      <c r="J1146" s="2">
        <v>5</v>
      </c>
      <c r="K1146" s="2">
        <v>228</v>
      </c>
      <c r="L1146">
        <v>2</v>
      </c>
      <c r="M1146" t="b">
        <v>1</v>
      </c>
      <c r="N1146">
        <v>0</v>
      </c>
      <c r="O1146" t="str">
        <f t="shared" si="17"/>
        <v>Heizen</v>
      </c>
    </row>
    <row r="1147" spans="1:15" x14ac:dyDescent="0.75">
      <c r="A1147">
        <v>1146</v>
      </c>
      <c r="B1147">
        <v>156.00238085566605</v>
      </c>
      <c r="C1147">
        <v>194.80285664979291</v>
      </c>
      <c r="D1147">
        <v>197.22002925177904</v>
      </c>
      <c r="E1147">
        <v>272.54291913790843</v>
      </c>
      <c r="F1147">
        <v>182.25363895118721</v>
      </c>
      <c r="G1147">
        <v>340.64889391848402</v>
      </c>
      <c r="H1147">
        <v>499.9</v>
      </c>
      <c r="I1147" s="2">
        <v>833.04899999999998</v>
      </c>
      <c r="J1147" s="2">
        <v>6</v>
      </c>
      <c r="K1147" s="2">
        <v>458</v>
      </c>
      <c r="L1147">
        <v>2</v>
      </c>
      <c r="M1147" t="b">
        <v>1</v>
      </c>
      <c r="N1147">
        <v>0</v>
      </c>
      <c r="O1147" t="str">
        <f t="shared" si="17"/>
        <v>Heizen</v>
      </c>
    </row>
    <row r="1148" spans="1:15" x14ac:dyDescent="0.75">
      <c r="A1148">
        <v>1147</v>
      </c>
      <c r="B1148">
        <v>149.16865288229297</v>
      </c>
      <c r="C1148">
        <v>201.27156835779965</v>
      </c>
      <c r="D1148">
        <v>198.51881230991751</v>
      </c>
      <c r="E1148">
        <v>275.65828205067248</v>
      </c>
      <c r="F1148">
        <v>198.84784112632869</v>
      </c>
      <c r="G1148">
        <v>341.10277251381393</v>
      </c>
      <c r="H1148">
        <v>476.9</v>
      </c>
      <c r="I1148" s="2">
        <v>1032.9860000000001</v>
      </c>
      <c r="J1148" s="2">
        <v>4</v>
      </c>
      <c r="K1148" s="2">
        <v>561</v>
      </c>
      <c r="L1148">
        <v>2</v>
      </c>
      <c r="M1148" t="b">
        <v>1</v>
      </c>
      <c r="N1148">
        <v>0</v>
      </c>
      <c r="O1148" t="str">
        <f t="shared" si="17"/>
        <v>Heizen</v>
      </c>
    </row>
    <row r="1149" spans="1:15" x14ac:dyDescent="0.75">
      <c r="A1149">
        <v>1148</v>
      </c>
      <c r="B1149">
        <v>147.22401047352824</v>
      </c>
      <c r="C1149">
        <v>224.4103539388627</v>
      </c>
      <c r="D1149">
        <v>198.63580938243803</v>
      </c>
      <c r="E1149">
        <v>288.92793716602813</v>
      </c>
      <c r="F1149">
        <v>235.54530465769719</v>
      </c>
      <c r="G1149">
        <v>354.93806837844193</v>
      </c>
      <c r="H1149">
        <v>427.66</v>
      </c>
      <c r="I1149" s="2">
        <v>923.84100000000001</v>
      </c>
      <c r="J1149" s="2">
        <v>7</v>
      </c>
      <c r="K1149" s="2">
        <v>516</v>
      </c>
      <c r="L1149">
        <v>2</v>
      </c>
      <c r="M1149" t="b">
        <v>1</v>
      </c>
      <c r="N1149">
        <v>0</v>
      </c>
      <c r="O1149" t="str">
        <f t="shared" si="17"/>
        <v>Heizen</v>
      </c>
    </row>
    <row r="1150" spans="1:15" x14ac:dyDescent="0.75">
      <c r="A1150">
        <v>1149</v>
      </c>
      <c r="B1150">
        <v>149.77679464746328</v>
      </c>
      <c r="C1150">
        <v>205.37391784355751</v>
      </c>
      <c r="D1150">
        <v>194.30126877153606</v>
      </c>
      <c r="E1150">
        <v>298.46724759237446</v>
      </c>
      <c r="F1150">
        <v>269.09313908225351</v>
      </c>
      <c r="G1150">
        <v>376.95191019913318</v>
      </c>
      <c r="H1150">
        <v>427.63</v>
      </c>
      <c r="I1150" s="2">
        <v>882.79700000000003</v>
      </c>
      <c r="J1150" s="2">
        <v>11</v>
      </c>
      <c r="K1150" s="2">
        <v>446</v>
      </c>
      <c r="L1150">
        <v>2</v>
      </c>
      <c r="M1150" t="b">
        <v>1</v>
      </c>
      <c r="N1150">
        <v>0</v>
      </c>
      <c r="O1150" t="str">
        <f t="shared" si="17"/>
        <v>Heizen</v>
      </c>
    </row>
    <row r="1151" spans="1:15" x14ac:dyDescent="0.75">
      <c r="A1151">
        <v>1150</v>
      </c>
      <c r="B1151">
        <v>143.26076640969183</v>
      </c>
      <c r="C1151">
        <v>206.6733708740673</v>
      </c>
      <c r="D1151">
        <v>199.20049620298403</v>
      </c>
      <c r="E1151">
        <v>307.70310907426523</v>
      </c>
      <c r="F1151">
        <v>276.74214821495485</v>
      </c>
      <c r="G1151">
        <v>380.30464901169148</v>
      </c>
      <c r="H1151">
        <v>443.53</v>
      </c>
      <c r="I1151" s="2">
        <v>732.51700000000005</v>
      </c>
      <c r="J1151" s="2">
        <v>32</v>
      </c>
      <c r="K1151" s="2">
        <v>230</v>
      </c>
      <c r="L1151">
        <v>2</v>
      </c>
      <c r="M1151" t="b">
        <v>1</v>
      </c>
      <c r="N1151">
        <v>0</v>
      </c>
      <c r="O1151" t="str">
        <f t="shared" si="17"/>
        <v>Heizen</v>
      </c>
    </row>
    <row r="1152" spans="1:15" x14ac:dyDescent="0.75">
      <c r="A1152">
        <v>1151</v>
      </c>
      <c r="B1152">
        <v>132.63737058288064</v>
      </c>
      <c r="C1152">
        <v>199.84376526790169</v>
      </c>
      <c r="D1152">
        <v>189.67296676656369</v>
      </c>
      <c r="E1152">
        <v>306.54785575083923</v>
      </c>
      <c r="F1152">
        <v>292.87690147140194</v>
      </c>
      <c r="G1152">
        <v>400.22349696283595</v>
      </c>
      <c r="H1152">
        <v>463.15</v>
      </c>
      <c r="I1152" s="2">
        <v>665.61</v>
      </c>
      <c r="J1152" s="2">
        <v>41</v>
      </c>
      <c r="K1152" s="2">
        <v>154</v>
      </c>
      <c r="L1152">
        <v>2</v>
      </c>
      <c r="M1152" t="b">
        <v>1</v>
      </c>
      <c r="N1152">
        <v>0</v>
      </c>
      <c r="O1152" t="str">
        <f t="shared" si="17"/>
        <v>Heizen</v>
      </c>
    </row>
    <row r="1153" spans="1:15" x14ac:dyDescent="0.75">
      <c r="A1153">
        <v>1152</v>
      </c>
      <c r="B1153">
        <v>119.03973141645274</v>
      </c>
      <c r="C1153">
        <v>192.17959061082328</v>
      </c>
      <c r="D1153">
        <v>172.54304537386579</v>
      </c>
      <c r="E1153">
        <v>307.97200986536205</v>
      </c>
      <c r="F1153">
        <v>299.98707890751803</v>
      </c>
      <c r="G1153">
        <v>395.49865924684286</v>
      </c>
      <c r="H1153">
        <v>463.77</v>
      </c>
      <c r="I1153" s="2">
        <v>648.87900000000002</v>
      </c>
      <c r="J1153" s="2">
        <v>53</v>
      </c>
      <c r="K1153" s="2">
        <v>319</v>
      </c>
      <c r="L1153">
        <v>2</v>
      </c>
      <c r="M1153" t="b">
        <v>1</v>
      </c>
      <c r="N1153">
        <v>0</v>
      </c>
      <c r="O1153" t="str">
        <f t="shared" si="17"/>
        <v>Heizen</v>
      </c>
    </row>
    <row r="1154" spans="1:15" x14ac:dyDescent="0.75">
      <c r="A1154">
        <v>1153</v>
      </c>
      <c r="B1154">
        <v>114.13777647427027</v>
      </c>
      <c r="C1154">
        <v>190.46204002443548</v>
      </c>
      <c r="D1154">
        <v>147.85910742904696</v>
      </c>
      <c r="E1154">
        <v>302.92154120486157</v>
      </c>
      <c r="F1154">
        <v>301.3263228532461</v>
      </c>
      <c r="G1154">
        <v>395.32312131960884</v>
      </c>
      <c r="H1154">
        <v>481.44</v>
      </c>
      <c r="I1154" s="2">
        <v>421.75799999999998</v>
      </c>
      <c r="J1154" s="2">
        <v>82</v>
      </c>
      <c r="K1154" s="2">
        <v>562</v>
      </c>
      <c r="L1154">
        <v>2</v>
      </c>
      <c r="M1154" t="b">
        <v>1</v>
      </c>
      <c r="N1154">
        <v>0</v>
      </c>
      <c r="O1154" t="str">
        <f t="shared" si="17"/>
        <v>Heizen</v>
      </c>
    </row>
    <row r="1155" spans="1:15" x14ac:dyDescent="0.75">
      <c r="A1155">
        <v>1154</v>
      </c>
      <c r="B1155">
        <v>124.49644792119798</v>
      </c>
      <c r="C1155">
        <v>186.34582866283048</v>
      </c>
      <c r="D1155">
        <v>133.74592553063511</v>
      </c>
      <c r="E1155">
        <v>305.65387610771677</v>
      </c>
      <c r="F1155">
        <v>305.82659566956079</v>
      </c>
      <c r="G1155">
        <v>394.5313246250015</v>
      </c>
      <c r="H1155">
        <v>477.5</v>
      </c>
      <c r="I1155" s="2">
        <v>233.01400000000001</v>
      </c>
      <c r="J1155" s="2">
        <v>96</v>
      </c>
      <c r="K1155" s="2">
        <v>1346</v>
      </c>
      <c r="L1155">
        <v>2</v>
      </c>
      <c r="M1155" t="b">
        <v>1</v>
      </c>
      <c r="N1155">
        <v>0</v>
      </c>
      <c r="O1155" t="str">
        <f t="shared" ref="O1155:O1218" si="18">IF(M1155,"Heizen",IF(N1155=1,"Kühlen","Übergangszeit"))</f>
        <v>Heizen</v>
      </c>
    </row>
    <row r="1156" spans="1:15" x14ac:dyDescent="0.75">
      <c r="A1156">
        <v>1155</v>
      </c>
      <c r="B1156">
        <v>131.65557920522215</v>
      </c>
      <c r="C1156">
        <v>174.91622042316868</v>
      </c>
      <c r="D1156">
        <v>128.7489952542827</v>
      </c>
      <c r="E1156">
        <v>301.66742796437507</v>
      </c>
      <c r="F1156">
        <v>305.78784396793873</v>
      </c>
      <c r="G1156">
        <v>397.67928778540477</v>
      </c>
      <c r="H1156">
        <v>479.07</v>
      </c>
      <c r="I1156" s="2">
        <v>122.88500000000001</v>
      </c>
      <c r="J1156" s="2">
        <v>94</v>
      </c>
      <c r="K1156" s="2">
        <v>1847</v>
      </c>
      <c r="L1156">
        <v>2</v>
      </c>
      <c r="M1156" t="b">
        <v>1</v>
      </c>
      <c r="N1156">
        <v>0</v>
      </c>
      <c r="O1156" t="str">
        <f t="shared" si="18"/>
        <v>Heizen</v>
      </c>
    </row>
    <row r="1157" spans="1:15" x14ac:dyDescent="0.75">
      <c r="A1157">
        <v>1156</v>
      </c>
      <c r="B1157">
        <v>143.49168509396907</v>
      </c>
      <c r="C1157">
        <v>183.71124073883536</v>
      </c>
      <c r="D1157">
        <v>136.69186355162478</v>
      </c>
      <c r="E1157">
        <v>321.73204631950108</v>
      </c>
      <c r="F1157">
        <v>307.60416158799097</v>
      </c>
      <c r="G1157">
        <v>388.06437849339426</v>
      </c>
      <c r="H1157">
        <v>479.59</v>
      </c>
      <c r="I1157" s="2">
        <v>105.60899999999999</v>
      </c>
      <c r="J1157" s="2">
        <v>112</v>
      </c>
      <c r="K1157" s="2">
        <v>2031</v>
      </c>
      <c r="L1157">
        <v>2</v>
      </c>
      <c r="M1157" t="b">
        <v>1</v>
      </c>
      <c r="N1157">
        <v>0</v>
      </c>
      <c r="O1157" t="str">
        <f t="shared" si="18"/>
        <v>Heizen</v>
      </c>
    </row>
    <row r="1158" spans="1:15" x14ac:dyDescent="0.75">
      <c r="A1158">
        <v>1157</v>
      </c>
      <c r="B1158">
        <v>170.15315278846182</v>
      </c>
      <c r="C1158">
        <v>198.80304756401677</v>
      </c>
      <c r="D1158">
        <v>151.78217809463018</v>
      </c>
      <c r="E1158">
        <v>344.36979164429835</v>
      </c>
      <c r="F1158">
        <v>313.84147528037937</v>
      </c>
      <c r="G1158">
        <v>389.29863908208324</v>
      </c>
      <c r="H1158">
        <v>482.87</v>
      </c>
      <c r="I1158" s="2">
        <v>160.03399999999999</v>
      </c>
      <c r="J1158" s="2">
        <v>94</v>
      </c>
      <c r="K1158" s="2">
        <v>1554</v>
      </c>
      <c r="L1158">
        <v>2</v>
      </c>
      <c r="M1158" t="b">
        <v>1</v>
      </c>
      <c r="N1158">
        <v>0</v>
      </c>
      <c r="O1158" t="str">
        <f t="shared" si="18"/>
        <v>Heizen</v>
      </c>
    </row>
    <row r="1159" spans="1:15" x14ac:dyDescent="0.75">
      <c r="A1159">
        <v>1158</v>
      </c>
      <c r="B1159">
        <v>195.86146052583814</v>
      </c>
      <c r="C1159">
        <v>225.17925231972433</v>
      </c>
      <c r="D1159">
        <v>164.91713763480587</v>
      </c>
      <c r="E1159">
        <v>318.31456323676457</v>
      </c>
      <c r="F1159">
        <v>313.82450466114966</v>
      </c>
      <c r="G1159">
        <v>393.73059166807678</v>
      </c>
      <c r="H1159">
        <v>472.45</v>
      </c>
      <c r="I1159" s="2">
        <v>211.876</v>
      </c>
      <c r="J1159" s="2">
        <v>36</v>
      </c>
      <c r="K1159" s="2">
        <v>1595</v>
      </c>
      <c r="L1159">
        <v>2</v>
      </c>
      <c r="M1159" t="b">
        <v>1</v>
      </c>
      <c r="N1159">
        <v>0</v>
      </c>
      <c r="O1159" t="str">
        <f t="shared" si="18"/>
        <v>Heizen</v>
      </c>
    </row>
    <row r="1160" spans="1:15" x14ac:dyDescent="0.75">
      <c r="A1160">
        <v>1159</v>
      </c>
      <c r="B1160">
        <v>201.22339447948255</v>
      </c>
      <c r="C1160">
        <v>229.40373147369144</v>
      </c>
      <c r="D1160">
        <v>171.32843863194313</v>
      </c>
      <c r="E1160">
        <v>280.33442142876913</v>
      </c>
      <c r="F1160">
        <v>311.00024277648191</v>
      </c>
      <c r="G1160">
        <v>387.93135886942389</v>
      </c>
      <c r="H1160">
        <v>471.95</v>
      </c>
      <c r="I1160" s="2">
        <v>274.74</v>
      </c>
      <c r="J1160" s="2">
        <v>24</v>
      </c>
      <c r="K1160" s="2">
        <v>1700</v>
      </c>
      <c r="L1160">
        <v>2</v>
      </c>
      <c r="M1160" t="b">
        <v>1</v>
      </c>
      <c r="N1160">
        <v>0</v>
      </c>
      <c r="O1160" t="str">
        <f t="shared" si="18"/>
        <v>Heizen</v>
      </c>
    </row>
    <row r="1161" spans="1:15" x14ac:dyDescent="0.75">
      <c r="A1161">
        <v>1160</v>
      </c>
      <c r="B1161">
        <v>198.14818408013326</v>
      </c>
      <c r="C1161">
        <v>224.36989227165961</v>
      </c>
      <c r="D1161">
        <v>170.53739396598766</v>
      </c>
      <c r="E1161">
        <v>275.72623023050699</v>
      </c>
      <c r="F1161">
        <v>303.42477167621939</v>
      </c>
      <c r="G1161">
        <v>349.18274805630455</v>
      </c>
      <c r="H1161">
        <v>476.76</v>
      </c>
      <c r="I1161" s="2">
        <v>445.16</v>
      </c>
      <c r="J1161" s="2">
        <v>43</v>
      </c>
      <c r="K1161" s="2">
        <v>1908</v>
      </c>
      <c r="L1161">
        <v>2</v>
      </c>
      <c r="M1161" t="b">
        <v>1</v>
      </c>
      <c r="N1161">
        <v>0</v>
      </c>
      <c r="O1161" t="str">
        <f t="shared" si="18"/>
        <v>Heizen</v>
      </c>
    </row>
    <row r="1162" spans="1:15" x14ac:dyDescent="0.75">
      <c r="A1162">
        <v>1161</v>
      </c>
      <c r="B1162">
        <v>205.49361021622624</v>
      </c>
      <c r="C1162">
        <v>220.20830382030513</v>
      </c>
      <c r="D1162">
        <v>154.36931156353256</v>
      </c>
      <c r="E1162">
        <v>297.19847636599627</v>
      </c>
      <c r="F1162">
        <v>306.21517047267048</v>
      </c>
      <c r="G1162">
        <v>347.00665117683383</v>
      </c>
      <c r="H1162">
        <v>471.23</v>
      </c>
      <c r="I1162" s="2">
        <v>648.71100000000001</v>
      </c>
      <c r="J1162" s="2">
        <v>50</v>
      </c>
      <c r="K1162" s="2">
        <v>1842</v>
      </c>
      <c r="L1162">
        <v>2</v>
      </c>
      <c r="M1162" t="b">
        <v>1</v>
      </c>
      <c r="N1162">
        <v>0</v>
      </c>
      <c r="O1162" t="str">
        <f t="shared" si="18"/>
        <v>Heizen</v>
      </c>
    </row>
    <row r="1163" spans="1:15" x14ac:dyDescent="0.75">
      <c r="A1163">
        <v>1162</v>
      </c>
      <c r="B1163">
        <v>202.26570011623727</v>
      </c>
      <c r="C1163">
        <v>211.90051795698483</v>
      </c>
      <c r="D1163">
        <v>138.36457322313515</v>
      </c>
      <c r="E1163">
        <v>316.09351407301295</v>
      </c>
      <c r="F1163">
        <v>293.01088623328968</v>
      </c>
      <c r="G1163">
        <v>333.80111885052679</v>
      </c>
      <c r="H1163">
        <v>427.93</v>
      </c>
      <c r="I1163" s="2">
        <v>663.76499999999999</v>
      </c>
      <c r="J1163" s="2">
        <v>31</v>
      </c>
      <c r="K1163" s="2">
        <v>2085</v>
      </c>
      <c r="L1163">
        <v>2</v>
      </c>
      <c r="M1163" t="b">
        <v>1</v>
      </c>
      <c r="N1163">
        <v>0</v>
      </c>
      <c r="O1163" t="str">
        <f t="shared" si="18"/>
        <v>Heizen</v>
      </c>
    </row>
    <row r="1164" spans="1:15" x14ac:dyDescent="0.75">
      <c r="A1164">
        <v>1163</v>
      </c>
      <c r="B1164">
        <v>193.69641940608923</v>
      </c>
      <c r="C1164">
        <v>210.30081076080202</v>
      </c>
      <c r="D1164">
        <v>131.95360330467318</v>
      </c>
      <c r="E1164">
        <v>313.24043330939509</v>
      </c>
      <c r="F1164">
        <v>283.41841018259021</v>
      </c>
      <c r="G1164">
        <v>322.07570594041016</v>
      </c>
      <c r="H1164">
        <v>423.81</v>
      </c>
      <c r="I1164" s="2">
        <v>672.73199999999997</v>
      </c>
      <c r="J1164" s="2">
        <v>14</v>
      </c>
      <c r="K1164" s="2">
        <v>2400</v>
      </c>
      <c r="L1164">
        <v>2</v>
      </c>
      <c r="M1164" t="b">
        <v>1</v>
      </c>
      <c r="N1164">
        <v>0</v>
      </c>
      <c r="O1164" t="str">
        <f t="shared" si="18"/>
        <v>Heizen</v>
      </c>
    </row>
    <row r="1165" spans="1:15" x14ac:dyDescent="0.75">
      <c r="A1165">
        <v>1164</v>
      </c>
      <c r="B1165">
        <v>195.31434316258984</v>
      </c>
      <c r="C1165">
        <v>204.20756442014095</v>
      </c>
      <c r="D1165">
        <v>129.64184227274345</v>
      </c>
      <c r="E1165">
        <v>305.76135513069943</v>
      </c>
      <c r="F1165">
        <v>287.45345657704348</v>
      </c>
      <c r="G1165">
        <v>346.04184960415216</v>
      </c>
      <c r="H1165">
        <v>408.96</v>
      </c>
      <c r="I1165" s="2">
        <v>658.34</v>
      </c>
      <c r="J1165" s="2">
        <v>39</v>
      </c>
      <c r="K1165" s="2">
        <v>2707</v>
      </c>
      <c r="L1165">
        <v>2</v>
      </c>
      <c r="M1165" t="b">
        <v>1</v>
      </c>
      <c r="N1165">
        <v>0</v>
      </c>
      <c r="O1165" t="str">
        <f t="shared" si="18"/>
        <v>Heizen</v>
      </c>
    </row>
    <row r="1166" spans="1:15" x14ac:dyDescent="0.75">
      <c r="A1166">
        <v>1165</v>
      </c>
      <c r="B1166">
        <v>189.93496964749878</v>
      </c>
      <c r="C1166">
        <v>200.42751369866642</v>
      </c>
      <c r="D1166">
        <v>127.61519918341662</v>
      </c>
      <c r="E1166">
        <v>306.39630846641802</v>
      </c>
      <c r="F1166">
        <v>285.57782950857063</v>
      </c>
      <c r="G1166">
        <v>361.46257225341958</v>
      </c>
      <c r="H1166">
        <v>395.25</v>
      </c>
      <c r="I1166" s="2">
        <v>633.38400000000001</v>
      </c>
      <c r="J1166" s="2">
        <v>90</v>
      </c>
      <c r="K1166" s="2">
        <v>2764</v>
      </c>
      <c r="L1166">
        <v>2</v>
      </c>
      <c r="M1166" t="b">
        <v>1</v>
      </c>
      <c r="N1166">
        <v>0</v>
      </c>
      <c r="O1166" t="str">
        <f t="shared" si="18"/>
        <v>Heizen</v>
      </c>
    </row>
    <row r="1167" spans="1:15" x14ac:dyDescent="0.75">
      <c r="A1167">
        <v>1166</v>
      </c>
      <c r="B1167">
        <v>181.02406557841431</v>
      </c>
      <c r="C1167">
        <v>206.2340439357144</v>
      </c>
      <c r="D1167">
        <v>130.10179965094619</v>
      </c>
      <c r="E1167">
        <v>315.6176868663668</v>
      </c>
      <c r="F1167">
        <v>285.17097946195634</v>
      </c>
      <c r="G1167">
        <v>381.14266030350529</v>
      </c>
      <c r="H1167">
        <v>421.68</v>
      </c>
      <c r="I1167" s="2">
        <v>619.73599999999999</v>
      </c>
      <c r="J1167" s="2">
        <v>120</v>
      </c>
      <c r="K1167" s="2">
        <v>2740</v>
      </c>
      <c r="L1167">
        <v>2</v>
      </c>
      <c r="M1167" t="b">
        <v>1</v>
      </c>
      <c r="N1167">
        <v>0</v>
      </c>
      <c r="O1167" t="str">
        <f t="shared" si="18"/>
        <v>Heizen</v>
      </c>
    </row>
    <row r="1168" spans="1:15" x14ac:dyDescent="0.75">
      <c r="A1168">
        <v>1167</v>
      </c>
      <c r="B1168">
        <v>186.70906753587721</v>
      </c>
      <c r="C1168">
        <v>212.17083796479528</v>
      </c>
      <c r="D1168">
        <v>139.0113906026252</v>
      </c>
      <c r="E1168">
        <v>320.66419003066784</v>
      </c>
      <c r="F1168">
        <v>281.42584907530562</v>
      </c>
      <c r="G1168">
        <v>394.44804691028457</v>
      </c>
      <c r="H1168">
        <v>439.72</v>
      </c>
      <c r="I1168" s="2">
        <v>709.303</v>
      </c>
      <c r="J1168" s="2">
        <v>152</v>
      </c>
      <c r="K1168" s="2">
        <v>2704</v>
      </c>
      <c r="L1168">
        <v>2</v>
      </c>
      <c r="M1168" t="b">
        <v>1</v>
      </c>
      <c r="N1168">
        <v>0</v>
      </c>
      <c r="O1168" t="str">
        <f t="shared" si="18"/>
        <v>Heizen</v>
      </c>
    </row>
    <row r="1169" spans="1:15" x14ac:dyDescent="0.75">
      <c r="A1169">
        <v>1168</v>
      </c>
      <c r="B1169">
        <v>179.44257081306861</v>
      </c>
      <c r="C1169">
        <v>218.70700639527999</v>
      </c>
      <c r="D1169">
        <v>159.95498405765292</v>
      </c>
      <c r="E1169">
        <v>321.36828387853217</v>
      </c>
      <c r="F1169">
        <v>297.04109074268354</v>
      </c>
      <c r="G1169">
        <v>390.65883400427759</v>
      </c>
      <c r="H1169">
        <v>459.51</v>
      </c>
      <c r="I1169" s="2">
        <v>707.49</v>
      </c>
      <c r="J1169" s="2">
        <v>211</v>
      </c>
      <c r="K1169" s="2">
        <v>2607</v>
      </c>
      <c r="L1169">
        <v>2</v>
      </c>
      <c r="M1169" t="b">
        <v>1</v>
      </c>
      <c r="N1169">
        <v>0</v>
      </c>
      <c r="O1169" t="str">
        <f t="shared" si="18"/>
        <v>Heizen</v>
      </c>
    </row>
    <row r="1170" spans="1:15" x14ac:dyDescent="0.75">
      <c r="A1170">
        <v>1169</v>
      </c>
      <c r="B1170">
        <v>166.32958707846134</v>
      </c>
      <c r="C1170">
        <v>218.42626001318163</v>
      </c>
      <c r="D1170">
        <v>176.91846269544254</v>
      </c>
      <c r="E1170">
        <v>291.98933289078667</v>
      </c>
      <c r="F1170">
        <v>272.65249973004825</v>
      </c>
      <c r="G1170">
        <v>368.83228942652659</v>
      </c>
      <c r="H1170">
        <v>475.12</v>
      </c>
      <c r="I1170" s="2">
        <v>496.00700000000001</v>
      </c>
      <c r="J1170" s="2">
        <v>289</v>
      </c>
      <c r="K1170" s="2">
        <v>1995</v>
      </c>
      <c r="L1170">
        <v>2</v>
      </c>
      <c r="M1170" t="b">
        <v>1</v>
      </c>
      <c r="N1170">
        <v>0</v>
      </c>
      <c r="O1170" t="str">
        <f t="shared" si="18"/>
        <v>Heizen</v>
      </c>
    </row>
    <row r="1171" spans="1:15" x14ac:dyDescent="0.75">
      <c r="A1171">
        <v>1170</v>
      </c>
      <c r="B1171">
        <v>156.58919918699186</v>
      </c>
      <c r="C1171">
        <v>219.23100955651449</v>
      </c>
      <c r="D1171">
        <v>188.64141345887091</v>
      </c>
      <c r="E1171">
        <v>268.64935942486198</v>
      </c>
      <c r="F1171">
        <v>249.84597093918759</v>
      </c>
      <c r="G1171">
        <v>340.29081064021574</v>
      </c>
      <c r="H1171">
        <v>470.13</v>
      </c>
      <c r="I1171" s="2">
        <v>496.83100000000002</v>
      </c>
      <c r="J1171" s="2">
        <v>408</v>
      </c>
      <c r="K1171" s="2">
        <v>1444</v>
      </c>
      <c r="L1171">
        <v>2</v>
      </c>
      <c r="M1171" t="b">
        <v>1</v>
      </c>
      <c r="N1171">
        <v>0</v>
      </c>
      <c r="O1171" t="str">
        <f t="shared" si="18"/>
        <v>Heizen</v>
      </c>
    </row>
    <row r="1172" spans="1:15" x14ac:dyDescent="0.75">
      <c r="A1172">
        <v>1171</v>
      </c>
      <c r="B1172">
        <v>156.86648211172661</v>
      </c>
      <c r="C1172">
        <v>216.12637827297775</v>
      </c>
      <c r="D1172">
        <v>195.21398177158088</v>
      </c>
      <c r="E1172">
        <v>260.15956386841077</v>
      </c>
      <c r="F1172">
        <v>283.09629081347799</v>
      </c>
      <c r="G1172">
        <v>369.23122146038412</v>
      </c>
      <c r="H1172">
        <v>446.41</v>
      </c>
      <c r="I1172" s="2">
        <v>482.97899999999998</v>
      </c>
      <c r="J1172" s="2">
        <v>621</v>
      </c>
      <c r="K1172" s="2">
        <v>1037</v>
      </c>
      <c r="L1172">
        <v>2</v>
      </c>
      <c r="M1172" t="b">
        <v>1</v>
      </c>
      <c r="N1172">
        <v>0</v>
      </c>
      <c r="O1172" t="str">
        <f t="shared" si="18"/>
        <v>Heizen</v>
      </c>
    </row>
    <row r="1173" spans="1:15" x14ac:dyDescent="0.75">
      <c r="A1173">
        <v>1172</v>
      </c>
      <c r="B1173">
        <v>161.54350236177697</v>
      </c>
      <c r="C1173">
        <v>210.87623473903557</v>
      </c>
      <c r="D1173">
        <v>198.24732661449556</v>
      </c>
      <c r="E1173">
        <v>287.43330227819359</v>
      </c>
      <c r="F1173">
        <v>305.25472960751654</v>
      </c>
      <c r="G1173">
        <v>387.06355038444923</v>
      </c>
      <c r="H1173">
        <v>417.09</v>
      </c>
      <c r="I1173" s="2">
        <v>435.16199999999998</v>
      </c>
      <c r="J1173" s="2">
        <v>874</v>
      </c>
      <c r="K1173" s="2">
        <v>795</v>
      </c>
      <c r="L1173">
        <v>2</v>
      </c>
      <c r="M1173" t="b">
        <v>1</v>
      </c>
      <c r="N1173">
        <v>0</v>
      </c>
      <c r="O1173" t="str">
        <f t="shared" si="18"/>
        <v>Heizen</v>
      </c>
    </row>
    <row r="1174" spans="1:15" x14ac:dyDescent="0.75">
      <c r="A1174">
        <v>1173</v>
      </c>
      <c r="B1174">
        <v>162.27211608730357</v>
      </c>
      <c r="C1174">
        <v>194.80340675845213</v>
      </c>
      <c r="D1174">
        <v>199.13102295195884</v>
      </c>
      <c r="E1174">
        <v>297.99837070192012</v>
      </c>
      <c r="F1174">
        <v>325.44109639323887</v>
      </c>
      <c r="G1174">
        <v>400.46114811026075</v>
      </c>
      <c r="H1174">
        <v>447.81</v>
      </c>
      <c r="I1174" s="2">
        <v>365.58</v>
      </c>
      <c r="J1174" s="2">
        <v>1021</v>
      </c>
      <c r="K1174" s="2">
        <v>627</v>
      </c>
      <c r="L1174">
        <v>2</v>
      </c>
      <c r="M1174" t="b">
        <v>1</v>
      </c>
      <c r="N1174">
        <v>0</v>
      </c>
      <c r="O1174" t="str">
        <f t="shared" si="18"/>
        <v>Heizen</v>
      </c>
    </row>
    <row r="1175" spans="1:15" x14ac:dyDescent="0.75">
      <c r="A1175">
        <v>1174</v>
      </c>
      <c r="B1175">
        <v>167.13621702089279</v>
      </c>
      <c r="C1175">
        <v>194.67803325220353</v>
      </c>
      <c r="D1175">
        <v>192.74637856265505</v>
      </c>
      <c r="E1175">
        <v>293.72671570405294</v>
      </c>
      <c r="F1175">
        <v>327.87445128070084</v>
      </c>
      <c r="G1175">
        <v>401.84681540407649</v>
      </c>
      <c r="H1175">
        <v>466.59</v>
      </c>
      <c r="I1175" s="2">
        <v>415.49900000000002</v>
      </c>
      <c r="J1175" s="2">
        <v>1179</v>
      </c>
      <c r="K1175" s="2">
        <v>579</v>
      </c>
      <c r="L1175">
        <v>2</v>
      </c>
      <c r="M1175" t="b">
        <v>1</v>
      </c>
      <c r="N1175">
        <v>0</v>
      </c>
      <c r="O1175" t="str">
        <f t="shared" si="18"/>
        <v>Heizen</v>
      </c>
    </row>
    <row r="1176" spans="1:15" x14ac:dyDescent="0.75">
      <c r="A1176">
        <v>1175</v>
      </c>
      <c r="B1176">
        <v>162.90643668566446</v>
      </c>
      <c r="C1176">
        <v>181.51453634274679</v>
      </c>
      <c r="D1176">
        <v>185.48340937840945</v>
      </c>
      <c r="E1176">
        <v>288.43182804058125</v>
      </c>
      <c r="F1176">
        <v>336.0847461211967</v>
      </c>
      <c r="G1176">
        <v>397.13436839168389</v>
      </c>
      <c r="H1176">
        <v>479.54</v>
      </c>
      <c r="I1176" s="2">
        <v>438.57400000000001</v>
      </c>
      <c r="J1176" s="2">
        <v>1181</v>
      </c>
      <c r="K1176" s="2">
        <v>675</v>
      </c>
      <c r="L1176">
        <v>2</v>
      </c>
      <c r="M1176" t="b">
        <v>1</v>
      </c>
      <c r="N1176">
        <v>0</v>
      </c>
      <c r="O1176" t="str">
        <f t="shared" si="18"/>
        <v>Heizen</v>
      </c>
    </row>
    <row r="1177" spans="1:15" x14ac:dyDescent="0.75">
      <c r="A1177">
        <v>1176</v>
      </c>
      <c r="B1177">
        <v>145.14047664238561</v>
      </c>
      <c r="C1177">
        <v>177.99475931921617</v>
      </c>
      <c r="D1177">
        <v>171.92370739375696</v>
      </c>
      <c r="E1177">
        <v>288.15707720262731</v>
      </c>
      <c r="F1177">
        <v>334.20921424335074</v>
      </c>
      <c r="G1177">
        <v>390.89971825720767</v>
      </c>
      <c r="H1177">
        <v>477.81</v>
      </c>
      <c r="I1177" s="2">
        <v>347.20699999999999</v>
      </c>
      <c r="J1177" s="2">
        <v>1123</v>
      </c>
      <c r="K1177" s="2">
        <v>829</v>
      </c>
      <c r="L1177">
        <v>2</v>
      </c>
      <c r="M1177" t="b">
        <v>1</v>
      </c>
      <c r="N1177">
        <v>0</v>
      </c>
      <c r="O1177" t="str">
        <f t="shared" si="18"/>
        <v>Heizen</v>
      </c>
    </row>
    <row r="1178" spans="1:15" x14ac:dyDescent="0.75">
      <c r="A1178">
        <v>1177</v>
      </c>
      <c r="B1178">
        <v>134.41274326738485</v>
      </c>
      <c r="C1178">
        <v>167.39166413112821</v>
      </c>
      <c r="D1178">
        <v>164.44416644205589</v>
      </c>
      <c r="E1178">
        <v>277.38198046386213</v>
      </c>
      <c r="F1178">
        <v>324.79824682312949</v>
      </c>
      <c r="G1178">
        <v>380.63226806801754</v>
      </c>
      <c r="H1178">
        <v>472.1</v>
      </c>
      <c r="I1178" s="2">
        <v>242.33699999999999</v>
      </c>
      <c r="J1178" s="2">
        <v>1160</v>
      </c>
      <c r="K1178" s="2">
        <v>776</v>
      </c>
      <c r="L1178">
        <v>2</v>
      </c>
      <c r="M1178" t="b">
        <v>1</v>
      </c>
      <c r="N1178">
        <v>0</v>
      </c>
      <c r="O1178" t="str">
        <f t="shared" si="18"/>
        <v>Heizen</v>
      </c>
    </row>
    <row r="1179" spans="1:15" x14ac:dyDescent="0.75">
      <c r="A1179">
        <v>1178</v>
      </c>
      <c r="B1179">
        <v>123.14205252301871</v>
      </c>
      <c r="C1179">
        <v>164.44321609310782</v>
      </c>
      <c r="D1179">
        <v>166.42222659878934</v>
      </c>
      <c r="E1179">
        <v>286.66334155981878</v>
      </c>
      <c r="F1179">
        <v>332.8941088887824</v>
      </c>
      <c r="G1179">
        <v>378.60686665746488</v>
      </c>
      <c r="H1179">
        <v>464.37</v>
      </c>
      <c r="I1179" s="2">
        <v>253.17699999999999</v>
      </c>
      <c r="J1179" s="2">
        <v>1034</v>
      </c>
      <c r="K1179" s="2">
        <v>624</v>
      </c>
      <c r="L1179">
        <v>2</v>
      </c>
      <c r="M1179" t="b">
        <v>1</v>
      </c>
      <c r="N1179">
        <v>0</v>
      </c>
      <c r="O1179" t="str">
        <f t="shared" si="18"/>
        <v>Heizen</v>
      </c>
    </row>
    <row r="1180" spans="1:15" x14ac:dyDescent="0.75">
      <c r="A1180">
        <v>1179</v>
      </c>
      <c r="B1180">
        <v>101.64295918643597</v>
      </c>
      <c r="C1180">
        <v>167.53950780741832</v>
      </c>
      <c r="D1180">
        <v>166.68935760098918</v>
      </c>
      <c r="E1180">
        <v>297.82132864773348</v>
      </c>
      <c r="F1180">
        <v>326.88247536654029</v>
      </c>
      <c r="G1180">
        <v>379.36806602821633</v>
      </c>
      <c r="H1180">
        <v>452.14</v>
      </c>
      <c r="I1180" s="2">
        <v>212.16300000000001</v>
      </c>
      <c r="J1180" s="2">
        <v>790</v>
      </c>
      <c r="K1180" s="2">
        <v>569</v>
      </c>
      <c r="L1180">
        <v>2</v>
      </c>
      <c r="M1180" t="b">
        <v>1</v>
      </c>
      <c r="N1180">
        <v>0</v>
      </c>
      <c r="O1180" t="str">
        <f t="shared" si="18"/>
        <v>Heizen</v>
      </c>
    </row>
    <row r="1181" spans="1:15" x14ac:dyDescent="0.75">
      <c r="A1181">
        <v>1180</v>
      </c>
      <c r="B1181">
        <v>95.94529977462328</v>
      </c>
      <c r="C1181">
        <v>175.78484696197563</v>
      </c>
      <c r="D1181">
        <v>170.18397756981921</v>
      </c>
      <c r="E1181">
        <v>310.86562762433721</v>
      </c>
      <c r="F1181">
        <v>345.06138818217107</v>
      </c>
      <c r="G1181">
        <v>373.74312585898537</v>
      </c>
      <c r="H1181">
        <v>446.36</v>
      </c>
      <c r="I1181" s="2">
        <v>156.428</v>
      </c>
      <c r="J1181" s="2">
        <v>473</v>
      </c>
      <c r="K1181" s="2">
        <v>580</v>
      </c>
      <c r="L1181">
        <v>2</v>
      </c>
      <c r="M1181" t="b">
        <v>1</v>
      </c>
      <c r="N1181">
        <v>0</v>
      </c>
      <c r="O1181" t="str">
        <f t="shared" si="18"/>
        <v>Heizen</v>
      </c>
    </row>
    <row r="1182" spans="1:15" x14ac:dyDescent="0.75">
      <c r="A1182">
        <v>1181</v>
      </c>
      <c r="B1182">
        <v>100.59259674251105</v>
      </c>
      <c r="C1182">
        <v>198.84893835231352</v>
      </c>
      <c r="D1182">
        <v>190.26214408006905</v>
      </c>
      <c r="E1182">
        <v>317.65315599318495</v>
      </c>
      <c r="F1182">
        <v>358.36464877742367</v>
      </c>
      <c r="G1182">
        <v>366.70998903309089</v>
      </c>
      <c r="H1182">
        <v>446.75</v>
      </c>
      <c r="I1182" s="2">
        <v>112.962</v>
      </c>
      <c r="J1182" s="2">
        <v>202</v>
      </c>
      <c r="K1182" s="2">
        <v>603</v>
      </c>
      <c r="L1182">
        <v>2</v>
      </c>
      <c r="M1182" t="b">
        <v>1</v>
      </c>
      <c r="N1182">
        <v>0</v>
      </c>
      <c r="O1182" t="str">
        <f t="shared" si="18"/>
        <v>Heizen</v>
      </c>
    </row>
    <row r="1183" spans="1:15" x14ac:dyDescent="0.75">
      <c r="A1183">
        <v>1182</v>
      </c>
      <c r="B1183">
        <v>106.69362680196041</v>
      </c>
      <c r="C1183">
        <v>215.65262782966118</v>
      </c>
      <c r="D1183">
        <v>200.78057941589879</v>
      </c>
      <c r="E1183">
        <v>298.08979838991479</v>
      </c>
      <c r="F1183">
        <v>289.71189615814376</v>
      </c>
      <c r="G1183">
        <v>360.57207341874113</v>
      </c>
      <c r="H1183">
        <v>443.32</v>
      </c>
      <c r="I1183" s="2">
        <v>72.790000000000006</v>
      </c>
      <c r="J1183" s="2">
        <v>149</v>
      </c>
      <c r="K1183" s="2">
        <v>602</v>
      </c>
      <c r="L1183">
        <v>2</v>
      </c>
      <c r="M1183" t="b">
        <v>1</v>
      </c>
      <c r="N1183">
        <v>0</v>
      </c>
      <c r="O1183" t="str">
        <f t="shared" si="18"/>
        <v>Heizen</v>
      </c>
    </row>
    <row r="1184" spans="1:15" x14ac:dyDescent="0.75">
      <c r="A1184">
        <v>1183</v>
      </c>
      <c r="B1184">
        <v>108.78900362069714</v>
      </c>
      <c r="C1184">
        <v>218.57280725506408</v>
      </c>
      <c r="D1184">
        <v>202.39446267964956</v>
      </c>
      <c r="E1184">
        <v>281.9396674987949</v>
      </c>
      <c r="F1184">
        <v>248.29393470733464</v>
      </c>
      <c r="G1184">
        <v>363.60878762681313</v>
      </c>
      <c r="H1184">
        <v>436.49</v>
      </c>
      <c r="I1184" s="2">
        <v>42.308999999999997</v>
      </c>
      <c r="J1184" s="2">
        <v>138</v>
      </c>
      <c r="K1184" s="2">
        <v>717</v>
      </c>
      <c r="L1184">
        <v>2</v>
      </c>
      <c r="M1184" t="b">
        <v>1</v>
      </c>
      <c r="N1184">
        <v>0</v>
      </c>
      <c r="O1184" t="str">
        <f t="shared" si="18"/>
        <v>Heizen</v>
      </c>
    </row>
    <row r="1185" spans="1:15" x14ac:dyDescent="0.75">
      <c r="A1185">
        <v>1184</v>
      </c>
      <c r="B1185">
        <v>103.41176935582163</v>
      </c>
      <c r="C1185">
        <v>219.94569510498997</v>
      </c>
      <c r="D1185">
        <v>194.36543880843155</v>
      </c>
      <c r="E1185">
        <v>275.27919681086178</v>
      </c>
      <c r="F1185">
        <v>265.44011608566814</v>
      </c>
      <c r="G1185">
        <v>357.74597307900262</v>
      </c>
      <c r="H1185">
        <v>431.49</v>
      </c>
      <c r="I1185" s="2">
        <v>34.975999999999999</v>
      </c>
      <c r="J1185" s="2">
        <v>182</v>
      </c>
      <c r="K1185" s="2">
        <v>732</v>
      </c>
      <c r="L1185">
        <v>2</v>
      </c>
      <c r="M1185" t="b">
        <v>1</v>
      </c>
      <c r="N1185">
        <v>0</v>
      </c>
      <c r="O1185" t="str">
        <f t="shared" si="18"/>
        <v>Heizen</v>
      </c>
    </row>
    <row r="1186" spans="1:15" x14ac:dyDescent="0.75">
      <c r="A1186">
        <v>1185</v>
      </c>
      <c r="B1186">
        <v>99.64511010441457</v>
      </c>
      <c r="C1186">
        <v>223.20356965853929</v>
      </c>
      <c r="D1186">
        <v>183.61693582202287</v>
      </c>
      <c r="E1186">
        <v>268.43774350347104</v>
      </c>
      <c r="F1186">
        <v>266.25730663943887</v>
      </c>
      <c r="G1186">
        <v>340.47912398250219</v>
      </c>
      <c r="H1186">
        <v>435.77</v>
      </c>
      <c r="I1186" s="2">
        <v>44.463999999999999</v>
      </c>
      <c r="J1186" s="2">
        <v>192</v>
      </c>
      <c r="K1186" s="2">
        <v>881</v>
      </c>
      <c r="L1186">
        <v>2</v>
      </c>
      <c r="M1186" t="b">
        <v>1</v>
      </c>
      <c r="N1186">
        <v>0</v>
      </c>
      <c r="O1186" t="str">
        <f t="shared" si="18"/>
        <v>Heizen</v>
      </c>
    </row>
    <row r="1187" spans="1:15" x14ac:dyDescent="0.75">
      <c r="A1187">
        <v>1186</v>
      </c>
      <c r="B1187">
        <v>96.88046118048652</v>
      </c>
      <c r="C1187">
        <v>222.68932099913329</v>
      </c>
      <c r="D1187">
        <v>178.73762222563718</v>
      </c>
      <c r="E1187">
        <v>273.12323933096548</v>
      </c>
      <c r="F1187">
        <v>265.01853328072457</v>
      </c>
      <c r="G1187">
        <v>328.27480248649891</v>
      </c>
      <c r="H1187">
        <v>431.15</v>
      </c>
      <c r="I1187" s="2">
        <v>57.036000000000001</v>
      </c>
      <c r="J1187" s="2">
        <v>187</v>
      </c>
      <c r="K1187" s="2">
        <v>1131</v>
      </c>
      <c r="L1187">
        <v>2</v>
      </c>
      <c r="M1187" t="b">
        <v>1</v>
      </c>
      <c r="N1187">
        <v>0</v>
      </c>
      <c r="O1187" t="str">
        <f t="shared" si="18"/>
        <v>Heizen</v>
      </c>
    </row>
    <row r="1188" spans="1:15" x14ac:dyDescent="0.75">
      <c r="A1188">
        <v>1187</v>
      </c>
      <c r="B1188">
        <v>92.593365396876138</v>
      </c>
      <c r="C1188">
        <v>216.74070191094603</v>
      </c>
      <c r="D1188">
        <v>175.2200836955445</v>
      </c>
      <c r="E1188">
        <v>273.53752301160523</v>
      </c>
      <c r="F1188">
        <v>264.6565321500932</v>
      </c>
      <c r="G1188">
        <v>325.9036513069405</v>
      </c>
      <c r="H1188">
        <v>416.81</v>
      </c>
      <c r="I1188" s="2">
        <v>102.91800000000001</v>
      </c>
      <c r="J1188" s="2">
        <v>207</v>
      </c>
      <c r="K1188" s="2">
        <v>1360</v>
      </c>
      <c r="L1188">
        <v>2</v>
      </c>
      <c r="M1188" t="b">
        <v>1</v>
      </c>
      <c r="N1188">
        <v>0</v>
      </c>
      <c r="O1188" t="str">
        <f t="shared" si="18"/>
        <v>Heizen</v>
      </c>
    </row>
    <row r="1189" spans="1:15" x14ac:dyDescent="0.75">
      <c r="A1189">
        <v>1188</v>
      </c>
      <c r="B1189">
        <v>91.536320427559374</v>
      </c>
      <c r="C1189">
        <v>220.71520943449602</v>
      </c>
      <c r="D1189">
        <v>168.65707684659549</v>
      </c>
      <c r="E1189">
        <v>266.83403210352003</v>
      </c>
      <c r="F1189">
        <v>263.91910609862282</v>
      </c>
      <c r="G1189">
        <v>329.14569146003669</v>
      </c>
      <c r="H1189">
        <v>405.75</v>
      </c>
      <c r="I1189" s="2">
        <v>164.05799999999999</v>
      </c>
      <c r="J1189" s="2">
        <v>170</v>
      </c>
      <c r="K1189" s="2">
        <v>1541</v>
      </c>
      <c r="L1189">
        <v>2</v>
      </c>
      <c r="M1189" t="b">
        <v>1</v>
      </c>
      <c r="N1189">
        <v>0</v>
      </c>
      <c r="O1189" t="str">
        <f t="shared" si="18"/>
        <v>Heizen</v>
      </c>
    </row>
    <row r="1190" spans="1:15" x14ac:dyDescent="0.75">
      <c r="A1190">
        <v>1189</v>
      </c>
      <c r="B1190">
        <v>94.417744792152533</v>
      </c>
      <c r="C1190">
        <v>215.99793139116369</v>
      </c>
      <c r="D1190">
        <v>169.8768103062346</v>
      </c>
      <c r="E1190">
        <v>264.63254289462765</v>
      </c>
      <c r="F1190">
        <v>258.14278094858258</v>
      </c>
      <c r="G1190">
        <v>330.40501902856158</v>
      </c>
      <c r="H1190">
        <v>404.27</v>
      </c>
      <c r="I1190" s="2">
        <v>206.81100000000001</v>
      </c>
      <c r="J1190" s="2">
        <v>239</v>
      </c>
      <c r="K1190" s="2">
        <v>1651</v>
      </c>
      <c r="L1190">
        <v>2</v>
      </c>
      <c r="M1190" t="b">
        <v>1</v>
      </c>
      <c r="N1190">
        <v>0</v>
      </c>
      <c r="O1190" t="str">
        <f t="shared" si="18"/>
        <v>Heizen</v>
      </c>
    </row>
    <row r="1191" spans="1:15" x14ac:dyDescent="0.75">
      <c r="A1191">
        <v>1190</v>
      </c>
      <c r="B1191">
        <v>101.07150076945673</v>
      </c>
      <c r="C1191">
        <v>215.45350607371478</v>
      </c>
      <c r="D1191">
        <v>172.19247535538585</v>
      </c>
      <c r="E1191">
        <v>270.22776876885604</v>
      </c>
      <c r="F1191">
        <v>258.0132307359662</v>
      </c>
      <c r="G1191">
        <v>341.22588698079846</v>
      </c>
      <c r="H1191">
        <v>405.18</v>
      </c>
      <c r="I1191" s="2">
        <v>211.00299999999999</v>
      </c>
      <c r="J1191" s="2">
        <v>372</v>
      </c>
      <c r="K1191" s="2">
        <v>1735</v>
      </c>
      <c r="L1191">
        <v>2</v>
      </c>
      <c r="M1191" t="b">
        <v>1</v>
      </c>
      <c r="N1191">
        <v>0</v>
      </c>
      <c r="O1191" t="str">
        <f t="shared" si="18"/>
        <v>Heizen</v>
      </c>
    </row>
    <row r="1192" spans="1:15" x14ac:dyDescent="0.75">
      <c r="A1192">
        <v>1191</v>
      </c>
      <c r="B1192">
        <v>109.29835132637552</v>
      </c>
      <c r="C1192">
        <v>221.51186189328607</v>
      </c>
      <c r="D1192">
        <v>181.15402839866093</v>
      </c>
      <c r="E1192">
        <v>282.06484551093826</v>
      </c>
      <c r="F1192">
        <v>257.37044885037426</v>
      </c>
      <c r="G1192">
        <v>354.55531552144072</v>
      </c>
      <c r="H1192">
        <v>409.13</v>
      </c>
      <c r="I1192" s="2">
        <v>217.893</v>
      </c>
      <c r="J1192" s="2">
        <v>424</v>
      </c>
      <c r="K1192" s="2">
        <v>1718</v>
      </c>
      <c r="L1192">
        <v>2</v>
      </c>
      <c r="M1192" t="b">
        <v>1</v>
      </c>
      <c r="N1192">
        <v>0</v>
      </c>
      <c r="O1192" t="str">
        <f t="shared" si="18"/>
        <v>Heizen</v>
      </c>
    </row>
    <row r="1193" spans="1:15" x14ac:dyDescent="0.75">
      <c r="A1193">
        <v>1192</v>
      </c>
      <c r="B1193">
        <v>121.8869528554802</v>
      </c>
      <c r="C1193">
        <v>231.57045170540832</v>
      </c>
      <c r="D1193">
        <v>183.89166120509631</v>
      </c>
      <c r="E1193">
        <v>293.91059062917833</v>
      </c>
      <c r="F1193">
        <v>252.30205869248971</v>
      </c>
      <c r="G1193">
        <v>359.32699977051357</v>
      </c>
      <c r="H1193">
        <v>418.94</v>
      </c>
      <c r="I1193" s="2">
        <v>219.566</v>
      </c>
      <c r="J1193" s="2">
        <v>454</v>
      </c>
      <c r="K1193" s="2">
        <v>1305</v>
      </c>
      <c r="L1193">
        <v>2</v>
      </c>
      <c r="M1193" t="b">
        <v>1</v>
      </c>
      <c r="N1193">
        <v>0</v>
      </c>
      <c r="O1193" t="str">
        <f t="shared" si="18"/>
        <v>Heizen</v>
      </c>
    </row>
    <row r="1194" spans="1:15" x14ac:dyDescent="0.75">
      <c r="A1194">
        <v>1193</v>
      </c>
      <c r="B1194">
        <v>139.64406096176924</v>
      </c>
      <c r="C1194">
        <v>222.47859582046607</v>
      </c>
      <c r="D1194">
        <v>176.18295601621713</v>
      </c>
      <c r="E1194">
        <v>278.37419607501909</v>
      </c>
      <c r="F1194">
        <v>240.54811253266692</v>
      </c>
      <c r="G1194">
        <v>351.0601450634004</v>
      </c>
      <c r="H1194">
        <v>434.8</v>
      </c>
      <c r="I1194" s="2">
        <v>197.05699999999999</v>
      </c>
      <c r="J1194" s="2">
        <v>439</v>
      </c>
      <c r="K1194" s="2">
        <v>1415</v>
      </c>
      <c r="L1194">
        <v>2</v>
      </c>
      <c r="M1194" t="b">
        <v>1</v>
      </c>
      <c r="N1194">
        <v>0</v>
      </c>
      <c r="O1194" t="str">
        <f t="shared" si="18"/>
        <v>Heizen</v>
      </c>
    </row>
    <row r="1195" spans="1:15" x14ac:dyDescent="0.75">
      <c r="A1195">
        <v>1194</v>
      </c>
      <c r="B1195">
        <v>152.87930969606975</v>
      </c>
      <c r="C1195">
        <v>213.10201530143311</v>
      </c>
      <c r="D1195">
        <v>161.18825122867793</v>
      </c>
      <c r="E1195">
        <v>245.78075803938916</v>
      </c>
      <c r="F1195">
        <v>238.45129178800732</v>
      </c>
      <c r="G1195">
        <v>313.71584193017878</v>
      </c>
      <c r="H1195">
        <v>444.21</v>
      </c>
      <c r="I1195" s="2">
        <v>214.249</v>
      </c>
      <c r="J1195" s="2">
        <v>595</v>
      </c>
      <c r="K1195" s="2">
        <v>1675</v>
      </c>
      <c r="L1195">
        <v>2</v>
      </c>
      <c r="M1195" t="b">
        <v>1</v>
      </c>
      <c r="N1195">
        <v>0</v>
      </c>
      <c r="O1195" t="str">
        <f t="shared" si="18"/>
        <v>Heizen</v>
      </c>
    </row>
    <row r="1196" spans="1:15" x14ac:dyDescent="0.75">
      <c r="A1196">
        <v>1195</v>
      </c>
      <c r="B1196">
        <v>158.01395465027852</v>
      </c>
      <c r="C1196">
        <v>227.88576091156023</v>
      </c>
      <c r="D1196">
        <v>152.81010717106679</v>
      </c>
      <c r="E1196">
        <v>247.21135181943791</v>
      </c>
      <c r="F1196">
        <v>240.9497518896512</v>
      </c>
      <c r="G1196">
        <v>310.61291692045944</v>
      </c>
      <c r="H1196">
        <v>436.38</v>
      </c>
      <c r="I1196" s="2">
        <v>200.376</v>
      </c>
      <c r="J1196" s="2">
        <v>1125</v>
      </c>
      <c r="K1196" s="2">
        <v>2247</v>
      </c>
      <c r="L1196">
        <v>2</v>
      </c>
      <c r="M1196" t="b">
        <v>1</v>
      </c>
      <c r="N1196">
        <v>0</v>
      </c>
      <c r="O1196" t="str">
        <f t="shared" si="18"/>
        <v>Heizen</v>
      </c>
    </row>
    <row r="1197" spans="1:15" x14ac:dyDescent="0.75">
      <c r="A1197">
        <v>1196</v>
      </c>
      <c r="B1197">
        <v>159.91777656157052</v>
      </c>
      <c r="C1197">
        <v>230.74375236701974</v>
      </c>
      <c r="D1197">
        <v>158.11658782404481</v>
      </c>
      <c r="E1197">
        <v>277.92807250015073</v>
      </c>
      <c r="F1197">
        <v>247.19965557466222</v>
      </c>
      <c r="G1197">
        <v>345.09168788020315</v>
      </c>
      <c r="H1197">
        <v>397</v>
      </c>
      <c r="I1197" s="2">
        <v>196.15100000000001</v>
      </c>
      <c r="J1197" s="2">
        <v>1197</v>
      </c>
      <c r="K1197" s="2">
        <v>2686</v>
      </c>
      <c r="L1197">
        <v>2</v>
      </c>
      <c r="M1197" t="b">
        <v>1</v>
      </c>
      <c r="N1197">
        <v>0</v>
      </c>
      <c r="O1197" t="str">
        <f t="shared" si="18"/>
        <v>Heizen</v>
      </c>
    </row>
    <row r="1198" spans="1:15" x14ac:dyDescent="0.75">
      <c r="A1198">
        <v>1197</v>
      </c>
      <c r="B1198">
        <v>166.5229512681654</v>
      </c>
      <c r="C1198">
        <v>222.97370216707742</v>
      </c>
      <c r="D1198">
        <v>153.12067060042753</v>
      </c>
      <c r="E1198">
        <v>281.15763981888591</v>
      </c>
      <c r="F1198">
        <v>267.95579075509585</v>
      </c>
      <c r="G1198">
        <v>364.09644846443501</v>
      </c>
      <c r="H1198">
        <v>392.24</v>
      </c>
      <c r="I1198" s="2">
        <v>178.10300000000001</v>
      </c>
      <c r="J1198" s="2">
        <v>929</v>
      </c>
      <c r="K1198" s="2">
        <v>2485</v>
      </c>
      <c r="L1198">
        <v>2</v>
      </c>
      <c r="M1198" t="b">
        <v>1</v>
      </c>
      <c r="N1198">
        <v>0</v>
      </c>
      <c r="O1198" t="str">
        <f t="shared" si="18"/>
        <v>Heizen</v>
      </c>
    </row>
    <row r="1199" spans="1:15" x14ac:dyDescent="0.75">
      <c r="A1199">
        <v>1198</v>
      </c>
      <c r="B1199">
        <v>178.12481821093266</v>
      </c>
      <c r="C1199">
        <v>220.93705562992074</v>
      </c>
      <c r="D1199">
        <v>166.36801825963872</v>
      </c>
      <c r="E1199">
        <v>282.89624227485831</v>
      </c>
      <c r="F1199">
        <v>291.24418790223393</v>
      </c>
      <c r="G1199">
        <v>364.29947387086844</v>
      </c>
      <c r="H1199">
        <v>430.27</v>
      </c>
      <c r="I1199" s="2">
        <v>172.84100000000001</v>
      </c>
      <c r="J1199" s="2">
        <v>805</v>
      </c>
      <c r="K1199" s="2">
        <v>2647</v>
      </c>
      <c r="L1199">
        <v>2</v>
      </c>
      <c r="M1199" t="b">
        <v>1</v>
      </c>
      <c r="N1199">
        <v>0</v>
      </c>
      <c r="O1199" t="str">
        <f t="shared" si="18"/>
        <v>Heizen</v>
      </c>
    </row>
    <row r="1200" spans="1:15" x14ac:dyDescent="0.75">
      <c r="A1200">
        <v>1199</v>
      </c>
      <c r="B1200">
        <v>186.89346260841106</v>
      </c>
      <c r="C1200">
        <v>207.44625709441763</v>
      </c>
      <c r="D1200">
        <v>165.53309929678545</v>
      </c>
      <c r="E1200">
        <v>286.22789624350429</v>
      </c>
      <c r="F1200">
        <v>332.43842676000151</v>
      </c>
      <c r="G1200">
        <v>371.77268597762264</v>
      </c>
      <c r="H1200">
        <v>449.76</v>
      </c>
      <c r="I1200" s="2">
        <v>216.667</v>
      </c>
      <c r="J1200" s="2">
        <v>703</v>
      </c>
      <c r="K1200" s="2">
        <v>2190</v>
      </c>
      <c r="L1200">
        <v>2</v>
      </c>
      <c r="M1200" t="b">
        <v>1</v>
      </c>
      <c r="N1200">
        <v>0</v>
      </c>
      <c r="O1200" t="str">
        <f t="shared" si="18"/>
        <v>Heizen</v>
      </c>
    </row>
    <row r="1201" spans="1:15" x14ac:dyDescent="0.75">
      <c r="A1201">
        <v>1200</v>
      </c>
      <c r="B1201">
        <v>193.15876833385622</v>
      </c>
      <c r="C1201">
        <v>196.38508585137373</v>
      </c>
      <c r="D1201">
        <v>154.06000158953611</v>
      </c>
      <c r="E1201">
        <v>278.98221033484276</v>
      </c>
      <c r="F1201">
        <v>343.14352788864699</v>
      </c>
      <c r="G1201">
        <v>363.18135525917501</v>
      </c>
      <c r="H1201">
        <v>450.38</v>
      </c>
      <c r="I1201" s="2">
        <v>231.32300000000001</v>
      </c>
      <c r="J1201" s="2">
        <v>622</v>
      </c>
      <c r="K1201" s="2">
        <v>2034</v>
      </c>
      <c r="L1201">
        <v>2</v>
      </c>
      <c r="M1201" t="b">
        <v>1</v>
      </c>
      <c r="N1201">
        <v>0</v>
      </c>
      <c r="O1201" t="str">
        <f t="shared" si="18"/>
        <v>Heizen</v>
      </c>
    </row>
    <row r="1202" spans="1:15" x14ac:dyDescent="0.75">
      <c r="A1202">
        <v>1201</v>
      </c>
      <c r="B1202">
        <v>183.65153687085402</v>
      </c>
      <c r="C1202">
        <v>192.6760048604142</v>
      </c>
      <c r="D1202">
        <v>149.69513893630878</v>
      </c>
      <c r="E1202">
        <v>261.35298732471676</v>
      </c>
      <c r="F1202">
        <v>355.52944891833113</v>
      </c>
      <c r="G1202">
        <v>355.46052090788697</v>
      </c>
      <c r="H1202">
        <v>454.75</v>
      </c>
      <c r="I1202" s="2">
        <v>211.66300000000001</v>
      </c>
      <c r="J1202" s="2">
        <v>841</v>
      </c>
      <c r="K1202" s="2">
        <v>1978</v>
      </c>
      <c r="L1202">
        <v>2</v>
      </c>
      <c r="M1202" t="b">
        <v>1</v>
      </c>
      <c r="N1202">
        <v>0</v>
      </c>
      <c r="O1202" t="str">
        <f t="shared" si="18"/>
        <v>Heizen</v>
      </c>
    </row>
    <row r="1203" spans="1:15" x14ac:dyDescent="0.75">
      <c r="A1203">
        <v>1202</v>
      </c>
      <c r="B1203">
        <v>172.16651955978693</v>
      </c>
      <c r="C1203">
        <v>180.53691265808257</v>
      </c>
      <c r="D1203">
        <v>146.65101818266413</v>
      </c>
      <c r="E1203">
        <v>254.33853527379532</v>
      </c>
      <c r="F1203">
        <v>370.13470114560232</v>
      </c>
      <c r="G1203">
        <v>344.81347940062216</v>
      </c>
      <c r="H1203">
        <v>445.76</v>
      </c>
      <c r="I1203" s="2">
        <v>135.488</v>
      </c>
      <c r="J1203" s="2">
        <v>1315</v>
      </c>
      <c r="K1203" s="2">
        <v>1904</v>
      </c>
      <c r="L1203">
        <v>2</v>
      </c>
      <c r="M1203" t="b">
        <v>1</v>
      </c>
      <c r="N1203">
        <v>0</v>
      </c>
      <c r="O1203" t="str">
        <f t="shared" si="18"/>
        <v>Heizen</v>
      </c>
    </row>
    <row r="1204" spans="1:15" x14ac:dyDescent="0.75">
      <c r="A1204">
        <v>1203</v>
      </c>
      <c r="B1204">
        <v>166.45698532623132</v>
      </c>
      <c r="C1204">
        <v>178.21896568048811</v>
      </c>
      <c r="D1204">
        <v>145.31694039333624</v>
      </c>
      <c r="E1204">
        <v>257.39342905604587</v>
      </c>
      <c r="F1204">
        <v>361.57523014111359</v>
      </c>
      <c r="G1204">
        <v>340.34644348899815</v>
      </c>
      <c r="H1204">
        <v>437.64</v>
      </c>
      <c r="I1204" s="2">
        <v>113.664</v>
      </c>
      <c r="J1204" s="2">
        <v>1590</v>
      </c>
      <c r="K1204" s="2">
        <v>2081</v>
      </c>
      <c r="L1204">
        <v>2</v>
      </c>
      <c r="M1204" t="b">
        <v>1</v>
      </c>
      <c r="N1204">
        <v>0</v>
      </c>
      <c r="O1204" t="str">
        <f t="shared" si="18"/>
        <v>Heizen</v>
      </c>
    </row>
    <row r="1205" spans="1:15" x14ac:dyDescent="0.75">
      <c r="A1205">
        <v>1204</v>
      </c>
      <c r="B1205">
        <v>150.39139010812852</v>
      </c>
      <c r="C1205">
        <v>176.76308878329866</v>
      </c>
      <c r="D1205">
        <v>149.79372207443862</v>
      </c>
      <c r="E1205">
        <v>270.90951328675686</v>
      </c>
      <c r="F1205">
        <v>355.61256616128645</v>
      </c>
      <c r="G1205">
        <v>333.36031437793224</v>
      </c>
      <c r="H1205">
        <v>426.72</v>
      </c>
      <c r="I1205" s="2">
        <v>134.73699999999999</v>
      </c>
      <c r="J1205" s="2">
        <v>1508</v>
      </c>
      <c r="K1205" s="2">
        <v>2086</v>
      </c>
      <c r="L1205">
        <v>2</v>
      </c>
      <c r="M1205" t="b">
        <v>1</v>
      </c>
      <c r="N1205">
        <v>0</v>
      </c>
      <c r="O1205" t="str">
        <f t="shared" si="18"/>
        <v>Heizen</v>
      </c>
    </row>
    <row r="1206" spans="1:15" x14ac:dyDescent="0.75">
      <c r="A1206">
        <v>1205</v>
      </c>
      <c r="B1206">
        <v>136.21569754039774</v>
      </c>
      <c r="C1206">
        <v>176.6767196958416</v>
      </c>
      <c r="D1206">
        <v>171.7923521879826</v>
      </c>
      <c r="E1206">
        <v>287.86682297140413</v>
      </c>
      <c r="F1206">
        <v>343.62580551956586</v>
      </c>
      <c r="G1206">
        <v>332.52965926447212</v>
      </c>
      <c r="H1206">
        <v>424.25</v>
      </c>
      <c r="I1206" s="2">
        <v>169.62899999999999</v>
      </c>
      <c r="J1206" s="2">
        <v>1282</v>
      </c>
      <c r="K1206" s="2">
        <v>1973</v>
      </c>
      <c r="L1206">
        <v>2</v>
      </c>
      <c r="M1206" t="b">
        <v>1</v>
      </c>
      <c r="N1206">
        <v>0</v>
      </c>
      <c r="O1206" t="str">
        <f t="shared" si="18"/>
        <v>Heizen</v>
      </c>
    </row>
    <row r="1207" spans="1:15" x14ac:dyDescent="0.75">
      <c r="A1207">
        <v>1206</v>
      </c>
      <c r="B1207">
        <v>130.25778431825296</v>
      </c>
      <c r="C1207">
        <v>179.46873485408196</v>
      </c>
      <c r="D1207">
        <v>179.86646402704892</v>
      </c>
      <c r="E1207">
        <v>267.11968613494787</v>
      </c>
      <c r="F1207">
        <v>315.44730049685438</v>
      </c>
      <c r="G1207">
        <v>324.00507701692277</v>
      </c>
      <c r="H1207">
        <v>419.45</v>
      </c>
      <c r="I1207" s="2">
        <v>174.25899999999999</v>
      </c>
      <c r="J1207" s="2">
        <v>1117</v>
      </c>
      <c r="K1207" s="2">
        <v>1696</v>
      </c>
      <c r="L1207">
        <v>2</v>
      </c>
      <c r="M1207" t="b">
        <v>1</v>
      </c>
      <c r="N1207">
        <v>0</v>
      </c>
      <c r="O1207" t="str">
        <f t="shared" si="18"/>
        <v>Heizen</v>
      </c>
    </row>
    <row r="1208" spans="1:15" x14ac:dyDescent="0.75">
      <c r="A1208">
        <v>1207</v>
      </c>
      <c r="B1208">
        <v>134.613152451616</v>
      </c>
      <c r="C1208">
        <v>180.04967860809234</v>
      </c>
      <c r="D1208">
        <v>184.27631215914124</v>
      </c>
      <c r="E1208">
        <v>244.85014497070665</v>
      </c>
      <c r="F1208">
        <v>266.12778366829326</v>
      </c>
      <c r="G1208">
        <v>305.9444185736109</v>
      </c>
      <c r="H1208">
        <v>419.21</v>
      </c>
      <c r="I1208" s="2">
        <v>184.27699999999999</v>
      </c>
      <c r="J1208" s="2">
        <v>1166</v>
      </c>
      <c r="K1208" s="2">
        <v>1686</v>
      </c>
      <c r="L1208">
        <v>2</v>
      </c>
      <c r="M1208" t="b">
        <v>1</v>
      </c>
      <c r="N1208">
        <v>0</v>
      </c>
      <c r="O1208" t="str">
        <f t="shared" si="18"/>
        <v>Heizen</v>
      </c>
    </row>
    <row r="1209" spans="1:15" x14ac:dyDescent="0.75">
      <c r="A1209">
        <v>1208</v>
      </c>
      <c r="B1209">
        <v>128.02475049199282</v>
      </c>
      <c r="C1209">
        <v>174.24835610524349</v>
      </c>
      <c r="D1209">
        <v>189.78019451354675</v>
      </c>
      <c r="E1209">
        <v>249.08032243372023</v>
      </c>
      <c r="F1209">
        <v>262.12157905287955</v>
      </c>
      <c r="G1209">
        <v>306.19960102937148</v>
      </c>
      <c r="H1209">
        <v>416.33</v>
      </c>
      <c r="I1209" s="2">
        <v>192.50700000000001</v>
      </c>
      <c r="J1209" s="2">
        <v>1011</v>
      </c>
      <c r="K1209" s="2">
        <v>1636</v>
      </c>
      <c r="L1209">
        <v>2</v>
      </c>
      <c r="M1209" t="b">
        <v>1</v>
      </c>
      <c r="N1209">
        <v>0</v>
      </c>
      <c r="O1209" t="str">
        <f t="shared" si="18"/>
        <v>Heizen</v>
      </c>
    </row>
    <row r="1210" spans="1:15" x14ac:dyDescent="0.75">
      <c r="A1210">
        <v>1209</v>
      </c>
      <c r="B1210">
        <v>117.71402499522733</v>
      </c>
      <c r="C1210">
        <v>164.74394634375093</v>
      </c>
      <c r="D1210">
        <v>192.64338976732645</v>
      </c>
      <c r="E1210">
        <v>253.07000881606163</v>
      </c>
      <c r="F1210">
        <v>268.10288591136424</v>
      </c>
      <c r="G1210">
        <v>303.38475380039449</v>
      </c>
      <c r="H1210">
        <v>398.9</v>
      </c>
      <c r="I1210" s="2">
        <v>240.232</v>
      </c>
      <c r="J1210" s="2">
        <v>777</v>
      </c>
      <c r="K1210" s="2">
        <v>1093</v>
      </c>
      <c r="L1210">
        <v>2</v>
      </c>
      <c r="M1210" t="b">
        <v>1</v>
      </c>
      <c r="N1210">
        <v>0</v>
      </c>
      <c r="O1210" t="str">
        <f t="shared" si="18"/>
        <v>Heizen</v>
      </c>
    </row>
    <row r="1211" spans="1:15" x14ac:dyDescent="0.75">
      <c r="A1211">
        <v>1210</v>
      </c>
      <c r="B1211">
        <v>108.43694475009409</v>
      </c>
      <c r="C1211">
        <v>154.64311822928147</v>
      </c>
      <c r="D1211">
        <v>196.93017976483759</v>
      </c>
      <c r="E1211">
        <v>272.24492628555339</v>
      </c>
      <c r="F1211">
        <v>287.77533185998908</v>
      </c>
      <c r="G1211">
        <v>303.5868081350028</v>
      </c>
      <c r="H1211">
        <v>400.78</v>
      </c>
      <c r="I1211" s="2">
        <v>238.01</v>
      </c>
      <c r="J1211" s="2">
        <v>557</v>
      </c>
      <c r="K1211" s="2">
        <v>806</v>
      </c>
      <c r="L1211">
        <v>2</v>
      </c>
      <c r="M1211" t="b">
        <v>1</v>
      </c>
      <c r="N1211">
        <v>0</v>
      </c>
      <c r="O1211" t="str">
        <f t="shared" si="18"/>
        <v>Heizen</v>
      </c>
    </row>
    <row r="1212" spans="1:15" x14ac:dyDescent="0.75">
      <c r="A1212">
        <v>1211</v>
      </c>
      <c r="B1212">
        <v>103.13248777815878</v>
      </c>
      <c r="C1212">
        <v>150.57234445428759</v>
      </c>
      <c r="D1212">
        <v>195.36743472475365</v>
      </c>
      <c r="E1212">
        <v>281.71805351203676</v>
      </c>
      <c r="F1212">
        <v>308.51655313018369</v>
      </c>
      <c r="G1212">
        <v>290.51198060489315</v>
      </c>
      <c r="H1212">
        <v>401.24</v>
      </c>
      <c r="I1212" s="2">
        <v>233.506</v>
      </c>
      <c r="J1212" s="2">
        <v>465</v>
      </c>
      <c r="K1212" s="2">
        <v>924</v>
      </c>
      <c r="L1212">
        <v>2</v>
      </c>
      <c r="M1212" t="b">
        <v>1</v>
      </c>
      <c r="N1212">
        <v>0</v>
      </c>
      <c r="O1212" t="str">
        <f t="shared" si="18"/>
        <v>Heizen</v>
      </c>
    </row>
    <row r="1213" spans="1:15" x14ac:dyDescent="0.75">
      <c r="A1213">
        <v>1212</v>
      </c>
      <c r="B1213">
        <v>96.123347113393109</v>
      </c>
      <c r="C1213">
        <v>142.57381606546497</v>
      </c>
      <c r="D1213">
        <v>199.75876158069215</v>
      </c>
      <c r="E1213">
        <v>278.18197330538163</v>
      </c>
      <c r="F1213">
        <v>305.61259963924397</v>
      </c>
      <c r="G1213">
        <v>291.80711153770022</v>
      </c>
      <c r="H1213">
        <v>400.95</v>
      </c>
      <c r="I1213" s="2">
        <v>234.577</v>
      </c>
      <c r="J1213" s="2">
        <v>396</v>
      </c>
      <c r="K1213" s="2">
        <v>745</v>
      </c>
      <c r="L1213">
        <v>2</v>
      </c>
      <c r="M1213" t="b">
        <v>1</v>
      </c>
      <c r="N1213">
        <v>0</v>
      </c>
      <c r="O1213" t="str">
        <f t="shared" si="18"/>
        <v>Heizen</v>
      </c>
    </row>
    <row r="1214" spans="1:15" x14ac:dyDescent="0.75">
      <c r="A1214">
        <v>1213</v>
      </c>
      <c r="B1214">
        <v>95.438982648809741</v>
      </c>
      <c r="C1214">
        <v>141.7848875105513</v>
      </c>
      <c r="D1214">
        <v>197.66271809730293</v>
      </c>
      <c r="E1214">
        <v>279.98799785054871</v>
      </c>
      <c r="F1214">
        <v>312.49767296101129</v>
      </c>
      <c r="G1214">
        <v>292.02908334753755</v>
      </c>
      <c r="H1214">
        <v>382.26</v>
      </c>
      <c r="I1214" s="2">
        <v>274.005</v>
      </c>
      <c r="J1214" s="2">
        <v>597</v>
      </c>
      <c r="K1214" s="2">
        <v>445</v>
      </c>
      <c r="L1214">
        <v>2</v>
      </c>
      <c r="M1214" t="b">
        <v>1</v>
      </c>
      <c r="N1214">
        <v>0</v>
      </c>
      <c r="O1214" t="str">
        <f t="shared" si="18"/>
        <v>Heizen</v>
      </c>
    </row>
    <row r="1215" spans="1:15" x14ac:dyDescent="0.75">
      <c r="A1215">
        <v>1214</v>
      </c>
      <c r="B1215">
        <v>100.49442327491856</v>
      </c>
      <c r="C1215">
        <v>143.05439060173245</v>
      </c>
      <c r="D1215">
        <v>206.52200570020435</v>
      </c>
      <c r="E1215">
        <v>284.99278252218176</v>
      </c>
      <c r="F1215">
        <v>307.84642663740084</v>
      </c>
      <c r="G1215">
        <v>292.09645159792547</v>
      </c>
      <c r="H1215">
        <v>387.79</v>
      </c>
      <c r="I1215" s="2">
        <v>272.31200000000001</v>
      </c>
      <c r="J1215" s="2">
        <v>850</v>
      </c>
      <c r="K1215" s="2">
        <v>323</v>
      </c>
      <c r="L1215">
        <v>2</v>
      </c>
      <c r="M1215" t="b">
        <v>1</v>
      </c>
      <c r="N1215">
        <v>0</v>
      </c>
      <c r="O1215" t="str">
        <f t="shared" si="18"/>
        <v>Heizen</v>
      </c>
    </row>
    <row r="1216" spans="1:15" x14ac:dyDescent="0.75">
      <c r="A1216">
        <v>1215</v>
      </c>
      <c r="B1216">
        <v>123.30020297967347</v>
      </c>
      <c r="C1216">
        <v>145.99674057482071</v>
      </c>
      <c r="D1216">
        <v>212.27294542795218</v>
      </c>
      <c r="E1216">
        <v>290.7389307839527</v>
      </c>
      <c r="F1216">
        <v>306.06849939807495</v>
      </c>
      <c r="G1216">
        <v>290.30264406214587</v>
      </c>
      <c r="H1216">
        <v>388.03</v>
      </c>
      <c r="I1216" s="2">
        <v>280.04300000000001</v>
      </c>
      <c r="J1216" s="2">
        <v>780</v>
      </c>
      <c r="K1216" s="2">
        <v>198</v>
      </c>
      <c r="L1216">
        <v>2</v>
      </c>
      <c r="M1216" t="b">
        <v>1</v>
      </c>
      <c r="N1216">
        <v>0</v>
      </c>
      <c r="O1216" t="str">
        <f t="shared" si="18"/>
        <v>Heizen</v>
      </c>
    </row>
    <row r="1217" spans="1:15" x14ac:dyDescent="0.75">
      <c r="A1217">
        <v>1216</v>
      </c>
      <c r="B1217">
        <v>137.22400469643776</v>
      </c>
      <c r="C1217">
        <v>159.93594782608693</v>
      </c>
      <c r="D1217">
        <v>213.80995216090986</v>
      </c>
      <c r="E1217">
        <v>299.26871390798448</v>
      </c>
      <c r="F1217">
        <v>294.2658075432567</v>
      </c>
      <c r="G1217">
        <v>293.16902776732331</v>
      </c>
      <c r="H1217">
        <v>388.7</v>
      </c>
      <c r="I1217" s="2">
        <v>344.17500000000001</v>
      </c>
      <c r="J1217" s="2">
        <v>790</v>
      </c>
      <c r="K1217" s="2">
        <v>100</v>
      </c>
      <c r="L1217">
        <v>2</v>
      </c>
      <c r="M1217" t="b">
        <v>1</v>
      </c>
      <c r="N1217">
        <v>0</v>
      </c>
      <c r="O1217" t="str">
        <f t="shared" si="18"/>
        <v>Heizen</v>
      </c>
    </row>
    <row r="1218" spans="1:15" x14ac:dyDescent="0.75">
      <c r="A1218">
        <v>1217</v>
      </c>
      <c r="B1218">
        <v>141.33174723015452</v>
      </c>
      <c r="C1218">
        <v>167.36957624174482</v>
      </c>
      <c r="D1218">
        <v>221.28416225434529</v>
      </c>
      <c r="E1218">
        <v>274.54333633804646</v>
      </c>
      <c r="F1218">
        <v>272.89808655905796</v>
      </c>
      <c r="G1218">
        <v>291.10817572000644</v>
      </c>
      <c r="H1218">
        <v>386.65</v>
      </c>
      <c r="I1218" s="2">
        <v>380.24799999999999</v>
      </c>
      <c r="J1218" s="2">
        <v>632</v>
      </c>
      <c r="K1218" s="2">
        <v>50</v>
      </c>
      <c r="L1218">
        <v>2</v>
      </c>
      <c r="M1218" t="b">
        <v>1</v>
      </c>
      <c r="N1218">
        <v>0</v>
      </c>
      <c r="O1218" t="str">
        <f t="shared" si="18"/>
        <v>Heizen</v>
      </c>
    </row>
    <row r="1219" spans="1:15" x14ac:dyDescent="0.75">
      <c r="A1219">
        <v>1218</v>
      </c>
      <c r="B1219">
        <v>146.82648962790108</v>
      </c>
      <c r="C1219">
        <v>165.83754638624265</v>
      </c>
      <c r="D1219">
        <v>217.33076754334252</v>
      </c>
      <c r="E1219">
        <v>260.80344535896768</v>
      </c>
      <c r="F1219">
        <v>263.05953190447212</v>
      </c>
      <c r="G1219">
        <v>289.0246628999484</v>
      </c>
      <c r="H1219">
        <v>389.86</v>
      </c>
      <c r="I1219" s="2">
        <v>415.48099999999999</v>
      </c>
      <c r="J1219" s="2">
        <v>522</v>
      </c>
      <c r="K1219" s="2">
        <v>93</v>
      </c>
      <c r="L1219">
        <v>2</v>
      </c>
      <c r="M1219" t="b">
        <v>1</v>
      </c>
      <c r="N1219">
        <v>0</v>
      </c>
      <c r="O1219" t="str">
        <f t="shared" ref="O1219:O1282" si="19">IF(M1219,"Heizen",IF(N1219=1,"Kühlen","Übergangszeit"))</f>
        <v>Heizen</v>
      </c>
    </row>
    <row r="1220" spans="1:15" x14ac:dyDescent="0.75">
      <c r="A1220">
        <v>1219</v>
      </c>
      <c r="B1220">
        <v>143.53407847569042</v>
      </c>
      <c r="C1220">
        <v>161.4251149403573</v>
      </c>
      <c r="D1220">
        <v>212.14810936548199</v>
      </c>
      <c r="E1220">
        <v>256.74175569654932</v>
      </c>
      <c r="F1220">
        <v>258.69616516773795</v>
      </c>
      <c r="G1220">
        <v>282.28536373527436</v>
      </c>
      <c r="H1220">
        <v>388.5</v>
      </c>
      <c r="I1220" s="2">
        <v>459.036</v>
      </c>
      <c r="J1220" s="2">
        <v>473</v>
      </c>
      <c r="K1220" s="2">
        <v>115</v>
      </c>
      <c r="L1220">
        <v>2</v>
      </c>
      <c r="M1220" t="b">
        <v>1</v>
      </c>
      <c r="N1220">
        <v>0</v>
      </c>
      <c r="O1220" t="str">
        <f t="shared" si="19"/>
        <v>Heizen</v>
      </c>
    </row>
    <row r="1221" spans="1:15" x14ac:dyDescent="0.75">
      <c r="A1221">
        <v>1220</v>
      </c>
      <c r="B1221">
        <v>137.35949850426246</v>
      </c>
      <c r="C1221">
        <v>150.79497773358815</v>
      </c>
      <c r="D1221">
        <v>189.22613768492781</v>
      </c>
      <c r="E1221">
        <v>285.39524651312604</v>
      </c>
      <c r="F1221">
        <v>290.29137821999268</v>
      </c>
      <c r="G1221">
        <v>278.19218752846672</v>
      </c>
      <c r="H1221">
        <v>385.18</v>
      </c>
      <c r="I1221" s="2">
        <v>515.81299999999999</v>
      </c>
      <c r="J1221" s="2">
        <v>362</v>
      </c>
      <c r="K1221" s="2">
        <v>301</v>
      </c>
      <c r="L1221">
        <v>2</v>
      </c>
      <c r="M1221" t="b">
        <v>1</v>
      </c>
      <c r="N1221">
        <v>0</v>
      </c>
      <c r="O1221" t="str">
        <f t="shared" si="19"/>
        <v>Heizen</v>
      </c>
    </row>
    <row r="1222" spans="1:15" x14ac:dyDescent="0.75">
      <c r="A1222">
        <v>1221</v>
      </c>
      <c r="B1222">
        <v>136.26421251405895</v>
      </c>
      <c r="C1222">
        <v>145.66693105552167</v>
      </c>
      <c r="D1222">
        <v>167.2849053996531</v>
      </c>
      <c r="E1222">
        <v>310.92267367137146</v>
      </c>
      <c r="F1222">
        <v>315.63417956493078</v>
      </c>
      <c r="G1222">
        <v>281.48280384958605</v>
      </c>
      <c r="H1222">
        <v>378.71</v>
      </c>
      <c r="I1222" s="2">
        <v>562.20899999999995</v>
      </c>
      <c r="J1222" s="2">
        <v>258</v>
      </c>
      <c r="K1222" s="2">
        <v>796</v>
      </c>
      <c r="L1222">
        <v>2</v>
      </c>
      <c r="M1222" t="b">
        <v>1</v>
      </c>
      <c r="N1222">
        <v>0</v>
      </c>
      <c r="O1222" t="str">
        <f t="shared" si="19"/>
        <v>Heizen</v>
      </c>
    </row>
    <row r="1223" spans="1:15" x14ac:dyDescent="0.75">
      <c r="A1223">
        <v>1222</v>
      </c>
      <c r="B1223">
        <v>139.74616004284471</v>
      </c>
      <c r="C1223">
        <v>148.88934170952004</v>
      </c>
      <c r="D1223">
        <v>163.85307811539678</v>
      </c>
      <c r="E1223">
        <v>304.58933454695057</v>
      </c>
      <c r="F1223">
        <v>326.76592457413369</v>
      </c>
      <c r="G1223">
        <v>275.41914811067966</v>
      </c>
      <c r="H1223">
        <v>370.35</v>
      </c>
      <c r="I1223" s="2">
        <v>574.29100000000005</v>
      </c>
      <c r="J1223" s="2">
        <v>235</v>
      </c>
      <c r="K1223" s="2">
        <v>1228</v>
      </c>
      <c r="L1223">
        <v>2</v>
      </c>
      <c r="M1223" t="b">
        <v>1</v>
      </c>
      <c r="N1223">
        <v>0</v>
      </c>
      <c r="O1223" t="str">
        <f t="shared" si="19"/>
        <v>Heizen</v>
      </c>
    </row>
    <row r="1224" spans="1:15" x14ac:dyDescent="0.75">
      <c r="A1224">
        <v>1223</v>
      </c>
      <c r="B1224">
        <v>141.86872600283746</v>
      </c>
      <c r="C1224">
        <v>139.88146852100212</v>
      </c>
      <c r="D1224">
        <v>161.1740772583656</v>
      </c>
      <c r="E1224">
        <v>307.9747709793258</v>
      </c>
      <c r="F1224">
        <v>330.61623906403298</v>
      </c>
      <c r="G1224">
        <v>269.04644190504291</v>
      </c>
      <c r="H1224">
        <v>371.04</v>
      </c>
      <c r="I1224" s="2">
        <v>549.78399999999999</v>
      </c>
      <c r="J1224" s="2">
        <v>274</v>
      </c>
      <c r="K1224" s="2">
        <v>1394</v>
      </c>
      <c r="L1224">
        <v>2</v>
      </c>
      <c r="M1224" t="b">
        <v>1</v>
      </c>
      <c r="N1224">
        <v>0</v>
      </c>
      <c r="O1224" t="str">
        <f t="shared" si="19"/>
        <v>Heizen</v>
      </c>
    </row>
    <row r="1225" spans="1:15" x14ac:dyDescent="0.75">
      <c r="A1225">
        <v>1224</v>
      </c>
      <c r="B1225">
        <v>135.15614548681324</v>
      </c>
      <c r="C1225">
        <v>127.62949729300527</v>
      </c>
      <c r="D1225">
        <v>151.21588064804354</v>
      </c>
      <c r="E1225">
        <v>295.82322407518888</v>
      </c>
      <c r="F1225">
        <v>321.56323309839564</v>
      </c>
      <c r="G1225">
        <v>261.09745430381355</v>
      </c>
      <c r="H1225">
        <v>362.76</v>
      </c>
      <c r="I1225" s="2">
        <v>513.16999999999996</v>
      </c>
      <c r="J1225" s="2">
        <v>262</v>
      </c>
      <c r="K1225" s="2">
        <v>1324</v>
      </c>
      <c r="L1225">
        <v>2</v>
      </c>
      <c r="M1225" t="b">
        <v>1</v>
      </c>
      <c r="N1225">
        <v>0</v>
      </c>
      <c r="O1225" t="str">
        <f t="shared" si="19"/>
        <v>Heizen</v>
      </c>
    </row>
    <row r="1226" spans="1:15" x14ac:dyDescent="0.75">
      <c r="A1226">
        <v>1225</v>
      </c>
      <c r="B1226">
        <v>128.91069018794153</v>
      </c>
      <c r="C1226">
        <v>125.56129463862635</v>
      </c>
      <c r="D1226">
        <v>146.54842748126941</v>
      </c>
      <c r="E1226">
        <v>293.60532559199646</v>
      </c>
      <c r="F1226">
        <v>325.54472878668145</v>
      </c>
      <c r="G1226">
        <v>260.61468932146607</v>
      </c>
      <c r="H1226">
        <v>350.79</v>
      </c>
      <c r="I1226" s="2">
        <v>477.44200000000001</v>
      </c>
      <c r="J1226" s="2">
        <v>312</v>
      </c>
      <c r="K1226" s="2">
        <v>1265</v>
      </c>
      <c r="L1226">
        <v>2</v>
      </c>
      <c r="M1226" t="b">
        <v>1</v>
      </c>
      <c r="N1226">
        <v>0</v>
      </c>
      <c r="O1226" t="str">
        <f t="shared" si="19"/>
        <v>Heizen</v>
      </c>
    </row>
    <row r="1227" spans="1:15" x14ac:dyDescent="0.75">
      <c r="A1227">
        <v>1226</v>
      </c>
      <c r="B1227">
        <v>131.00396146244526</v>
      </c>
      <c r="C1227">
        <v>121.18552614244182</v>
      </c>
      <c r="D1227">
        <v>150.15955304460965</v>
      </c>
      <c r="E1227">
        <v>297.46476013823246</v>
      </c>
      <c r="F1227">
        <v>327.9136387000878</v>
      </c>
      <c r="G1227">
        <v>263.27513594296698</v>
      </c>
      <c r="H1227">
        <v>342.47</v>
      </c>
      <c r="I1227" s="2">
        <v>475.459</v>
      </c>
      <c r="J1227" s="2">
        <v>395</v>
      </c>
      <c r="K1227" s="2">
        <v>1184</v>
      </c>
      <c r="L1227">
        <v>2</v>
      </c>
      <c r="M1227" t="b">
        <v>1</v>
      </c>
      <c r="N1227">
        <v>0</v>
      </c>
      <c r="O1227" t="str">
        <f t="shared" si="19"/>
        <v>Heizen</v>
      </c>
    </row>
    <row r="1228" spans="1:15" x14ac:dyDescent="0.75">
      <c r="A1228">
        <v>1227</v>
      </c>
      <c r="B1228">
        <v>136.28515164090035</v>
      </c>
      <c r="C1228">
        <v>116.19532272822379</v>
      </c>
      <c r="D1228">
        <v>156.70911587882594</v>
      </c>
      <c r="E1228">
        <v>297.5320338282383</v>
      </c>
      <c r="F1228">
        <v>323.12805702839643</v>
      </c>
      <c r="G1228">
        <v>260.00794000066691</v>
      </c>
      <c r="H1228">
        <v>340.55</v>
      </c>
      <c r="I1228" s="2">
        <v>512.09199999999998</v>
      </c>
      <c r="J1228" s="2">
        <v>389</v>
      </c>
      <c r="K1228" s="2">
        <v>953</v>
      </c>
      <c r="L1228">
        <v>2</v>
      </c>
      <c r="M1228" t="b">
        <v>1</v>
      </c>
      <c r="N1228">
        <v>0</v>
      </c>
      <c r="O1228" t="str">
        <f t="shared" si="19"/>
        <v>Heizen</v>
      </c>
    </row>
    <row r="1229" spans="1:15" x14ac:dyDescent="0.75">
      <c r="A1229">
        <v>1228</v>
      </c>
      <c r="B1229">
        <v>148.43737075226528</v>
      </c>
      <c r="C1229">
        <v>115.06813845383435</v>
      </c>
      <c r="D1229">
        <v>165.06551330850837</v>
      </c>
      <c r="E1229">
        <v>298.61435684324994</v>
      </c>
      <c r="F1229">
        <v>309.33506902678442</v>
      </c>
      <c r="G1229">
        <v>256.65333439106485</v>
      </c>
      <c r="H1229">
        <v>343.26</v>
      </c>
      <c r="I1229" s="2">
        <v>540.24800000000005</v>
      </c>
      <c r="J1229" s="2">
        <v>424</v>
      </c>
      <c r="K1229" s="2">
        <v>721</v>
      </c>
      <c r="L1229">
        <v>2</v>
      </c>
      <c r="M1229" t="b">
        <v>1</v>
      </c>
      <c r="N1229">
        <v>0</v>
      </c>
      <c r="O1229" t="str">
        <f t="shared" si="19"/>
        <v>Heizen</v>
      </c>
    </row>
    <row r="1230" spans="1:15" x14ac:dyDescent="0.75">
      <c r="A1230">
        <v>1229</v>
      </c>
      <c r="B1230">
        <v>162.97464687087844</v>
      </c>
      <c r="C1230">
        <v>120.51110166750188</v>
      </c>
      <c r="D1230">
        <v>160.73236432131017</v>
      </c>
      <c r="E1230">
        <v>311.05361650214689</v>
      </c>
      <c r="F1230">
        <v>317.76397197954964</v>
      </c>
      <c r="G1230">
        <v>270.54838748503926</v>
      </c>
      <c r="H1230">
        <v>337.27</v>
      </c>
      <c r="I1230" s="2">
        <v>615.92999999999995</v>
      </c>
      <c r="J1230" s="2">
        <v>360</v>
      </c>
      <c r="K1230" s="2">
        <v>739</v>
      </c>
      <c r="L1230">
        <v>2</v>
      </c>
      <c r="M1230" t="b">
        <v>1</v>
      </c>
      <c r="N1230">
        <v>0</v>
      </c>
      <c r="O1230" t="str">
        <f t="shared" si="19"/>
        <v>Heizen</v>
      </c>
    </row>
    <row r="1231" spans="1:15" x14ac:dyDescent="0.75">
      <c r="A1231">
        <v>1230</v>
      </c>
      <c r="B1231">
        <v>176.01998025018995</v>
      </c>
      <c r="C1231">
        <v>130.63981577829128</v>
      </c>
      <c r="D1231">
        <v>156.66699055995355</v>
      </c>
      <c r="E1231">
        <v>301.33692754238893</v>
      </c>
      <c r="F1231">
        <v>286.96845791592483</v>
      </c>
      <c r="G1231">
        <v>275.66228560556829</v>
      </c>
      <c r="H1231">
        <v>333.06</v>
      </c>
      <c r="I1231" s="2">
        <v>668.29399999999998</v>
      </c>
      <c r="J1231" s="2">
        <v>261</v>
      </c>
      <c r="K1231" s="2">
        <v>1432</v>
      </c>
      <c r="L1231">
        <v>2</v>
      </c>
      <c r="M1231" t="b">
        <v>1</v>
      </c>
      <c r="N1231">
        <v>0</v>
      </c>
      <c r="O1231" t="str">
        <f t="shared" si="19"/>
        <v>Heizen</v>
      </c>
    </row>
    <row r="1232" spans="1:15" x14ac:dyDescent="0.75">
      <c r="A1232">
        <v>1231</v>
      </c>
      <c r="B1232">
        <v>182.77525101179654</v>
      </c>
      <c r="C1232">
        <v>137.95747354692679</v>
      </c>
      <c r="D1232">
        <v>143.38733715909422</v>
      </c>
      <c r="E1232">
        <v>272.80253963723089</v>
      </c>
      <c r="F1232">
        <v>239.55359165533196</v>
      </c>
      <c r="G1232">
        <v>267.98106381646397</v>
      </c>
      <c r="H1232">
        <v>349.28</v>
      </c>
      <c r="I1232" s="2">
        <v>708.94</v>
      </c>
      <c r="J1232" s="2">
        <v>189</v>
      </c>
      <c r="K1232" s="2">
        <v>1948</v>
      </c>
      <c r="L1232">
        <v>2</v>
      </c>
      <c r="M1232" t="b">
        <v>1</v>
      </c>
      <c r="N1232">
        <v>0</v>
      </c>
      <c r="O1232" t="str">
        <f t="shared" si="19"/>
        <v>Heizen</v>
      </c>
    </row>
    <row r="1233" spans="1:15" x14ac:dyDescent="0.75">
      <c r="A1233">
        <v>1232</v>
      </c>
      <c r="B1233">
        <v>182.94414326422674</v>
      </c>
      <c r="C1233">
        <v>141.43291724842771</v>
      </c>
      <c r="D1233">
        <v>136.53847562120077</v>
      </c>
      <c r="E1233">
        <v>266.25515902485495</v>
      </c>
      <c r="F1233">
        <v>235.50154907157895</v>
      </c>
      <c r="G1233">
        <v>264.7971430388186</v>
      </c>
      <c r="H1233">
        <v>358.4</v>
      </c>
      <c r="I1233" s="2">
        <v>842.43700000000001</v>
      </c>
      <c r="J1233" s="2">
        <v>162</v>
      </c>
      <c r="K1233" s="2">
        <v>2811</v>
      </c>
      <c r="L1233">
        <v>2</v>
      </c>
      <c r="M1233" t="b">
        <v>1</v>
      </c>
      <c r="N1233">
        <v>0</v>
      </c>
      <c r="O1233" t="str">
        <f t="shared" si="19"/>
        <v>Heizen</v>
      </c>
    </row>
    <row r="1234" spans="1:15" x14ac:dyDescent="0.75">
      <c r="A1234">
        <v>1233</v>
      </c>
      <c r="B1234">
        <v>179.97511517777065</v>
      </c>
      <c r="C1234">
        <v>138.56674037483498</v>
      </c>
      <c r="D1234">
        <v>132.60853920797271</v>
      </c>
      <c r="E1234">
        <v>281.34051273255653</v>
      </c>
      <c r="F1234">
        <v>236.32714853704607</v>
      </c>
      <c r="G1234">
        <v>260.17382470656435</v>
      </c>
      <c r="H1234">
        <v>354.01</v>
      </c>
      <c r="I1234" s="2">
        <v>957.38199999999995</v>
      </c>
      <c r="J1234" s="2">
        <v>161</v>
      </c>
      <c r="K1234" s="2">
        <v>2900</v>
      </c>
      <c r="L1234">
        <v>2</v>
      </c>
      <c r="M1234" t="b">
        <v>1</v>
      </c>
      <c r="N1234">
        <v>0</v>
      </c>
      <c r="O1234" t="str">
        <f t="shared" si="19"/>
        <v>Heizen</v>
      </c>
    </row>
    <row r="1235" spans="1:15" x14ac:dyDescent="0.75">
      <c r="A1235">
        <v>1234</v>
      </c>
      <c r="B1235">
        <v>177.91605091254903</v>
      </c>
      <c r="C1235">
        <v>138.046202273707</v>
      </c>
      <c r="D1235">
        <v>121.63711602004777</v>
      </c>
      <c r="E1235">
        <v>288.72895268478874</v>
      </c>
      <c r="F1235">
        <v>260.41670862157571</v>
      </c>
      <c r="G1235">
        <v>262.37668962901552</v>
      </c>
      <c r="H1235">
        <v>352.51</v>
      </c>
      <c r="I1235" s="2">
        <v>995.67899999999997</v>
      </c>
      <c r="J1235" s="2">
        <v>85</v>
      </c>
      <c r="K1235" s="2">
        <v>2779</v>
      </c>
      <c r="L1235">
        <v>2</v>
      </c>
      <c r="M1235" t="b">
        <v>1</v>
      </c>
      <c r="N1235">
        <v>0</v>
      </c>
      <c r="O1235" t="str">
        <f t="shared" si="19"/>
        <v>Heizen</v>
      </c>
    </row>
    <row r="1236" spans="1:15" x14ac:dyDescent="0.75">
      <c r="A1236">
        <v>1235</v>
      </c>
      <c r="B1236">
        <v>153.59849842320432</v>
      </c>
      <c r="C1236">
        <v>147.23585748968878</v>
      </c>
      <c r="D1236">
        <v>110.58166580916667</v>
      </c>
      <c r="E1236">
        <v>282.30409971375371</v>
      </c>
      <c r="F1236">
        <v>283.79865973099072</v>
      </c>
      <c r="G1236">
        <v>258.70556393803793</v>
      </c>
      <c r="H1236">
        <v>347.23</v>
      </c>
      <c r="I1236" s="2">
        <v>980.72500000000002</v>
      </c>
      <c r="J1236" s="2">
        <v>68</v>
      </c>
      <c r="K1236" s="2">
        <v>2855</v>
      </c>
      <c r="L1236">
        <v>2</v>
      </c>
      <c r="M1236" t="b">
        <v>1</v>
      </c>
      <c r="N1236">
        <v>0</v>
      </c>
      <c r="O1236" t="str">
        <f t="shared" si="19"/>
        <v>Heizen</v>
      </c>
    </row>
    <row r="1237" spans="1:15" x14ac:dyDescent="0.75">
      <c r="A1237">
        <v>1236</v>
      </c>
      <c r="B1237">
        <v>140.13809798921821</v>
      </c>
      <c r="C1237">
        <v>142.09249290393933</v>
      </c>
      <c r="D1237">
        <v>105.87440831203322</v>
      </c>
      <c r="E1237">
        <v>276.13283379143172</v>
      </c>
      <c r="F1237">
        <v>300.88016831727668</v>
      </c>
      <c r="G1237">
        <v>259.7715664370221</v>
      </c>
      <c r="H1237">
        <v>348.21</v>
      </c>
      <c r="I1237" s="2">
        <v>964.875</v>
      </c>
      <c r="J1237" s="2">
        <v>173</v>
      </c>
      <c r="K1237" s="2">
        <v>2882</v>
      </c>
      <c r="L1237">
        <v>2</v>
      </c>
      <c r="M1237" t="b">
        <v>1</v>
      </c>
      <c r="N1237">
        <v>0</v>
      </c>
      <c r="O1237" t="str">
        <f t="shared" si="19"/>
        <v>Heizen</v>
      </c>
    </row>
    <row r="1238" spans="1:15" x14ac:dyDescent="0.75">
      <c r="A1238">
        <v>1237</v>
      </c>
      <c r="B1238">
        <v>132.59180056684366</v>
      </c>
      <c r="C1238">
        <v>129.07574395081758</v>
      </c>
      <c r="D1238">
        <v>105.79223465897525</v>
      </c>
      <c r="E1238">
        <v>273.57154858478367</v>
      </c>
      <c r="F1238">
        <v>307.33339185965207</v>
      </c>
      <c r="G1238">
        <v>261.79664163312191</v>
      </c>
      <c r="H1238">
        <v>343.18</v>
      </c>
      <c r="I1238" s="2">
        <v>934.91</v>
      </c>
      <c r="J1238" s="2">
        <v>489</v>
      </c>
      <c r="K1238" s="2">
        <v>2890</v>
      </c>
      <c r="L1238">
        <v>2</v>
      </c>
      <c r="M1238" t="b">
        <v>1</v>
      </c>
      <c r="N1238">
        <v>0</v>
      </c>
      <c r="O1238" t="str">
        <f t="shared" si="19"/>
        <v>Heizen</v>
      </c>
    </row>
    <row r="1239" spans="1:15" x14ac:dyDescent="0.75">
      <c r="A1239">
        <v>1238</v>
      </c>
      <c r="B1239">
        <v>139.9180971985385</v>
      </c>
      <c r="C1239">
        <v>134.10700803088682</v>
      </c>
      <c r="D1239">
        <v>109.16665536723997</v>
      </c>
      <c r="E1239">
        <v>279.67902276361468</v>
      </c>
      <c r="F1239">
        <v>310.54605615193003</v>
      </c>
      <c r="G1239">
        <v>261.38724311586583</v>
      </c>
      <c r="H1239">
        <v>347.11</v>
      </c>
      <c r="I1239" s="2">
        <v>970.07600000000002</v>
      </c>
      <c r="J1239" s="2">
        <v>689</v>
      </c>
      <c r="K1239" s="2">
        <v>2885</v>
      </c>
      <c r="L1239">
        <v>2</v>
      </c>
      <c r="M1239" t="b">
        <v>1</v>
      </c>
      <c r="N1239">
        <v>0</v>
      </c>
      <c r="O1239" t="str">
        <f t="shared" si="19"/>
        <v>Heizen</v>
      </c>
    </row>
    <row r="1240" spans="1:15" x14ac:dyDescent="0.75">
      <c r="A1240">
        <v>1239</v>
      </c>
      <c r="B1240">
        <v>144.84246869286233</v>
      </c>
      <c r="C1240">
        <v>140.52592364589671</v>
      </c>
      <c r="D1240">
        <v>118.5045249432837</v>
      </c>
      <c r="E1240">
        <v>287.38975530035583</v>
      </c>
      <c r="F1240">
        <v>295.45522172489484</v>
      </c>
      <c r="G1240">
        <v>257.60422440867148</v>
      </c>
      <c r="H1240">
        <v>350.89</v>
      </c>
      <c r="I1240" s="2">
        <v>962.29399999999998</v>
      </c>
      <c r="J1240" s="2">
        <v>757</v>
      </c>
      <c r="K1240" s="2">
        <v>2896</v>
      </c>
      <c r="L1240">
        <v>2</v>
      </c>
      <c r="M1240" t="b">
        <v>1</v>
      </c>
      <c r="N1240">
        <v>0</v>
      </c>
      <c r="O1240" t="str">
        <f t="shared" si="19"/>
        <v>Heizen</v>
      </c>
    </row>
    <row r="1241" spans="1:15" x14ac:dyDescent="0.75">
      <c r="A1241">
        <v>1240</v>
      </c>
      <c r="B1241">
        <v>160.87394295688401</v>
      </c>
      <c r="C1241">
        <v>154.05176927821401</v>
      </c>
      <c r="D1241">
        <v>136.50918414519938</v>
      </c>
      <c r="E1241">
        <v>280.8889221974315</v>
      </c>
      <c r="F1241">
        <v>271.82671480433152</v>
      </c>
      <c r="G1241">
        <v>245.11784917154392</v>
      </c>
      <c r="H1241">
        <v>351.29</v>
      </c>
      <c r="I1241" s="2">
        <v>1110.3050000000001</v>
      </c>
      <c r="J1241" s="2">
        <v>781</v>
      </c>
      <c r="K1241" s="2">
        <v>2791</v>
      </c>
      <c r="L1241">
        <v>2</v>
      </c>
      <c r="M1241" t="b">
        <v>1</v>
      </c>
      <c r="N1241">
        <v>0</v>
      </c>
      <c r="O1241" t="str">
        <f t="shared" si="19"/>
        <v>Heizen</v>
      </c>
    </row>
    <row r="1242" spans="1:15" x14ac:dyDescent="0.75">
      <c r="A1242">
        <v>1241</v>
      </c>
      <c r="B1242">
        <v>174.58319055981468</v>
      </c>
      <c r="C1242">
        <v>151.23250124644946</v>
      </c>
      <c r="D1242">
        <v>152.74368280771577</v>
      </c>
      <c r="E1242">
        <v>255.61952015202363</v>
      </c>
      <c r="F1242">
        <v>246.85490495804424</v>
      </c>
      <c r="G1242">
        <v>228.45516031386552</v>
      </c>
      <c r="H1242">
        <v>346.3</v>
      </c>
      <c r="I1242" s="2">
        <v>1245.884</v>
      </c>
      <c r="J1242" s="2">
        <v>1020</v>
      </c>
      <c r="K1242" s="2">
        <v>2281</v>
      </c>
      <c r="L1242">
        <v>2</v>
      </c>
      <c r="M1242" t="b">
        <v>1</v>
      </c>
      <c r="N1242">
        <v>0</v>
      </c>
      <c r="O1242" t="str">
        <f t="shared" si="19"/>
        <v>Heizen</v>
      </c>
    </row>
    <row r="1243" spans="1:15" x14ac:dyDescent="0.75">
      <c r="A1243">
        <v>1242</v>
      </c>
      <c r="B1243">
        <v>188.48940484025465</v>
      </c>
      <c r="C1243">
        <v>139.60537196378013</v>
      </c>
      <c r="D1243">
        <v>162.64100866448842</v>
      </c>
      <c r="E1243">
        <v>230.91646810114719</v>
      </c>
      <c r="F1243">
        <v>233.38169320360038</v>
      </c>
      <c r="G1243">
        <v>226.73638894564115</v>
      </c>
      <c r="H1243">
        <v>331.84</v>
      </c>
      <c r="I1243" s="2">
        <v>1326.548</v>
      </c>
      <c r="J1243" s="2">
        <v>1186</v>
      </c>
      <c r="K1243" s="2">
        <v>1919</v>
      </c>
      <c r="L1243">
        <v>2</v>
      </c>
      <c r="M1243" t="b">
        <v>1</v>
      </c>
      <c r="N1243">
        <v>0</v>
      </c>
      <c r="O1243" t="str">
        <f t="shared" si="19"/>
        <v>Heizen</v>
      </c>
    </row>
    <row r="1244" spans="1:15" x14ac:dyDescent="0.75">
      <c r="A1244">
        <v>1243</v>
      </c>
      <c r="B1244">
        <v>194.2007049927638</v>
      </c>
      <c r="C1244">
        <v>147.80994262075527</v>
      </c>
      <c r="D1244">
        <v>168.63485104237867</v>
      </c>
      <c r="E1244">
        <v>235.77047226643185</v>
      </c>
      <c r="F1244">
        <v>246.03555670126389</v>
      </c>
      <c r="G1244">
        <v>224.2022793776855</v>
      </c>
      <c r="H1244">
        <v>312.33</v>
      </c>
      <c r="I1244" s="2">
        <v>1295.778</v>
      </c>
      <c r="J1244" s="2">
        <v>1344</v>
      </c>
      <c r="K1244" s="2">
        <v>1780</v>
      </c>
      <c r="L1244">
        <v>2</v>
      </c>
      <c r="M1244" t="b">
        <v>1</v>
      </c>
      <c r="N1244">
        <v>0</v>
      </c>
      <c r="O1244" t="str">
        <f t="shared" si="19"/>
        <v>Heizen</v>
      </c>
    </row>
    <row r="1245" spans="1:15" x14ac:dyDescent="0.75">
      <c r="A1245">
        <v>1244</v>
      </c>
      <c r="B1245">
        <v>187.4278956993445</v>
      </c>
      <c r="C1245">
        <v>150.52860968785106</v>
      </c>
      <c r="D1245">
        <v>171.56425119975901</v>
      </c>
      <c r="E1245">
        <v>268.92174960887564</v>
      </c>
      <c r="F1245">
        <v>265.74115954366152</v>
      </c>
      <c r="G1245">
        <v>226.16163625859798</v>
      </c>
      <c r="H1245">
        <v>310</v>
      </c>
      <c r="I1245" s="2">
        <v>1376.8520000000001</v>
      </c>
      <c r="J1245" s="2">
        <v>1143</v>
      </c>
      <c r="K1245" s="2">
        <v>1553</v>
      </c>
      <c r="L1245">
        <v>2</v>
      </c>
      <c r="M1245" t="b">
        <v>1</v>
      </c>
      <c r="N1245">
        <v>0</v>
      </c>
      <c r="O1245" t="str">
        <f t="shared" si="19"/>
        <v>Heizen</v>
      </c>
    </row>
    <row r="1246" spans="1:15" x14ac:dyDescent="0.75">
      <c r="A1246">
        <v>1245</v>
      </c>
      <c r="B1246">
        <v>177.86997451493613</v>
      </c>
      <c r="C1246">
        <v>142.70086375463512</v>
      </c>
      <c r="D1246">
        <v>174.4684701441204</v>
      </c>
      <c r="E1246">
        <v>289.25284522299438</v>
      </c>
      <c r="F1246">
        <v>295.83998591021157</v>
      </c>
      <c r="G1246">
        <v>229.57204198355308</v>
      </c>
      <c r="H1246">
        <v>308.48</v>
      </c>
      <c r="I1246" s="2">
        <v>1335.59</v>
      </c>
      <c r="J1246" s="2">
        <v>635</v>
      </c>
      <c r="K1246" s="2">
        <v>1159</v>
      </c>
      <c r="L1246">
        <v>2</v>
      </c>
      <c r="M1246" t="b">
        <v>1</v>
      </c>
      <c r="N1246">
        <v>0</v>
      </c>
      <c r="O1246" t="str">
        <f t="shared" si="19"/>
        <v>Heizen</v>
      </c>
    </row>
    <row r="1247" spans="1:15" x14ac:dyDescent="0.75">
      <c r="A1247">
        <v>1246</v>
      </c>
      <c r="B1247">
        <v>174.14134302982043</v>
      </c>
      <c r="C1247">
        <v>142.76237601671474</v>
      </c>
      <c r="D1247">
        <v>178.32630267388586</v>
      </c>
      <c r="E1247">
        <v>276.50874843403642</v>
      </c>
      <c r="F1247">
        <v>311.73805873214786</v>
      </c>
      <c r="G1247">
        <v>244.67327995449992</v>
      </c>
      <c r="H1247">
        <v>308.81</v>
      </c>
      <c r="I1247" s="2">
        <v>1282.9749999999999</v>
      </c>
      <c r="J1247" s="2">
        <v>924</v>
      </c>
      <c r="K1247" s="2">
        <v>803</v>
      </c>
      <c r="L1247">
        <v>2</v>
      </c>
      <c r="M1247" t="b">
        <v>1</v>
      </c>
      <c r="N1247">
        <v>0</v>
      </c>
      <c r="O1247" t="str">
        <f t="shared" si="19"/>
        <v>Heizen</v>
      </c>
    </row>
    <row r="1248" spans="1:15" x14ac:dyDescent="0.75">
      <c r="A1248">
        <v>1247</v>
      </c>
      <c r="B1248">
        <v>158.26806628339475</v>
      </c>
      <c r="C1248">
        <v>140.18203102068458</v>
      </c>
      <c r="D1248">
        <v>175.30763754867493</v>
      </c>
      <c r="E1248">
        <v>257.7193868841938</v>
      </c>
      <c r="F1248">
        <v>316.88746644389823</v>
      </c>
      <c r="G1248">
        <v>259.26803087248555</v>
      </c>
      <c r="H1248">
        <v>307.58999999999997</v>
      </c>
      <c r="I1248" s="2">
        <v>1129.5309999999999</v>
      </c>
      <c r="J1248" s="2">
        <v>1564</v>
      </c>
      <c r="K1248" s="2">
        <v>580</v>
      </c>
      <c r="L1248">
        <v>2</v>
      </c>
      <c r="M1248" t="b">
        <v>1</v>
      </c>
      <c r="N1248">
        <v>0</v>
      </c>
      <c r="O1248" t="str">
        <f t="shared" si="19"/>
        <v>Heizen</v>
      </c>
    </row>
    <row r="1249" spans="1:15" x14ac:dyDescent="0.75">
      <c r="A1249">
        <v>1248</v>
      </c>
      <c r="B1249">
        <v>154.25445540364134</v>
      </c>
      <c r="C1249">
        <v>138.77480634901386</v>
      </c>
      <c r="D1249">
        <v>180.27896533550583</v>
      </c>
      <c r="E1249">
        <v>238.75922738932385</v>
      </c>
      <c r="F1249">
        <v>320.60759873730399</v>
      </c>
      <c r="G1249">
        <v>241.58138830681057</v>
      </c>
      <c r="H1249">
        <v>315.57</v>
      </c>
      <c r="I1249" s="2">
        <v>1006.109</v>
      </c>
      <c r="J1249" s="2">
        <v>1918</v>
      </c>
      <c r="K1249" s="2">
        <v>422</v>
      </c>
      <c r="L1249">
        <v>2</v>
      </c>
      <c r="M1249" t="b">
        <v>1</v>
      </c>
      <c r="N1249">
        <v>0</v>
      </c>
      <c r="O1249" t="str">
        <f t="shared" si="19"/>
        <v>Heizen</v>
      </c>
    </row>
    <row r="1250" spans="1:15" x14ac:dyDescent="0.75">
      <c r="A1250">
        <v>1249</v>
      </c>
      <c r="B1250">
        <v>133.92387711238126</v>
      </c>
      <c r="C1250">
        <v>132.06198580004045</v>
      </c>
      <c r="D1250">
        <v>179.26385256230037</v>
      </c>
      <c r="E1250">
        <v>235.81213129756807</v>
      </c>
      <c r="F1250">
        <v>319.74538623320143</v>
      </c>
      <c r="G1250">
        <v>222.49184143529371</v>
      </c>
      <c r="H1250">
        <v>327.92</v>
      </c>
      <c r="I1250" s="2">
        <v>898.53399999999999</v>
      </c>
      <c r="J1250" s="2">
        <v>2110</v>
      </c>
      <c r="K1250" s="2">
        <v>323</v>
      </c>
      <c r="L1250">
        <v>2</v>
      </c>
      <c r="M1250" t="b">
        <v>1</v>
      </c>
      <c r="N1250">
        <v>0</v>
      </c>
      <c r="O1250" t="str">
        <f t="shared" si="19"/>
        <v>Heizen</v>
      </c>
    </row>
    <row r="1251" spans="1:15" x14ac:dyDescent="0.75">
      <c r="A1251">
        <v>1250</v>
      </c>
      <c r="B1251">
        <v>122.60065118122087</v>
      </c>
      <c r="C1251">
        <v>130.07808181519181</v>
      </c>
      <c r="D1251">
        <v>180.41164041616165</v>
      </c>
      <c r="E1251">
        <v>236.98804898132971</v>
      </c>
      <c r="F1251">
        <v>329.09901003839167</v>
      </c>
      <c r="G1251">
        <v>214.0211339381157</v>
      </c>
      <c r="H1251">
        <v>313.43</v>
      </c>
      <c r="I1251" s="2">
        <v>813.13499999999999</v>
      </c>
      <c r="J1251" s="2">
        <v>1912</v>
      </c>
      <c r="K1251" s="2">
        <v>212</v>
      </c>
      <c r="L1251">
        <v>2</v>
      </c>
      <c r="M1251" t="b">
        <v>1</v>
      </c>
      <c r="N1251">
        <v>0</v>
      </c>
      <c r="O1251" t="str">
        <f t="shared" si="19"/>
        <v>Heizen</v>
      </c>
    </row>
    <row r="1252" spans="1:15" x14ac:dyDescent="0.75">
      <c r="A1252">
        <v>1251</v>
      </c>
      <c r="B1252">
        <v>124.33712657748808</v>
      </c>
      <c r="C1252">
        <v>133.05688919589224</v>
      </c>
      <c r="D1252">
        <v>175.64577117780269</v>
      </c>
      <c r="E1252">
        <v>227.06280662630758</v>
      </c>
      <c r="F1252">
        <v>320.6862675863062</v>
      </c>
      <c r="G1252">
        <v>204.25199094803074</v>
      </c>
      <c r="H1252">
        <v>294.08</v>
      </c>
      <c r="I1252" s="2">
        <v>806.26099999999997</v>
      </c>
      <c r="J1252" s="2">
        <v>1794</v>
      </c>
      <c r="K1252" s="2">
        <v>173</v>
      </c>
      <c r="L1252">
        <v>2</v>
      </c>
      <c r="M1252" t="b">
        <v>1</v>
      </c>
      <c r="N1252">
        <v>0</v>
      </c>
      <c r="O1252" t="str">
        <f t="shared" si="19"/>
        <v>Heizen</v>
      </c>
    </row>
    <row r="1253" spans="1:15" x14ac:dyDescent="0.75">
      <c r="A1253">
        <v>1252</v>
      </c>
      <c r="B1253">
        <v>143.3955395905806</v>
      </c>
      <c r="C1253">
        <v>149.24643567465719</v>
      </c>
      <c r="D1253">
        <v>176.284156921852</v>
      </c>
      <c r="E1253">
        <v>231.05399376362914</v>
      </c>
      <c r="F1253">
        <v>317.47235242853662</v>
      </c>
      <c r="G1253">
        <v>197.77471494653372</v>
      </c>
      <c r="H1253">
        <v>283.77</v>
      </c>
      <c r="I1253" s="2">
        <v>847.13</v>
      </c>
      <c r="J1253" s="2">
        <v>1844</v>
      </c>
      <c r="K1253" s="2">
        <v>239</v>
      </c>
      <c r="L1253">
        <v>2</v>
      </c>
      <c r="M1253" t="b">
        <v>1</v>
      </c>
      <c r="N1253">
        <v>0</v>
      </c>
      <c r="O1253" t="str">
        <f t="shared" si="19"/>
        <v>Heizen</v>
      </c>
    </row>
    <row r="1254" spans="1:15" x14ac:dyDescent="0.75">
      <c r="A1254">
        <v>1253</v>
      </c>
      <c r="B1254">
        <v>177.82158596630276</v>
      </c>
      <c r="C1254">
        <v>184.31660539035445</v>
      </c>
      <c r="D1254">
        <v>181.20795478509683</v>
      </c>
      <c r="E1254">
        <v>242.50106332525831</v>
      </c>
      <c r="F1254">
        <v>330.61949767970879</v>
      </c>
      <c r="G1254">
        <v>196.10188077810068</v>
      </c>
      <c r="H1254">
        <v>271.41000000000003</v>
      </c>
      <c r="I1254" s="2">
        <v>879.09500000000003</v>
      </c>
      <c r="J1254" s="2">
        <v>1970</v>
      </c>
      <c r="K1254" s="2">
        <v>217</v>
      </c>
      <c r="L1254">
        <v>2</v>
      </c>
      <c r="M1254" t="b">
        <v>1</v>
      </c>
      <c r="N1254">
        <v>0</v>
      </c>
      <c r="O1254" t="str">
        <f t="shared" si="19"/>
        <v>Heizen</v>
      </c>
    </row>
    <row r="1255" spans="1:15" x14ac:dyDescent="0.75">
      <c r="A1255">
        <v>1254</v>
      </c>
      <c r="B1255">
        <v>196.44035869041886</v>
      </c>
      <c r="C1255">
        <v>196.96477469672735</v>
      </c>
      <c r="D1255">
        <v>175.31264765371023</v>
      </c>
      <c r="E1255">
        <v>230.19158655527167</v>
      </c>
      <c r="F1255">
        <v>286.05754275526084</v>
      </c>
      <c r="G1255">
        <v>214.24607677051424</v>
      </c>
      <c r="H1255">
        <v>263.95</v>
      </c>
      <c r="I1255" s="2">
        <v>828.51900000000001</v>
      </c>
      <c r="J1255" s="2">
        <v>2204</v>
      </c>
      <c r="K1255" s="2">
        <v>208</v>
      </c>
      <c r="L1255">
        <v>2</v>
      </c>
      <c r="M1255" t="b">
        <v>1</v>
      </c>
      <c r="N1255">
        <v>0</v>
      </c>
      <c r="O1255" t="str">
        <f t="shared" si="19"/>
        <v>Heizen</v>
      </c>
    </row>
    <row r="1256" spans="1:15" x14ac:dyDescent="0.75">
      <c r="A1256">
        <v>1255</v>
      </c>
      <c r="B1256">
        <v>190.71855855492092</v>
      </c>
      <c r="C1256">
        <v>204.41546354309776</v>
      </c>
      <c r="D1256">
        <v>163.06705479127885</v>
      </c>
      <c r="E1256">
        <v>197.63520107843755</v>
      </c>
      <c r="F1256">
        <v>248.61846252411686</v>
      </c>
      <c r="G1256">
        <v>214.37028365603169</v>
      </c>
      <c r="H1256">
        <v>260.98</v>
      </c>
      <c r="I1256" s="2">
        <v>768.03300000000002</v>
      </c>
      <c r="J1256" s="2">
        <v>2095</v>
      </c>
      <c r="K1256" s="2">
        <v>335</v>
      </c>
      <c r="L1256">
        <v>2</v>
      </c>
      <c r="M1256" t="b">
        <v>1</v>
      </c>
      <c r="N1256">
        <v>0</v>
      </c>
      <c r="O1256" t="str">
        <f t="shared" si="19"/>
        <v>Heizen</v>
      </c>
    </row>
    <row r="1257" spans="1:15" x14ac:dyDescent="0.75">
      <c r="A1257">
        <v>1256</v>
      </c>
      <c r="B1257">
        <v>176.90310997087943</v>
      </c>
      <c r="C1257">
        <v>205.56276224419517</v>
      </c>
      <c r="D1257">
        <v>163.42021739582029</v>
      </c>
      <c r="E1257">
        <v>189.59656031302418</v>
      </c>
      <c r="F1257">
        <v>244.36438514217656</v>
      </c>
      <c r="G1257">
        <v>204.80390702804118</v>
      </c>
      <c r="H1257">
        <v>281.72000000000003</v>
      </c>
      <c r="I1257" s="2">
        <v>808.38300000000004</v>
      </c>
      <c r="J1257" s="2">
        <v>2179</v>
      </c>
      <c r="K1257" s="2">
        <v>754</v>
      </c>
      <c r="L1257">
        <v>2</v>
      </c>
      <c r="M1257" t="b">
        <v>1</v>
      </c>
      <c r="N1257">
        <v>0</v>
      </c>
      <c r="O1257" t="str">
        <f t="shared" si="19"/>
        <v>Heizen</v>
      </c>
    </row>
    <row r="1258" spans="1:15" x14ac:dyDescent="0.75">
      <c r="A1258">
        <v>1257</v>
      </c>
      <c r="B1258">
        <v>178.1582032293388</v>
      </c>
      <c r="C1258">
        <v>221.32405333080843</v>
      </c>
      <c r="D1258">
        <v>153.10609557165165</v>
      </c>
      <c r="E1258">
        <v>188.98156553900267</v>
      </c>
      <c r="F1258">
        <v>256.0829634466549</v>
      </c>
      <c r="G1258">
        <v>203.2418674030622</v>
      </c>
      <c r="H1258">
        <v>286.77</v>
      </c>
      <c r="I1258" s="2">
        <v>756.51800000000003</v>
      </c>
      <c r="J1258" s="2">
        <v>2392</v>
      </c>
      <c r="K1258" s="2">
        <v>581</v>
      </c>
      <c r="L1258">
        <v>2</v>
      </c>
      <c r="M1258" t="b">
        <v>1</v>
      </c>
      <c r="N1258">
        <v>0</v>
      </c>
      <c r="O1258" t="str">
        <f t="shared" si="19"/>
        <v>Heizen</v>
      </c>
    </row>
    <row r="1259" spans="1:15" x14ac:dyDescent="0.75">
      <c r="A1259">
        <v>1258</v>
      </c>
      <c r="B1259">
        <v>177.97523087478649</v>
      </c>
      <c r="C1259">
        <v>227.80661021220047</v>
      </c>
      <c r="D1259">
        <v>147.0401324804393</v>
      </c>
      <c r="E1259">
        <v>194.40443685438603</v>
      </c>
      <c r="F1259">
        <v>279.33770163418404</v>
      </c>
      <c r="G1259">
        <v>205.31868862993801</v>
      </c>
      <c r="H1259">
        <v>278.27</v>
      </c>
      <c r="I1259" s="2">
        <v>696.05799999999999</v>
      </c>
      <c r="J1259" s="2">
        <v>2458</v>
      </c>
      <c r="K1259" s="2">
        <v>477</v>
      </c>
      <c r="L1259">
        <v>2</v>
      </c>
      <c r="M1259" t="b">
        <v>1</v>
      </c>
      <c r="N1259">
        <v>0</v>
      </c>
      <c r="O1259" t="str">
        <f t="shared" si="19"/>
        <v>Heizen</v>
      </c>
    </row>
    <row r="1260" spans="1:15" x14ac:dyDescent="0.75">
      <c r="A1260">
        <v>1259</v>
      </c>
      <c r="B1260">
        <v>182.80911066209123</v>
      </c>
      <c r="C1260">
        <v>224.41292793460946</v>
      </c>
      <c r="D1260">
        <v>141.13896887935101</v>
      </c>
      <c r="E1260">
        <v>201.32645618365305</v>
      </c>
      <c r="F1260">
        <v>294.94053533198161</v>
      </c>
      <c r="G1260">
        <v>203.66056863802581</v>
      </c>
      <c r="H1260">
        <v>276.76</v>
      </c>
      <c r="I1260" s="2">
        <v>669.63599999999997</v>
      </c>
      <c r="J1260" s="2">
        <v>2599</v>
      </c>
      <c r="K1260" s="2">
        <v>546</v>
      </c>
      <c r="L1260">
        <v>2</v>
      </c>
      <c r="M1260" t="b">
        <v>1</v>
      </c>
      <c r="N1260">
        <v>0</v>
      </c>
      <c r="O1260" t="str">
        <f t="shared" si="19"/>
        <v>Heizen</v>
      </c>
    </row>
    <row r="1261" spans="1:15" x14ac:dyDescent="0.75">
      <c r="A1261">
        <v>1260</v>
      </c>
      <c r="B1261">
        <v>174.95614270382322</v>
      </c>
      <c r="C1261">
        <v>220.71758470080107</v>
      </c>
      <c r="D1261">
        <v>132.98487485245209</v>
      </c>
      <c r="E1261">
        <v>201.55868541490312</v>
      </c>
      <c r="F1261">
        <v>315.62972840552857</v>
      </c>
      <c r="G1261">
        <v>200.27312626257256</v>
      </c>
      <c r="H1261">
        <v>280.66000000000003</v>
      </c>
      <c r="I1261" s="2">
        <v>578.82000000000005</v>
      </c>
      <c r="J1261" s="2">
        <v>2739</v>
      </c>
      <c r="K1261" s="2">
        <v>584</v>
      </c>
      <c r="L1261">
        <v>2</v>
      </c>
      <c r="M1261" t="b">
        <v>1</v>
      </c>
      <c r="N1261">
        <v>0</v>
      </c>
      <c r="O1261" t="str">
        <f t="shared" si="19"/>
        <v>Heizen</v>
      </c>
    </row>
    <row r="1262" spans="1:15" x14ac:dyDescent="0.75">
      <c r="A1262">
        <v>1261</v>
      </c>
      <c r="B1262">
        <v>170.79996131781405</v>
      </c>
      <c r="C1262">
        <v>221.25679600013223</v>
      </c>
      <c r="D1262">
        <v>126.79573483797277</v>
      </c>
      <c r="E1262">
        <v>214.30855756126053</v>
      </c>
      <c r="F1262">
        <v>309.77656229858542</v>
      </c>
      <c r="G1262">
        <v>200.60665510282581</v>
      </c>
      <c r="H1262">
        <v>277.91000000000003</v>
      </c>
      <c r="I1262" s="2">
        <v>520.36099999999999</v>
      </c>
      <c r="J1262" s="2">
        <v>2803</v>
      </c>
      <c r="K1262" s="2">
        <v>684</v>
      </c>
      <c r="L1262">
        <v>2</v>
      </c>
      <c r="M1262" t="b">
        <v>1</v>
      </c>
      <c r="N1262">
        <v>0</v>
      </c>
      <c r="O1262" t="str">
        <f t="shared" si="19"/>
        <v>Heizen</v>
      </c>
    </row>
    <row r="1263" spans="1:15" x14ac:dyDescent="0.75">
      <c r="A1263">
        <v>1262</v>
      </c>
      <c r="B1263">
        <v>174.03025930415308</v>
      </c>
      <c r="C1263">
        <v>225.74723375168136</v>
      </c>
      <c r="D1263">
        <v>127.46200708064806</v>
      </c>
      <c r="E1263">
        <v>212.72641107340002</v>
      </c>
      <c r="F1263">
        <v>311.19447309616464</v>
      </c>
      <c r="G1263">
        <v>197.25943518840515</v>
      </c>
      <c r="H1263">
        <v>275.02</v>
      </c>
      <c r="I1263" s="2">
        <v>542.19899999999996</v>
      </c>
      <c r="J1263" s="2">
        <v>2792</v>
      </c>
      <c r="K1263" s="2">
        <v>962</v>
      </c>
      <c r="L1263">
        <v>2</v>
      </c>
      <c r="M1263" t="b">
        <v>1</v>
      </c>
      <c r="N1263">
        <v>0</v>
      </c>
      <c r="O1263" t="str">
        <f t="shared" si="19"/>
        <v>Heizen</v>
      </c>
    </row>
    <row r="1264" spans="1:15" x14ac:dyDescent="0.75">
      <c r="A1264">
        <v>1263</v>
      </c>
      <c r="B1264">
        <v>184.52776971623123</v>
      </c>
      <c r="C1264">
        <v>241.79497859248366</v>
      </c>
      <c r="D1264">
        <v>134.52502699584528</v>
      </c>
      <c r="E1264">
        <v>209.83197302982398</v>
      </c>
      <c r="F1264">
        <v>317.27737237648722</v>
      </c>
      <c r="G1264">
        <v>197.88997973706415</v>
      </c>
      <c r="H1264">
        <v>273.14999999999998</v>
      </c>
      <c r="I1264" s="2">
        <v>568.13099999999997</v>
      </c>
      <c r="J1264" s="2">
        <v>2755</v>
      </c>
      <c r="K1264" s="2">
        <v>1066</v>
      </c>
      <c r="L1264">
        <v>2</v>
      </c>
      <c r="M1264" t="b">
        <v>1</v>
      </c>
      <c r="N1264">
        <v>0</v>
      </c>
      <c r="O1264" t="str">
        <f t="shared" si="19"/>
        <v>Heizen</v>
      </c>
    </row>
    <row r="1265" spans="1:15" x14ac:dyDescent="0.75">
      <c r="A1265">
        <v>1264</v>
      </c>
      <c r="B1265">
        <v>202.79351197876974</v>
      </c>
      <c r="C1265">
        <v>239.06160500037885</v>
      </c>
      <c r="D1265">
        <v>146.07078984057651</v>
      </c>
      <c r="E1265">
        <v>212.97805697613427</v>
      </c>
      <c r="F1265">
        <v>297.98650409636321</v>
      </c>
      <c r="G1265">
        <v>199.39721335467829</v>
      </c>
      <c r="H1265">
        <v>267.83999999999997</v>
      </c>
      <c r="I1265" s="2">
        <v>608.78300000000002</v>
      </c>
      <c r="J1265" s="2">
        <v>2705</v>
      </c>
      <c r="K1265" s="2">
        <v>1229</v>
      </c>
      <c r="L1265">
        <v>2</v>
      </c>
      <c r="M1265" t="b">
        <v>1</v>
      </c>
      <c r="N1265">
        <v>0</v>
      </c>
      <c r="O1265" t="str">
        <f t="shared" si="19"/>
        <v>Heizen</v>
      </c>
    </row>
    <row r="1266" spans="1:15" x14ac:dyDescent="0.75">
      <c r="A1266">
        <v>1265</v>
      </c>
      <c r="B1266">
        <v>216.31821918745709</v>
      </c>
      <c r="C1266">
        <v>226.36013520243159</v>
      </c>
      <c r="D1266">
        <v>143.70059555618408</v>
      </c>
      <c r="E1266">
        <v>191.37404121852941</v>
      </c>
      <c r="F1266">
        <v>281.44103341929792</v>
      </c>
      <c r="G1266">
        <v>196.24088096154446</v>
      </c>
      <c r="H1266">
        <v>268.26</v>
      </c>
      <c r="I1266" s="2">
        <v>593.96500000000003</v>
      </c>
      <c r="J1266" s="2">
        <v>2542</v>
      </c>
      <c r="K1266" s="2">
        <v>1336</v>
      </c>
      <c r="L1266">
        <v>2</v>
      </c>
      <c r="M1266" t="b">
        <v>1</v>
      </c>
      <c r="N1266">
        <v>0</v>
      </c>
      <c r="O1266" t="str">
        <f t="shared" si="19"/>
        <v>Heizen</v>
      </c>
    </row>
    <row r="1267" spans="1:15" x14ac:dyDescent="0.75">
      <c r="A1267">
        <v>1266</v>
      </c>
      <c r="B1267">
        <v>219.44078693811733</v>
      </c>
      <c r="C1267">
        <v>226.76650311928486</v>
      </c>
      <c r="D1267">
        <v>148.05600454773776</v>
      </c>
      <c r="E1267">
        <v>181.91849932753206</v>
      </c>
      <c r="F1267">
        <v>261.98581465149351</v>
      </c>
      <c r="G1267">
        <v>202.94382880688352</v>
      </c>
      <c r="H1267">
        <v>270.02999999999997</v>
      </c>
      <c r="I1267" s="2">
        <v>598.928</v>
      </c>
      <c r="J1267" s="2">
        <v>2395</v>
      </c>
      <c r="K1267" s="2">
        <v>1514</v>
      </c>
      <c r="L1267">
        <v>2</v>
      </c>
      <c r="M1267" t="b">
        <v>1</v>
      </c>
      <c r="N1267">
        <v>0</v>
      </c>
      <c r="O1267" t="str">
        <f t="shared" si="19"/>
        <v>Heizen</v>
      </c>
    </row>
    <row r="1268" spans="1:15" x14ac:dyDescent="0.75">
      <c r="A1268">
        <v>1267</v>
      </c>
      <c r="B1268">
        <v>212.36777977265251</v>
      </c>
      <c r="C1268">
        <v>222.46726999128404</v>
      </c>
      <c r="D1268">
        <v>143.59207922968989</v>
      </c>
      <c r="E1268">
        <v>191.73546397444687</v>
      </c>
      <c r="F1268">
        <v>263.39938186133281</v>
      </c>
      <c r="G1268">
        <v>198.84177493772413</v>
      </c>
      <c r="H1268">
        <v>266.77999999999997</v>
      </c>
      <c r="I1268" s="2">
        <v>715.50099999999998</v>
      </c>
      <c r="J1268" s="2">
        <v>2344</v>
      </c>
      <c r="K1268" s="2">
        <v>1554</v>
      </c>
      <c r="L1268">
        <v>2</v>
      </c>
      <c r="M1268" t="b">
        <v>1</v>
      </c>
      <c r="N1268">
        <v>0</v>
      </c>
      <c r="O1268" t="str">
        <f t="shared" si="19"/>
        <v>Heizen</v>
      </c>
    </row>
    <row r="1269" spans="1:15" x14ac:dyDescent="0.75">
      <c r="A1269">
        <v>1268</v>
      </c>
      <c r="B1269">
        <v>218.82454445323381</v>
      </c>
      <c r="C1269">
        <v>228.95346637738305</v>
      </c>
      <c r="D1269">
        <v>147.2383041997287</v>
      </c>
      <c r="E1269">
        <v>198.31400063497151</v>
      </c>
      <c r="F1269">
        <v>308.53025182188003</v>
      </c>
      <c r="G1269">
        <v>193.08929259205459</v>
      </c>
      <c r="H1269">
        <v>277.43</v>
      </c>
      <c r="I1269" s="2">
        <v>670.03499999999997</v>
      </c>
      <c r="J1269" s="2">
        <v>2375</v>
      </c>
      <c r="K1269" s="2">
        <v>1323</v>
      </c>
      <c r="L1269">
        <v>2</v>
      </c>
      <c r="M1269" t="b">
        <v>1</v>
      </c>
      <c r="N1269">
        <v>0</v>
      </c>
      <c r="O1269" t="str">
        <f t="shared" si="19"/>
        <v>Heizen</v>
      </c>
    </row>
    <row r="1270" spans="1:15" x14ac:dyDescent="0.75">
      <c r="A1270">
        <v>1269</v>
      </c>
      <c r="B1270">
        <v>224.0278968038368</v>
      </c>
      <c r="C1270">
        <v>231.32036046285464</v>
      </c>
      <c r="D1270">
        <v>144.46111510925124</v>
      </c>
      <c r="E1270">
        <v>191.43462127496804</v>
      </c>
      <c r="F1270">
        <v>327.09346608300098</v>
      </c>
      <c r="G1270">
        <v>190.8827803569022</v>
      </c>
      <c r="H1270">
        <v>271.64999999999998</v>
      </c>
      <c r="I1270" s="2">
        <v>612.49300000000005</v>
      </c>
      <c r="J1270" s="2">
        <v>2461</v>
      </c>
      <c r="K1270" s="2">
        <v>1030</v>
      </c>
      <c r="L1270">
        <v>2</v>
      </c>
      <c r="M1270" t="b">
        <v>1</v>
      </c>
      <c r="N1270">
        <v>0</v>
      </c>
      <c r="O1270" t="str">
        <f t="shared" si="19"/>
        <v>Heizen</v>
      </c>
    </row>
    <row r="1271" spans="1:15" x14ac:dyDescent="0.75">
      <c r="A1271">
        <v>1270</v>
      </c>
      <c r="B1271">
        <v>230.21258223850006</v>
      </c>
      <c r="C1271">
        <v>232.56552853011803</v>
      </c>
      <c r="D1271">
        <v>152.75473681098777</v>
      </c>
      <c r="E1271">
        <v>186.85505914115581</v>
      </c>
      <c r="F1271">
        <v>349.07385259567286</v>
      </c>
      <c r="G1271">
        <v>185.69159807559598</v>
      </c>
      <c r="H1271">
        <v>260.66000000000003</v>
      </c>
      <c r="I1271" s="2">
        <v>474.53300000000002</v>
      </c>
      <c r="J1271" s="2">
        <v>2573</v>
      </c>
      <c r="K1271" s="2">
        <v>951</v>
      </c>
      <c r="L1271">
        <v>2</v>
      </c>
      <c r="M1271" t="b">
        <v>1</v>
      </c>
      <c r="N1271">
        <v>0</v>
      </c>
      <c r="O1271" t="str">
        <f t="shared" si="19"/>
        <v>Heizen</v>
      </c>
    </row>
    <row r="1272" spans="1:15" x14ac:dyDescent="0.75">
      <c r="A1272">
        <v>1271</v>
      </c>
      <c r="B1272">
        <v>212.79831401511538</v>
      </c>
      <c r="C1272">
        <v>223.5486656177425</v>
      </c>
      <c r="D1272">
        <v>149.69316839418082</v>
      </c>
      <c r="E1272">
        <v>183.57731172827604</v>
      </c>
      <c r="F1272">
        <v>353.80945567687502</v>
      </c>
      <c r="G1272">
        <v>175.81262038730588</v>
      </c>
      <c r="H1272">
        <v>254.71</v>
      </c>
      <c r="I1272" s="2">
        <v>382.77199999999999</v>
      </c>
      <c r="J1272" s="2">
        <v>2509</v>
      </c>
      <c r="K1272" s="2">
        <v>815</v>
      </c>
      <c r="L1272">
        <v>2</v>
      </c>
      <c r="M1272" t="b">
        <v>1</v>
      </c>
      <c r="N1272">
        <v>0</v>
      </c>
      <c r="O1272" t="str">
        <f t="shared" si="19"/>
        <v>Heizen</v>
      </c>
    </row>
    <row r="1273" spans="1:15" x14ac:dyDescent="0.75">
      <c r="A1273">
        <v>1272</v>
      </c>
      <c r="B1273">
        <v>203.83562792300955</v>
      </c>
      <c r="C1273">
        <v>222.7831875482253</v>
      </c>
      <c r="D1273">
        <v>145.47769318929565</v>
      </c>
      <c r="E1273">
        <v>190.64194900963633</v>
      </c>
      <c r="F1273">
        <v>346.39502366913672</v>
      </c>
      <c r="G1273">
        <v>174.41858150694003</v>
      </c>
      <c r="H1273">
        <v>245.06</v>
      </c>
      <c r="I1273" s="2">
        <v>293.101</v>
      </c>
      <c r="J1273" s="2">
        <v>2402</v>
      </c>
      <c r="K1273" s="2">
        <v>776</v>
      </c>
      <c r="L1273">
        <v>2</v>
      </c>
      <c r="M1273" t="b">
        <v>1</v>
      </c>
      <c r="N1273">
        <v>0</v>
      </c>
      <c r="O1273" t="str">
        <f t="shared" si="19"/>
        <v>Heizen</v>
      </c>
    </row>
    <row r="1274" spans="1:15" x14ac:dyDescent="0.75">
      <c r="A1274">
        <v>1273</v>
      </c>
      <c r="B1274">
        <v>202.54729215746025</v>
      </c>
      <c r="C1274">
        <v>215.78459696985325</v>
      </c>
      <c r="D1274">
        <v>128.23761653097503</v>
      </c>
      <c r="E1274">
        <v>191.45916060324549</v>
      </c>
      <c r="F1274">
        <v>342.16447822974425</v>
      </c>
      <c r="G1274">
        <v>162.80051801718716</v>
      </c>
      <c r="H1274">
        <v>229.78</v>
      </c>
      <c r="I1274" s="2">
        <v>251.67099999999999</v>
      </c>
      <c r="J1274" s="2">
        <v>2267</v>
      </c>
      <c r="K1274" s="2">
        <v>1213</v>
      </c>
      <c r="L1274">
        <v>2</v>
      </c>
      <c r="M1274" t="b">
        <v>1</v>
      </c>
      <c r="N1274">
        <v>0</v>
      </c>
      <c r="O1274" t="str">
        <f t="shared" si="19"/>
        <v>Heizen</v>
      </c>
    </row>
    <row r="1275" spans="1:15" x14ac:dyDescent="0.75">
      <c r="A1275">
        <v>1274</v>
      </c>
      <c r="B1275">
        <v>204.22202171816531</v>
      </c>
      <c r="C1275">
        <v>211.84530673980146</v>
      </c>
      <c r="D1275">
        <v>122.75716551239587</v>
      </c>
      <c r="E1275">
        <v>195.64282456285542</v>
      </c>
      <c r="F1275">
        <v>342.08382044485217</v>
      </c>
      <c r="G1275">
        <v>164.81204381228548</v>
      </c>
      <c r="H1275">
        <v>223.82</v>
      </c>
      <c r="I1275" s="2">
        <v>277.99700000000001</v>
      </c>
      <c r="J1275" s="2">
        <v>1958</v>
      </c>
      <c r="K1275" s="2">
        <v>1954</v>
      </c>
      <c r="L1275">
        <v>2</v>
      </c>
      <c r="M1275" t="b">
        <v>1</v>
      </c>
      <c r="N1275">
        <v>0</v>
      </c>
      <c r="O1275" t="str">
        <f t="shared" si="19"/>
        <v>Heizen</v>
      </c>
    </row>
    <row r="1276" spans="1:15" x14ac:dyDescent="0.75">
      <c r="A1276">
        <v>1275</v>
      </c>
      <c r="B1276">
        <v>201.37966042717889</v>
      </c>
      <c r="C1276">
        <v>200.50808723287943</v>
      </c>
      <c r="D1276">
        <v>114.93243986468804</v>
      </c>
      <c r="E1276">
        <v>177.09475547030235</v>
      </c>
      <c r="F1276">
        <v>335.64961505335503</v>
      </c>
      <c r="G1276">
        <v>173.51263111403543</v>
      </c>
      <c r="H1276">
        <v>210.51</v>
      </c>
      <c r="I1276" s="2">
        <v>299.20800000000003</v>
      </c>
      <c r="J1276" s="2">
        <v>1827</v>
      </c>
      <c r="K1276" s="2">
        <v>2019</v>
      </c>
      <c r="L1276">
        <v>2</v>
      </c>
      <c r="M1276" t="b">
        <v>1</v>
      </c>
      <c r="N1276">
        <v>0</v>
      </c>
      <c r="O1276" t="str">
        <f t="shared" si="19"/>
        <v>Heizen</v>
      </c>
    </row>
    <row r="1277" spans="1:15" x14ac:dyDescent="0.75">
      <c r="A1277">
        <v>1276</v>
      </c>
      <c r="B1277">
        <v>207.29210039151263</v>
      </c>
      <c r="C1277">
        <v>201.2583638082441</v>
      </c>
      <c r="D1277">
        <v>113.9665568904158</v>
      </c>
      <c r="E1277">
        <v>184.83410129114222</v>
      </c>
      <c r="F1277">
        <v>349.03204616579421</v>
      </c>
      <c r="G1277">
        <v>206.77524395592425</v>
      </c>
      <c r="H1277">
        <v>214.31</v>
      </c>
      <c r="I1277" s="2">
        <v>327.97699999999998</v>
      </c>
      <c r="J1277" s="2">
        <v>1818</v>
      </c>
      <c r="K1277" s="2">
        <v>2273</v>
      </c>
      <c r="L1277">
        <v>2</v>
      </c>
      <c r="M1277" t="b">
        <v>1</v>
      </c>
      <c r="N1277">
        <v>0</v>
      </c>
      <c r="O1277" t="str">
        <f t="shared" si="19"/>
        <v>Heizen</v>
      </c>
    </row>
    <row r="1278" spans="1:15" x14ac:dyDescent="0.75">
      <c r="A1278">
        <v>1277</v>
      </c>
      <c r="B1278">
        <v>213.26501516953132</v>
      </c>
      <c r="C1278">
        <v>213.63422495650212</v>
      </c>
      <c r="D1278">
        <v>115.46425656507286</v>
      </c>
      <c r="E1278">
        <v>206.18453940114853</v>
      </c>
      <c r="F1278">
        <v>355.45478999952877</v>
      </c>
      <c r="G1278">
        <v>226.99993783118526</v>
      </c>
      <c r="H1278">
        <v>226.06</v>
      </c>
      <c r="I1278" s="2">
        <v>348.6</v>
      </c>
      <c r="J1278" s="2">
        <v>1623</v>
      </c>
      <c r="K1278" s="2">
        <v>2407</v>
      </c>
      <c r="L1278">
        <v>2</v>
      </c>
      <c r="M1278" t="b">
        <v>1</v>
      </c>
      <c r="N1278">
        <v>0</v>
      </c>
      <c r="O1278" t="str">
        <f t="shared" si="19"/>
        <v>Heizen</v>
      </c>
    </row>
    <row r="1279" spans="1:15" x14ac:dyDescent="0.75">
      <c r="A1279">
        <v>1278</v>
      </c>
      <c r="B1279">
        <v>216.94508320494666</v>
      </c>
      <c r="C1279">
        <v>225.2549234353319</v>
      </c>
      <c r="D1279">
        <v>116.05997551965788</v>
      </c>
      <c r="E1279">
        <v>212.35597435962475</v>
      </c>
      <c r="F1279">
        <v>307.90484702149405</v>
      </c>
      <c r="G1279">
        <v>218.94054847612989</v>
      </c>
      <c r="H1279">
        <v>266.04000000000002</v>
      </c>
      <c r="I1279" s="2">
        <v>346.36</v>
      </c>
      <c r="J1279" s="2">
        <v>1437</v>
      </c>
      <c r="K1279" s="2">
        <v>2471</v>
      </c>
      <c r="L1279">
        <v>2</v>
      </c>
      <c r="M1279" t="b">
        <v>1</v>
      </c>
      <c r="N1279">
        <v>0</v>
      </c>
      <c r="O1279" t="str">
        <f t="shared" si="19"/>
        <v>Heizen</v>
      </c>
    </row>
    <row r="1280" spans="1:15" x14ac:dyDescent="0.75">
      <c r="A1280">
        <v>1279</v>
      </c>
      <c r="B1280">
        <v>202.38197105766758</v>
      </c>
      <c r="C1280">
        <v>221.3320646996678</v>
      </c>
      <c r="D1280">
        <v>117.47279618897926</v>
      </c>
      <c r="E1280">
        <v>196.67694366729617</v>
      </c>
      <c r="F1280">
        <v>268.98805489425467</v>
      </c>
      <c r="G1280">
        <v>216.0772434899132</v>
      </c>
      <c r="H1280">
        <v>290.11</v>
      </c>
      <c r="I1280" s="2">
        <v>334.05</v>
      </c>
      <c r="J1280" s="2">
        <v>1329</v>
      </c>
      <c r="K1280" s="2">
        <v>2586</v>
      </c>
      <c r="L1280">
        <v>2</v>
      </c>
      <c r="M1280" t="b">
        <v>1</v>
      </c>
      <c r="N1280">
        <v>0</v>
      </c>
      <c r="O1280" t="str">
        <f t="shared" si="19"/>
        <v>Heizen</v>
      </c>
    </row>
    <row r="1281" spans="1:15" x14ac:dyDescent="0.75">
      <c r="A1281">
        <v>1280</v>
      </c>
      <c r="B1281">
        <v>186.38114383403087</v>
      </c>
      <c r="C1281">
        <v>216.85254663586488</v>
      </c>
      <c r="D1281">
        <v>119.26602506219305</v>
      </c>
      <c r="E1281">
        <v>200.83758055208347</v>
      </c>
      <c r="F1281">
        <v>278.23517866821044</v>
      </c>
      <c r="G1281">
        <v>218.81879937022677</v>
      </c>
      <c r="H1281">
        <v>283.89</v>
      </c>
      <c r="I1281" s="2">
        <v>345.714</v>
      </c>
      <c r="J1281" s="2">
        <v>1445</v>
      </c>
      <c r="K1281" s="2">
        <v>2343</v>
      </c>
      <c r="L1281">
        <v>2</v>
      </c>
      <c r="M1281" t="b">
        <v>1</v>
      </c>
      <c r="N1281">
        <v>0</v>
      </c>
      <c r="O1281" t="str">
        <f t="shared" si="19"/>
        <v>Heizen</v>
      </c>
    </row>
    <row r="1282" spans="1:15" x14ac:dyDescent="0.75">
      <c r="A1282">
        <v>1281</v>
      </c>
      <c r="B1282">
        <v>180.11503652654906</v>
      </c>
      <c r="C1282">
        <v>205.60185830360089</v>
      </c>
      <c r="D1282">
        <v>119.61052079098762</v>
      </c>
      <c r="E1282">
        <v>208.1045545347076</v>
      </c>
      <c r="F1282">
        <v>293.41392059040379</v>
      </c>
      <c r="G1282">
        <v>224.66935802974396</v>
      </c>
      <c r="H1282">
        <v>280.99</v>
      </c>
      <c r="I1282" s="2">
        <v>317.16699999999997</v>
      </c>
      <c r="J1282" s="2">
        <v>1444</v>
      </c>
      <c r="K1282" s="2">
        <v>2205</v>
      </c>
      <c r="L1282">
        <v>2</v>
      </c>
      <c r="M1282" t="b">
        <v>1</v>
      </c>
      <c r="N1282">
        <v>0</v>
      </c>
      <c r="O1282" t="str">
        <f t="shared" si="19"/>
        <v>Heizen</v>
      </c>
    </row>
    <row r="1283" spans="1:15" x14ac:dyDescent="0.75">
      <c r="A1283">
        <v>1282</v>
      </c>
      <c r="B1283">
        <v>166.09778026255626</v>
      </c>
      <c r="C1283">
        <v>200.18624459791428</v>
      </c>
      <c r="D1283">
        <v>122.30810134669537</v>
      </c>
      <c r="E1283">
        <v>216.20027500586491</v>
      </c>
      <c r="F1283">
        <v>304.35287548797169</v>
      </c>
      <c r="G1283">
        <v>229.32665284082123</v>
      </c>
      <c r="H1283">
        <v>285.37</v>
      </c>
      <c r="I1283" s="2">
        <v>242.911</v>
      </c>
      <c r="J1283" s="2">
        <v>1440</v>
      </c>
      <c r="K1283" s="2">
        <v>2260</v>
      </c>
      <c r="L1283">
        <v>2</v>
      </c>
      <c r="M1283" t="b">
        <v>1</v>
      </c>
      <c r="N1283">
        <v>0</v>
      </c>
      <c r="O1283" t="str">
        <f t="shared" ref="O1283:O1346" si="20">IF(M1283,"Heizen",IF(N1283=1,"Kühlen","Übergangszeit"))</f>
        <v>Heizen</v>
      </c>
    </row>
    <row r="1284" spans="1:15" x14ac:dyDescent="0.75">
      <c r="A1284">
        <v>1283</v>
      </c>
      <c r="B1284">
        <v>167.71242490346918</v>
      </c>
      <c r="C1284">
        <v>188.75100650057539</v>
      </c>
      <c r="D1284">
        <v>120.46370851659337</v>
      </c>
      <c r="E1284">
        <v>220.77199929790783</v>
      </c>
      <c r="F1284">
        <v>313.26649140650238</v>
      </c>
      <c r="G1284">
        <v>235.67874064068602</v>
      </c>
      <c r="H1284">
        <v>292.63</v>
      </c>
      <c r="I1284" s="2">
        <v>226.161</v>
      </c>
      <c r="J1284" s="2">
        <v>1008</v>
      </c>
      <c r="K1284" s="2">
        <v>2103</v>
      </c>
      <c r="L1284">
        <v>2</v>
      </c>
      <c r="M1284" t="b">
        <v>1</v>
      </c>
      <c r="N1284">
        <v>0</v>
      </c>
      <c r="O1284" t="str">
        <f t="shared" si="20"/>
        <v>Heizen</v>
      </c>
    </row>
    <row r="1285" spans="1:15" x14ac:dyDescent="0.75">
      <c r="A1285">
        <v>1284</v>
      </c>
      <c r="B1285">
        <v>156.19070364704297</v>
      </c>
      <c r="C1285">
        <v>172.0557057396928</v>
      </c>
      <c r="D1285">
        <v>125.08172693238096</v>
      </c>
      <c r="E1285">
        <v>220.63328455939347</v>
      </c>
      <c r="F1285">
        <v>318.34458699458651</v>
      </c>
      <c r="G1285">
        <v>236.84421603890979</v>
      </c>
      <c r="H1285">
        <v>299.76</v>
      </c>
      <c r="I1285" s="2">
        <v>294.35599999999999</v>
      </c>
      <c r="J1285" s="2">
        <v>743</v>
      </c>
      <c r="K1285" s="2">
        <v>1917</v>
      </c>
      <c r="L1285">
        <v>2</v>
      </c>
      <c r="M1285" t="b">
        <v>1</v>
      </c>
      <c r="N1285">
        <v>0</v>
      </c>
      <c r="O1285" t="str">
        <f t="shared" si="20"/>
        <v>Heizen</v>
      </c>
    </row>
    <row r="1286" spans="1:15" x14ac:dyDescent="0.75">
      <c r="A1286">
        <v>1285</v>
      </c>
      <c r="B1286">
        <v>155.79614491724777</v>
      </c>
      <c r="C1286">
        <v>166.69301840888036</v>
      </c>
      <c r="D1286">
        <v>123.4462938588311</v>
      </c>
      <c r="E1286">
        <v>218.7197969882348</v>
      </c>
      <c r="F1286">
        <v>316.90207969471533</v>
      </c>
      <c r="G1286">
        <v>233.97246715530449</v>
      </c>
      <c r="H1286">
        <v>309.36</v>
      </c>
      <c r="I1286" s="2">
        <v>348.06200000000001</v>
      </c>
      <c r="J1286" s="2">
        <v>703</v>
      </c>
      <c r="K1286" s="2">
        <v>1683</v>
      </c>
      <c r="L1286">
        <v>2</v>
      </c>
      <c r="M1286" t="b">
        <v>1</v>
      </c>
      <c r="N1286">
        <v>0</v>
      </c>
      <c r="O1286" t="str">
        <f t="shared" si="20"/>
        <v>Heizen</v>
      </c>
    </row>
    <row r="1287" spans="1:15" x14ac:dyDescent="0.75">
      <c r="A1287">
        <v>1286</v>
      </c>
      <c r="B1287">
        <v>154.83032621979459</v>
      </c>
      <c r="C1287">
        <v>173.15215264469728</v>
      </c>
      <c r="D1287">
        <v>116.88408493847624</v>
      </c>
      <c r="E1287">
        <v>231.57574531871342</v>
      </c>
      <c r="F1287">
        <v>321.33185547366003</v>
      </c>
      <c r="G1287">
        <v>233.55772503330675</v>
      </c>
      <c r="H1287">
        <v>310.61</v>
      </c>
      <c r="I1287" s="2">
        <v>362.91699999999997</v>
      </c>
      <c r="J1287" s="2">
        <v>777</v>
      </c>
      <c r="K1287" s="2">
        <v>1476</v>
      </c>
      <c r="L1287">
        <v>2</v>
      </c>
      <c r="M1287" t="b">
        <v>1</v>
      </c>
      <c r="N1287">
        <v>0</v>
      </c>
      <c r="O1287" t="str">
        <f t="shared" si="20"/>
        <v>Heizen</v>
      </c>
    </row>
    <row r="1288" spans="1:15" x14ac:dyDescent="0.75">
      <c r="A1288">
        <v>1287</v>
      </c>
      <c r="B1288">
        <v>187.86153269422732</v>
      </c>
      <c r="C1288">
        <v>188.0423423438057</v>
      </c>
      <c r="D1288">
        <v>108.28377233787303</v>
      </c>
      <c r="E1288">
        <v>232.78789355898181</v>
      </c>
      <c r="F1288">
        <v>332.28955470294818</v>
      </c>
      <c r="G1288">
        <v>221.71764305149441</v>
      </c>
      <c r="H1288">
        <v>306.02999999999997</v>
      </c>
      <c r="I1288" s="2">
        <v>358.87799999999999</v>
      </c>
      <c r="J1288" s="2">
        <v>615</v>
      </c>
      <c r="K1288" s="2">
        <v>1722</v>
      </c>
      <c r="L1288">
        <v>2</v>
      </c>
      <c r="M1288" t="b">
        <v>1</v>
      </c>
      <c r="N1288">
        <v>0</v>
      </c>
      <c r="O1288" t="str">
        <f t="shared" si="20"/>
        <v>Heizen</v>
      </c>
    </row>
    <row r="1289" spans="1:15" x14ac:dyDescent="0.75">
      <c r="A1289">
        <v>1288</v>
      </c>
      <c r="B1289">
        <v>220.63704146451809</v>
      </c>
      <c r="C1289">
        <v>199.46622618143326</v>
      </c>
      <c r="D1289">
        <v>105.77976224316421</v>
      </c>
      <c r="E1289">
        <v>230.96732300836939</v>
      </c>
      <c r="F1289">
        <v>318.68775143310813</v>
      </c>
      <c r="G1289">
        <v>213.90471400776568</v>
      </c>
      <c r="H1289">
        <v>301.39</v>
      </c>
      <c r="I1289" s="2">
        <v>377.09199999999998</v>
      </c>
      <c r="J1289" s="2">
        <v>614</v>
      </c>
      <c r="K1289" s="2">
        <v>2079</v>
      </c>
      <c r="L1289">
        <v>2</v>
      </c>
      <c r="M1289" t="b">
        <v>1</v>
      </c>
      <c r="N1289">
        <v>0</v>
      </c>
      <c r="O1289" t="str">
        <f t="shared" si="20"/>
        <v>Heizen</v>
      </c>
    </row>
    <row r="1290" spans="1:15" x14ac:dyDescent="0.75">
      <c r="A1290">
        <v>1289</v>
      </c>
      <c r="B1290">
        <v>218.88579981996418</v>
      </c>
      <c r="C1290">
        <v>204.44207126123092</v>
      </c>
      <c r="D1290">
        <v>106.61397869739105</v>
      </c>
      <c r="E1290">
        <v>237.04863692853419</v>
      </c>
      <c r="F1290">
        <v>284.41519933729001</v>
      </c>
      <c r="G1290">
        <v>208.71704498343362</v>
      </c>
      <c r="H1290">
        <v>286.44</v>
      </c>
      <c r="I1290" s="2">
        <v>535.29100000000005</v>
      </c>
      <c r="J1290" s="2">
        <v>713</v>
      </c>
      <c r="K1290" s="2">
        <v>2117</v>
      </c>
      <c r="L1290">
        <v>2</v>
      </c>
      <c r="M1290" t="b">
        <v>1</v>
      </c>
      <c r="N1290">
        <v>0</v>
      </c>
      <c r="O1290" t="str">
        <f t="shared" si="20"/>
        <v>Heizen</v>
      </c>
    </row>
    <row r="1291" spans="1:15" x14ac:dyDescent="0.75">
      <c r="A1291">
        <v>1290</v>
      </c>
      <c r="B1291">
        <v>222.17230780313093</v>
      </c>
      <c r="C1291">
        <v>207.97218311367996</v>
      </c>
      <c r="D1291">
        <v>108.93229668823913</v>
      </c>
      <c r="E1291">
        <v>200.6612145775189</v>
      </c>
      <c r="F1291">
        <v>265.45553479832603</v>
      </c>
      <c r="G1291">
        <v>197.00481389008598</v>
      </c>
      <c r="H1291">
        <v>274.48</v>
      </c>
      <c r="I1291" s="2">
        <v>852.89400000000001</v>
      </c>
      <c r="J1291" s="2">
        <v>742</v>
      </c>
      <c r="K1291" s="2">
        <v>2416</v>
      </c>
      <c r="L1291">
        <v>2</v>
      </c>
      <c r="M1291" t="b">
        <v>1</v>
      </c>
      <c r="N1291">
        <v>0</v>
      </c>
      <c r="O1291" t="str">
        <f t="shared" si="20"/>
        <v>Heizen</v>
      </c>
    </row>
    <row r="1292" spans="1:15" x14ac:dyDescent="0.75">
      <c r="A1292">
        <v>1291</v>
      </c>
      <c r="B1292">
        <v>224.04497841122861</v>
      </c>
      <c r="C1292">
        <v>213.10148896221236</v>
      </c>
      <c r="D1292">
        <v>104.11510047075853</v>
      </c>
      <c r="E1292">
        <v>206.82601740349176</v>
      </c>
      <c r="F1292">
        <v>272.2944526159755</v>
      </c>
      <c r="G1292">
        <v>194.05385097469591</v>
      </c>
      <c r="H1292">
        <v>270.49</v>
      </c>
      <c r="I1292" s="2">
        <v>904.77499999999998</v>
      </c>
      <c r="J1292" s="2">
        <v>797</v>
      </c>
      <c r="K1292" s="2">
        <v>2446</v>
      </c>
      <c r="L1292">
        <v>2</v>
      </c>
      <c r="M1292" t="b">
        <v>1</v>
      </c>
      <c r="N1292">
        <v>0</v>
      </c>
      <c r="O1292" t="str">
        <f t="shared" si="20"/>
        <v>Heizen</v>
      </c>
    </row>
    <row r="1293" spans="1:15" x14ac:dyDescent="0.75">
      <c r="A1293">
        <v>1292</v>
      </c>
      <c r="B1293">
        <v>238.82836002036953</v>
      </c>
      <c r="C1293">
        <v>213.68671702292116</v>
      </c>
      <c r="D1293">
        <v>104.11057781498096</v>
      </c>
      <c r="E1293">
        <v>237.85605334382376</v>
      </c>
      <c r="F1293">
        <v>300.02367571748039</v>
      </c>
      <c r="G1293">
        <v>198.29483204750574</v>
      </c>
      <c r="H1293">
        <v>260.64999999999998</v>
      </c>
      <c r="I1293" s="2">
        <v>843.33799999999997</v>
      </c>
      <c r="J1293" s="2">
        <v>663</v>
      </c>
      <c r="K1293" s="2">
        <v>2605</v>
      </c>
      <c r="L1293">
        <v>2</v>
      </c>
      <c r="M1293" t="b">
        <v>1</v>
      </c>
      <c r="N1293">
        <v>0</v>
      </c>
      <c r="O1293" t="str">
        <f t="shared" si="20"/>
        <v>Heizen</v>
      </c>
    </row>
    <row r="1294" spans="1:15" x14ac:dyDescent="0.75">
      <c r="A1294">
        <v>1293</v>
      </c>
      <c r="B1294">
        <v>264.69152866034477</v>
      </c>
      <c r="C1294">
        <v>206.93266697569643</v>
      </c>
      <c r="D1294">
        <v>103.3955567569554</v>
      </c>
      <c r="E1294">
        <v>249.14271257930645</v>
      </c>
      <c r="F1294">
        <v>313.49048659863456</v>
      </c>
      <c r="G1294">
        <v>201.53224778962414</v>
      </c>
      <c r="H1294">
        <v>258.92</v>
      </c>
      <c r="I1294" s="2">
        <v>991.30899999999997</v>
      </c>
      <c r="J1294" s="2">
        <v>476</v>
      </c>
      <c r="K1294" s="2">
        <v>2700</v>
      </c>
      <c r="L1294">
        <v>2</v>
      </c>
      <c r="M1294" t="b">
        <v>1</v>
      </c>
      <c r="N1294">
        <v>0</v>
      </c>
      <c r="O1294" t="str">
        <f t="shared" si="20"/>
        <v>Heizen</v>
      </c>
    </row>
    <row r="1295" spans="1:15" x14ac:dyDescent="0.75">
      <c r="A1295">
        <v>1294</v>
      </c>
      <c r="B1295">
        <v>279.98320601539234</v>
      </c>
      <c r="C1295">
        <v>206.6616805104172</v>
      </c>
      <c r="D1295">
        <v>109.96679776900973</v>
      </c>
      <c r="E1295">
        <v>262.53476584655544</v>
      </c>
      <c r="F1295">
        <v>316.90790738332436</v>
      </c>
      <c r="G1295">
        <v>208.73241143882518</v>
      </c>
      <c r="H1295">
        <v>264.12</v>
      </c>
      <c r="I1295" s="2">
        <v>1084.1130000000001</v>
      </c>
      <c r="J1295" s="2">
        <v>514</v>
      </c>
      <c r="K1295" s="2">
        <v>2670</v>
      </c>
      <c r="L1295">
        <v>2</v>
      </c>
      <c r="M1295" t="b">
        <v>1</v>
      </c>
      <c r="N1295">
        <v>0</v>
      </c>
      <c r="O1295" t="str">
        <f t="shared" si="20"/>
        <v>Heizen</v>
      </c>
    </row>
    <row r="1296" spans="1:15" x14ac:dyDescent="0.75">
      <c r="A1296">
        <v>1295</v>
      </c>
      <c r="B1296">
        <v>283.68408727491544</v>
      </c>
      <c r="C1296">
        <v>195.50855640161183</v>
      </c>
      <c r="D1296">
        <v>114.34007420274455</v>
      </c>
      <c r="E1296">
        <v>265.68415641443801</v>
      </c>
      <c r="F1296">
        <v>306.74513899289758</v>
      </c>
      <c r="G1296">
        <v>194.35138782855788</v>
      </c>
      <c r="H1296">
        <v>265.58</v>
      </c>
      <c r="I1296" s="2">
        <v>1043.7190000000001</v>
      </c>
      <c r="J1296" s="2">
        <v>433</v>
      </c>
      <c r="K1296" s="2">
        <v>2524</v>
      </c>
      <c r="L1296">
        <v>2</v>
      </c>
      <c r="M1296" t="b">
        <v>1</v>
      </c>
      <c r="N1296">
        <v>0</v>
      </c>
      <c r="O1296" t="str">
        <f t="shared" si="20"/>
        <v>Heizen</v>
      </c>
    </row>
    <row r="1297" spans="1:15" x14ac:dyDescent="0.75">
      <c r="A1297">
        <v>1296</v>
      </c>
      <c r="B1297">
        <v>285.04418543345633</v>
      </c>
      <c r="C1297">
        <v>193.23375422786486</v>
      </c>
      <c r="D1297">
        <v>119.08531699412383</v>
      </c>
      <c r="E1297">
        <v>255.87680734458917</v>
      </c>
      <c r="F1297">
        <v>290.89979477494865</v>
      </c>
      <c r="G1297">
        <v>167.66973672259041</v>
      </c>
      <c r="H1297">
        <v>272.97000000000003</v>
      </c>
      <c r="I1297" s="2">
        <v>1204.2860000000001</v>
      </c>
      <c r="J1297" s="2">
        <v>425</v>
      </c>
      <c r="K1297" s="2">
        <v>2446</v>
      </c>
      <c r="L1297">
        <v>2</v>
      </c>
      <c r="M1297" t="b">
        <v>1</v>
      </c>
      <c r="N1297">
        <v>0</v>
      </c>
      <c r="O1297" t="str">
        <f t="shared" si="20"/>
        <v>Heizen</v>
      </c>
    </row>
    <row r="1298" spans="1:15" x14ac:dyDescent="0.75">
      <c r="A1298">
        <v>1297</v>
      </c>
      <c r="B1298">
        <v>278.31039988945798</v>
      </c>
      <c r="C1298">
        <v>187.81062661406025</v>
      </c>
      <c r="D1298">
        <v>114.18057893036351</v>
      </c>
      <c r="E1298">
        <v>271.88235521119117</v>
      </c>
      <c r="F1298">
        <v>275.66514726552401</v>
      </c>
      <c r="G1298">
        <v>149.6688328686493</v>
      </c>
      <c r="H1298">
        <v>253.49</v>
      </c>
      <c r="I1298" s="2">
        <v>1250.1279999999999</v>
      </c>
      <c r="J1298" s="2">
        <v>347</v>
      </c>
      <c r="K1298" s="2">
        <v>2396</v>
      </c>
      <c r="L1298">
        <v>2</v>
      </c>
      <c r="M1298" t="b">
        <v>1</v>
      </c>
      <c r="N1298">
        <v>0</v>
      </c>
      <c r="O1298" t="str">
        <f t="shared" si="20"/>
        <v>Heizen</v>
      </c>
    </row>
    <row r="1299" spans="1:15" x14ac:dyDescent="0.75">
      <c r="A1299">
        <v>1298</v>
      </c>
      <c r="B1299">
        <v>265.19026454048651</v>
      </c>
      <c r="C1299">
        <v>189.62732082629205</v>
      </c>
      <c r="D1299">
        <v>111.93587898572076</v>
      </c>
      <c r="E1299">
        <v>265.30854429462391</v>
      </c>
      <c r="F1299">
        <v>278.09496334513341</v>
      </c>
      <c r="G1299">
        <v>151.3116608393787</v>
      </c>
      <c r="H1299">
        <v>218.44</v>
      </c>
      <c r="I1299" s="2">
        <v>1254.5989999999999</v>
      </c>
      <c r="J1299" s="2">
        <v>258</v>
      </c>
      <c r="K1299" s="2">
        <v>2582</v>
      </c>
      <c r="L1299">
        <v>2</v>
      </c>
      <c r="M1299" t="b">
        <v>1</v>
      </c>
      <c r="N1299">
        <v>0</v>
      </c>
      <c r="O1299" t="str">
        <f t="shared" si="20"/>
        <v>Heizen</v>
      </c>
    </row>
    <row r="1300" spans="1:15" x14ac:dyDescent="0.75">
      <c r="A1300">
        <v>1299</v>
      </c>
      <c r="B1300">
        <v>247.19724738815211</v>
      </c>
      <c r="C1300">
        <v>185.39100791383953</v>
      </c>
      <c r="D1300">
        <v>115.78126993572164</v>
      </c>
      <c r="E1300">
        <v>257.15467593604302</v>
      </c>
      <c r="F1300">
        <v>274.3591903661183</v>
      </c>
      <c r="G1300">
        <v>160.9168768126853</v>
      </c>
      <c r="H1300">
        <v>196.92</v>
      </c>
      <c r="I1300" s="2">
        <v>1217.3130000000001</v>
      </c>
      <c r="J1300" s="2">
        <v>227</v>
      </c>
      <c r="K1300" s="2">
        <v>2777</v>
      </c>
      <c r="L1300">
        <v>2</v>
      </c>
      <c r="M1300" t="b">
        <v>1</v>
      </c>
      <c r="N1300">
        <v>0</v>
      </c>
      <c r="O1300" t="str">
        <f t="shared" si="20"/>
        <v>Heizen</v>
      </c>
    </row>
    <row r="1301" spans="1:15" x14ac:dyDescent="0.75">
      <c r="A1301">
        <v>1300</v>
      </c>
      <c r="B1301">
        <v>238.53439290317127</v>
      </c>
      <c r="C1301">
        <v>188.14889196502688</v>
      </c>
      <c r="D1301">
        <v>119.29699015137639</v>
      </c>
      <c r="E1301">
        <v>255.90673085113971</v>
      </c>
      <c r="F1301">
        <v>282.54483847726044</v>
      </c>
      <c r="G1301">
        <v>180.53164741053504</v>
      </c>
      <c r="H1301">
        <v>197.65</v>
      </c>
      <c r="I1301" s="2">
        <v>1240.903</v>
      </c>
      <c r="J1301" s="2">
        <v>195</v>
      </c>
      <c r="K1301" s="2">
        <v>2767</v>
      </c>
      <c r="L1301">
        <v>2</v>
      </c>
      <c r="M1301" t="b">
        <v>1</v>
      </c>
      <c r="N1301">
        <v>0</v>
      </c>
      <c r="O1301" t="str">
        <f t="shared" si="20"/>
        <v>Heizen</v>
      </c>
    </row>
    <row r="1302" spans="1:15" x14ac:dyDescent="0.75">
      <c r="A1302">
        <v>1301</v>
      </c>
      <c r="B1302">
        <v>232.30727038898644</v>
      </c>
      <c r="C1302">
        <v>201.78254910787359</v>
      </c>
      <c r="D1302">
        <v>134.55798898318452</v>
      </c>
      <c r="E1302">
        <v>274.3996222365314</v>
      </c>
      <c r="F1302">
        <v>285.70287376038596</v>
      </c>
      <c r="G1302">
        <v>192.86148481019728</v>
      </c>
      <c r="H1302">
        <v>210.41</v>
      </c>
      <c r="I1302" s="2">
        <v>1148.7929999999999</v>
      </c>
      <c r="J1302" s="2">
        <v>144</v>
      </c>
      <c r="K1302" s="2">
        <v>2788</v>
      </c>
      <c r="L1302">
        <v>2</v>
      </c>
      <c r="M1302" t="b">
        <v>1</v>
      </c>
      <c r="N1302">
        <v>0</v>
      </c>
      <c r="O1302" t="str">
        <f t="shared" si="20"/>
        <v>Heizen</v>
      </c>
    </row>
    <row r="1303" spans="1:15" x14ac:dyDescent="0.75">
      <c r="A1303">
        <v>1302</v>
      </c>
      <c r="B1303">
        <v>215.62874451563425</v>
      </c>
      <c r="C1303">
        <v>216.05315947443282</v>
      </c>
      <c r="D1303">
        <v>141.6675309162232</v>
      </c>
      <c r="E1303">
        <v>277.67116634888674</v>
      </c>
      <c r="F1303">
        <v>270.40086496859857</v>
      </c>
      <c r="G1303">
        <v>180.97788782841434</v>
      </c>
      <c r="H1303">
        <v>234.58</v>
      </c>
      <c r="I1303" s="2">
        <v>1216.799</v>
      </c>
      <c r="J1303" s="2">
        <v>154</v>
      </c>
      <c r="K1303" s="2">
        <v>2613</v>
      </c>
      <c r="L1303">
        <v>2</v>
      </c>
      <c r="M1303" t="b">
        <v>1</v>
      </c>
      <c r="N1303">
        <v>0</v>
      </c>
      <c r="O1303" t="str">
        <f t="shared" si="20"/>
        <v>Heizen</v>
      </c>
    </row>
    <row r="1304" spans="1:15" x14ac:dyDescent="0.75">
      <c r="A1304">
        <v>1303</v>
      </c>
      <c r="B1304">
        <v>199.91823274426594</v>
      </c>
      <c r="C1304">
        <v>214.02403182215454</v>
      </c>
      <c r="D1304">
        <v>137.94401919986615</v>
      </c>
      <c r="E1304">
        <v>282.00392709490831</v>
      </c>
      <c r="F1304">
        <v>267.40630936008478</v>
      </c>
      <c r="G1304">
        <v>183.08271971169248</v>
      </c>
      <c r="H1304">
        <v>249.14</v>
      </c>
      <c r="I1304" s="2">
        <v>1310.7660000000001</v>
      </c>
      <c r="J1304" s="2">
        <v>153</v>
      </c>
      <c r="K1304" s="2">
        <v>2628</v>
      </c>
      <c r="L1304">
        <v>2</v>
      </c>
      <c r="M1304" t="b">
        <v>1</v>
      </c>
      <c r="N1304">
        <v>0</v>
      </c>
      <c r="O1304" t="str">
        <f t="shared" si="20"/>
        <v>Heizen</v>
      </c>
    </row>
    <row r="1305" spans="1:15" x14ac:dyDescent="0.75">
      <c r="A1305">
        <v>1304</v>
      </c>
      <c r="B1305">
        <v>187.65985260495663</v>
      </c>
      <c r="C1305">
        <v>209.20850654692975</v>
      </c>
      <c r="D1305">
        <v>137.54936616158446</v>
      </c>
      <c r="E1305">
        <v>283.4795517150713</v>
      </c>
      <c r="F1305">
        <v>261.75705466875627</v>
      </c>
      <c r="G1305">
        <v>175.27113301362996</v>
      </c>
      <c r="H1305">
        <v>239.78</v>
      </c>
      <c r="I1305" s="2">
        <v>1270.9380000000001</v>
      </c>
      <c r="J1305" s="2">
        <v>165</v>
      </c>
      <c r="K1305" s="2">
        <v>2596</v>
      </c>
      <c r="L1305">
        <v>2</v>
      </c>
      <c r="M1305" t="b">
        <v>1</v>
      </c>
      <c r="N1305">
        <v>0</v>
      </c>
      <c r="O1305" t="str">
        <f t="shared" si="20"/>
        <v>Heizen</v>
      </c>
    </row>
    <row r="1306" spans="1:15" x14ac:dyDescent="0.75">
      <c r="A1306">
        <v>1305</v>
      </c>
      <c r="B1306">
        <v>184.72252886843134</v>
      </c>
      <c r="C1306">
        <v>202.1585664904718</v>
      </c>
      <c r="D1306">
        <v>138.03535089978158</v>
      </c>
      <c r="E1306">
        <v>274.34068525052027</v>
      </c>
      <c r="F1306">
        <v>239.78124416314989</v>
      </c>
      <c r="G1306">
        <v>168.48212465159614</v>
      </c>
      <c r="H1306">
        <v>247.03</v>
      </c>
      <c r="I1306" s="2">
        <v>1261.585</v>
      </c>
      <c r="J1306" s="2">
        <v>133</v>
      </c>
      <c r="K1306" s="2">
        <v>2366</v>
      </c>
      <c r="L1306">
        <v>2</v>
      </c>
      <c r="M1306" t="b">
        <v>1</v>
      </c>
      <c r="N1306">
        <v>0</v>
      </c>
      <c r="O1306" t="str">
        <f t="shared" si="20"/>
        <v>Heizen</v>
      </c>
    </row>
    <row r="1307" spans="1:15" x14ac:dyDescent="0.75">
      <c r="A1307">
        <v>1306</v>
      </c>
      <c r="B1307">
        <v>177.55198485519583</v>
      </c>
      <c r="C1307">
        <v>188.08001047815986</v>
      </c>
      <c r="D1307">
        <v>151.27618479568201</v>
      </c>
      <c r="E1307">
        <v>268.02243126801034</v>
      </c>
      <c r="F1307">
        <v>226.28252678720764</v>
      </c>
      <c r="G1307">
        <v>172.1625142195833</v>
      </c>
      <c r="H1307">
        <v>238.5</v>
      </c>
      <c r="I1307" s="2">
        <v>1251.018</v>
      </c>
      <c r="J1307" s="2">
        <v>72</v>
      </c>
      <c r="K1307" s="2">
        <v>2378</v>
      </c>
      <c r="L1307">
        <v>2</v>
      </c>
      <c r="M1307" t="b">
        <v>1</v>
      </c>
      <c r="N1307">
        <v>0</v>
      </c>
      <c r="O1307" t="str">
        <f t="shared" si="20"/>
        <v>Heizen</v>
      </c>
    </row>
    <row r="1308" spans="1:15" x14ac:dyDescent="0.75">
      <c r="A1308">
        <v>1307</v>
      </c>
      <c r="B1308">
        <v>162.23377360357668</v>
      </c>
      <c r="C1308">
        <v>179.56003347128018</v>
      </c>
      <c r="D1308">
        <v>161.8675753025552</v>
      </c>
      <c r="E1308">
        <v>264.56049432750939</v>
      </c>
      <c r="F1308">
        <v>219.04509577529885</v>
      </c>
      <c r="G1308">
        <v>179.1908671163601</v>
      </c>
      <c r="H1308">
        <v>230.79</v>
      </c>
      <c r="I1308" s="2">
        <v>1228.4839999999999</v>
      </c>
      <c r="J1308" s="2">
        <v>70</v>
      </c>
      <c r="K1308" s="2">
        <v>1942</v>
      </c>
      <c r="L1308">
        <v>2</v>
      </c>
      <c r="M1308" t="b">
        <v>1</v>
      </c>
      <c r="N1308">
        <v>0</v>
      </c>
      <c r="O1308" t="str">
        <f t="shared" si="20"/>
        <v>Heizen</v>
      </c>
    </row>
    <row r="1309" spans="1:15" x14ac:dyDescent="0.75">
      <c r="A1309">
        <v>1308</v>
      </c>
      <c r="B1309">
        <v>151.67023711066483</v>
      </c>
      <c r="C1309">
        <v>176.32727583803609</v>
      </c>
      <c r="D1309">
        <v>165.89017496968549</v>
      </c>
      <c r="E1309">
        <v>261.08737525910135</v>
      </c>
      <c r="F1309">
        <v>215.78940644596761</v>
      </c>
      <c r="G1309">
        <v>186.04582425531666</v>
      </c>
      <c r="H1309">
        <v>233.22</v>
      </c>
      <c r="I1309" s="2">
        <v>1246.68</v>
      </c>
      <c r="J1309" s="2">
        <v>112</v>
      </c>
      <c r="K1309" s="2">
        <v>1409</v>
      </c>
      <c r="L1309">
        <v>2</v>
      </c>
      <c r="M1309" t="b">
        <v>1</v>
      </c>
      <c r="N1309">
        <v>0</v>
      </c>
      <c r="O1309" t="str">
        <f t="shared" si="20"/>
        <v>Heizen</v>
      </c>
    </row>
    <row r="1310" spans="1:15" x14ac:dyDescent="0.75">
      <c r="A1310">
        <v>1309</v>
      </c>
      <c r="B1310">
        <v>144.20698761232541</v>
      </c>
      <c r="C1310">
        <v>176.15503884690636</v>
      </c>
      <c r="D1310">
        <v>171.6438998298228</v>
      </c>
      <c r="E1310">
        <v>251.90446214617603</v>
      </c>
      <c r="F1310">
        <v>215.16479693472093</v>
      </c>
      <c r="G1310">
        <v>190.01112644407166</v>
      </c>
      <c r="H1310">
        <v>239.77</v>
      </c>
      <c r="I1310" s="2">
        <v>1462.1220000000001</v>
      </c>
      <c r="J1310" s="2">
        <v>134</v>
      </c>
      <c r="K1310" s="2">
        <v>1154</v>
      </c>
      <c r="L1310">
        <v>2</v>
      </c>
      <c r="M1310" t="b">
        <v>1</v>
      </c>
      <c r="N1310">
        <v>0</v>
      </c>
      <c r="O1310" t="str">
        <f t="shared" si="20"/>
        <v>Heizen</v>
      </c>
    </row>
    <row r="1311" spans="1:15" x14ac:dyDescent="0.75">
      <c r="A1311">
        <v>1310</v>
      </c>
      <c r="B1311">
        <v>149.60769453645767</v>
      </c>
      <c r="C1311">
        <v>181.87011617918176</v>
      </c>
      <c r="D1311">
        <v>177.67272980947098</v>
      </c>
      <c r="E1311">
        <v>248.2715249720932</v>
      </c>
      <c r="F1311">
        <v>215.21285609161234</v>
      </c>
      <c r="G1311">
        <v>195.88730223494801</v>
      </c>
      <c r="H1311">
        <v>247.39</v>
      </c>
      <c r="I1311" s="2">
        <v>1442.694</v>
      </c>
      <c r="J1311" s="2">
        <v>170</v>
      </c>
      <c r="K1311" s="2">
        <v>920</v>
      </c>
      <c r="L1311">
        <v>2</v>
      </c>
      <c r="M1311" t="b">
        <v>1</v>
      </c>
      <c r="N1311">
        <v>0</v>
      </c>
      <c r="O1311" t="str">
        <f t="shared" si="20"/>
        <v>Heizen</v>
      </c>
    </row>
    <row r="1312" spans="1:15" x14ac:dyDescent="0.75">
      <c r="A1312">
        <v>1311</v>
      </c>
      <c r="B1312">
        <v>174.14633347226726</v>
      </c>
      <c r="C1312">
        <v>194.99499429324544</v>
      </c>
      <c r="D1312">
        <v>181.01661074205171</v>
      </c>
      <c r="E1312">
        <v>264.55861246297218</v>
      </c>
      <c r="F1312">
        <v>217.84976966157566</v>
      </c>
      <c r="G1312">
        <v>202.49145032874637</v>
      </c>
      <c r="H1312">
        <v>251.4</v>
      </c>
      <c r="I1312" s="2">
        <v>1590.165</v>
      </c>
      <c r="J1312" s="2">
        <v>264</v>
      </c>
      <c r="K1312" s="2">
        <v>809</v>
      </c>
      <c r="L1312">
        <v>2</v>
      </c>
      <c r="M1312" t="b">
        <v>1</v>
      </c>
      <c r="N1312">
        <v>0</v>
      </c>
      <c r="O1312" t="str">
        <f t="shared" si="20"/>
        <v>Heizen</v>
      </c>
    </row>
    <row r="1313" spans="1:15" x14ac:dyDescent="0.75">
      <c r="A1313">
        <v>1312</v>
      </c>
      <c r="B1313">
        <v>190.6153734954153</v>
      </c>
      <c r="C1313">
        <v>199.65671341404524</v>
      </c>
      <c r="D1313">
        <v>183.0809229242779</v>
      </c>
      <c r="E1313">
        <v>280.32909133235722</v>
      </c>
      <c r="F1313">
        <v>225.62419671046698</v>
      </c>
      <c r="G1313">
        <v>216.19301013510065</v>
      </c>
      <c r="H1313">
        <v>259.88</v>
      </c>
      <c r="I1313" s="2">
        <v>1680.2829999999999</v>
      </c>
      <c r="J1313" s="2">
        <v>277</v>
      </c>
      <c r="K1313" s="2">
        <v>664</v>
      </c>
      <c r="L1313">
        <v>2</v>
      </c>
      <c r="M1313" t="b">
        <v>1</v>
      </c>
      <c r="N1313">
        <v>0</v>
      </c>
      <c r="O1313" t="str">
        <f t="shared" si="20"/>
        <v>Heizen</v>
      </c>
    </row>
    <row r="1314" spans="1:15" x14ac:dyDescent="0.75">
      <c r="A1314">
        <v>1313</v>
      </c>
      <c r="B1314">
        <v>199.10508709307771</v>
      </c>
      <c r="C1314">
        <v>206.96131988782767</v>
      </c>
      <c r="D1314">
        <v>189.3235047802132</v>
      </c>
      <c r="E1314">
        <v>274.93599936851086</v>
      </c>
      <c r="F1314">
        <v>239.57128071664903</v>
      </c>
      <c r="G1314">
        <v>213.73168466691959</v>
      </c>
      <c r="H1314">
        <v>267.2</v>
      </c>
      <c r="I1314" s="2">
        <v>1883.644</v>
      </c>
      <c r="J1314" s="2">
        <v>360</v>
      </c>
      <c r="K1314" s="2">
        <v>378</v>
      </c>
      <c r="L1314">
        <v>2</v>
      </c>
      <c r="M1314" t="b">
        <v>1</v>
      </c>
      <c r="N1314">
        <v>0</v>
      </c>
      <c r="O1314" t="str">
        <f t="shared" si="20"/>
        <v>Heizen</v>
      </c>
    </row>
    <row r="1315" spans="1:15" x14ac:dyDescent="0.75">
      <c r="A1315">
        <v>1314</v>
      </c>
      <c r="B1315">
        <v>196.59201879700007</v>
      </c>
      <c r="C1315">
        <v>204.64595519722968</v>
      </c>
      <c r="D1315">
        <v>198.02897231235542</v>
      </c>
      <c r="E1315">
        <v>239.47131936769659</v>
      </c>
      <c r="F1315">
        <v>219.42641034934562</v>
      </c>
      <c r="G1315">
        <v>187.82989303477183</v>
      </c>
      <c r="H1315">
        <v>286.27</v>
      </c>
      <c r="I1315" s="2">
        <v>2013.615</v>
      </c>
      <c r="J1315" s="2">
        <v>485</v>
      </c>
      <c r="K1315" s="2">
        <v>258</v>
      </c>
      <c r="L1315">
        <v>2</v>
      </c>
      <c r="M1315" t="b">
        <v>1</v>
      </c>
      <c r="N1315">
        <v>0</v>
      </c>
      <c r="O1315" t="str">
        <f t="shared" si="20"/>
        <v>Heizen</v>
      </c>
    </row>
    <row r="1316" spans="1:15" x14ac:dyDescent="0.75">
      <c r="A1316">
        <v>1315</v>
      </c>
      <c r="B1316">
        <v>189.16856013076591</v>
      </c>
      <c r="C1316">
        <v>205.32555889680802</v>
      </c>
      <c r="D1316">
        <v>187.96547684621609</v>
      </c>
      <c r="E1316">
        <v>224.57292027262102</v>
      </c>
      <c r="F1316">
        <v>227.67921717131327</v>
      </c>
      <c r="G1316">
        <v>177.71190389853328</v>
      </c>
      <c r="H1316">
        <v>284.22000000000003</v>
      </c>
      <c r="I1316" s="2">
        <v>2109.1010000000001</v>
      </c>
      <c r="J1316" s="2">
        <v>599</v>
      </c>
      <c r="K1316" s="2">
        <v>266</v>
      </c>
      <c r="L1316">
        <v>2</v>
      </c>
      <c r="M1316" t="b">
        <v>1</v>
      </c>
      <c r="N1316">
        <v>0</v>
      </c>
      <c r="O1316" t="str">
        <f t="shared" si="20"/>
        <v>Heizen</v>
      </c>
    </row>
    <row r="1317" spans="1:15" x14ac:dyDescent="0.75">
      <c r="A1317">
        <v>1316</v>
      </c>
      <c r="B1317">
        <v>193.84781792192095</v>
      </c>
      <c r="C1317">
        <v>208.36108743480384</v>
      </c>
      <c r="D1317">
        <v>162.64789450975036</v>
      </c>
      <c r="E1317">
        <v>224.47404415593428</v>
      </c>
      <c r="F1317">
        <v>234.65097124679394</v>
      </c>
      <c r="G1317">
        <v>187.69633331062633</v>
      </c>
      <c r="H1317">
        <v>255</v>
      </c>
      <c r="I1317" s="2">
        <v>2078.0239999999999</v>
      </c>
      <c r="J1317" s="2">
        <v>785</v>
      </c>
      <c r="K1317" s="2">
        <v>675</v>
      </c>
      <c r="L1317">
        <v>2</v>
      </c>
      <c r="M1317" t="b">
        <v>1</v>
      </c>
      <c r="N1317">
        <v>0</v>
      </c>
      <c r="O1317" t="str">
        <f t="shared" si="20"/>
        <v>Heizen</v>
      </c>
    </row>
    <row r="1318" spans="1:15" x14ac:dyDescent="0.75">
      <c r="A1318">
        <v>1317</v>
      </c>
      <c r="B1318">
        <v>213.80409259820044</v>
      </c>
      <c r="C1318">
        <v>209.97375196872406</v>
      </c>
      <c r="D1318">
        <v>150.69178697754737</v>
      </c>
      <c r="E1318">
        <v>251.84655625643856</v>
      </c>
      <c r="F1318">
        <v>237.46965139032864</v>
      </c>
      <c r="G1318">
        <v>208.09222387486878</v>
      </c>
      <c r="H1318">
        <v>244.28</v>
      </c>
      <c r="I1318" s="2">
        <v>2116.6550000000002</v>
      </c>
      <c r="J1318" s="2">
        <v>1091</v>
      </c>
      <c r="K1318" s="2">
        <v>1292</v>
      </c>
      <c r="L1318">
        <v>2</v>
      </c>
      <c r="M1318" t="b">
        <v>1</v>
      </c>
      <c r="N1318">
        <v>0</v>
      </c>
      <c r="O1318" t="str">
        <f t="shared" si="20"/>
        <v>Heizen</v>
      </c>
    </row>
    <row r="1319" spans="1:15" x14ac:dyDescent="0.75">
      <c r="A1319">
        <v>1318</v>
      </c>
      <c r="B1319">
        <v>235.17995161335693</v>
      </c>
      <c r="C1319">
        <v>201.50306164073456</v>
      </c>
      <c r="D1319">
        <v>149.56293661757417</v>
      </c>
      <c r="E1319">
        <v>244.78843844068297</v>
      </c>
      <c r="F1319">
        <v>251.91080093730153</v>
      </c>
      <c r="G1319">
        <v>218.67221822154838</v>
      </c>
      <c r="H1319">
        <v>257.58</v>
      </c>
      <c r="I1319" s="2">
        <v>2261.3989999999999</v>
      </c>
      <c r="J1319" s="2">
        <v>1039</v>
      </c>
      <c r="K1319" s="2">
        <v>1548</v>
      </c>
      <c r="L1319">
        <v>2</v>
      </c>
      <c r="M1319" t="b">
        <v>1</v>
      </c>
      <c r="N1319">
        <v>0</v>
      </c>
      <c r="O1319" t="str">
        <f t="shared" si="20"/>
        <v>Heizen</v>
      </c>
    </row>
    <row r="1320" spans="1:15" x14ac:dyDescent="0.75">
      <c r="A1320">
        <v>1319</v>
      </c>
      <c r="B1320">
        <v>243.0103414776774</v>
      </c>
      <c r="C1320">
        <v>192.00424854819977</v>
      </c>
      <c r="D1320">
        <v>133.9132624396039</v>
      </c>
      <c r="E1320">
        <v>251.83424914835911</v>
      </c>
      <c r="F1320">
        <v>260.61297635098873</v>
      </c>
      <c r="G1320">
        <v>229.84247027761532</v>
      </c>
      <c r="H1320">
        <v>279</v>
      </c>
      <c r="I1320" s="2">
        <v>2090.4830000000002</v>
      </c>
      <c r="J1320" s="2">
        <v>1245</v>
      </c>
      <c r="K1320" s="2">
        <v>1622</v>
      </c>
      <c r="L1320">
        <v>2</v>
      </c>
      <c r="M1320" t="b">
        <v>1</v>
      </c>
      <c r="N1320">
        <v>0</v>
      </c>
      <c r="O1320" t="str">
        <f t="shared" si="20"/>
        <v>Heizen</v>
      </c>
    </row>
    <row r="1321" spans="1:15" x14ac:dyDescent="0.75">
      <c r="A1321">
        <v>1320</v>
      </c>
      <c r="B1321">
        <v>241.90879809741301</v>
      </c>
      <c r="C1321">
        <v>182.4748331657479</v>
      </c>
      <c r="D1321">
        <v>124.41707447987739</v>
      </c>
      <c r="E1321">
        <v>240.38586405713653</v>
      </c>
      <c r="F1321">
        <v>278.56118979020448</v>
      </c>
      <c r="G1321">
        <v>212.59822124355583</v>
      </c>
      <c r="H1321">
        <v>287.76</v>
      </c>
      <c r="I1321" s="2">
        <v>1855.923</v>
      </c>
      <c r="J1321" s="2">
        <v>1331</v>
      </c>
      <c r="K1321" s="2">
        <v>1716</v>
      </c>
      <c r="L1321">
        <v>2</v>
      </c>
      <c r="M1321" t="b">
        <v>1</v>
      </c>
      <c r="N1321">
        <v>0</v>
      </c>
      <c r="O1321" t="str">
        <f t="shared" si="20"/>
        <v>Heizen</v>
      </c>
    </row>
    <row r="1322" spans="1:15" x14ac:dyDescent="0.75">
      <c r="A1322">
        <v>1321</v>
      </c>
      <c r="B1322">
        <v>229.37119682154818</v>
      </c>
      <c r="C1322">
        <v>173.41456752371948</v>
      </c>
      <c r="D1322">
        <v>126.02785438749783</v>
      </c>
      <c r="E1322">
        <v>243.21814124719486</v>
      </c>
      <c r="F1322">
        <v>276.09782376932145</v>
      </c>
      <c r="G1322">
        <v>210.78980961892216</v>
      </c>
      <c r="H1322">
        <v>297.77</v>
      </c>
      <c r="I1322" s="2">
        <v>1561.6679999999999</v>
      </c>
      <c r="J1322" s="2">
        <v>1195</v>
      </c>
      <c r="K1322" s="2">
        <v>1731</v>
      </c>
      <c r="L1322">
        <v>2</v>
      </c>
      <c r="M1322" t="b">
        <v>1</v>
      </c>
      <c r="N1322">
        <v>0</v>
      </c>
      <c r="O1322" t="str">
        <f t="shared" si="20"/>
        <v>Heizen</v>
      </c>
    </row>
    <row r="1323" spans="1:15" x14ac:dyDescent="0.75">
      <c r="A1323">
        <v>1322</v>
      </c>
      <c r="B1323">
        <v>218.88908981350957</v>
      </c>
      <c r="C1323">
        <v>178.30728891274802</v>
      </c>
      <c r="D1323">
        <v>134.83457233870584</v>
      </c>
      <c r="E1323">
        <v>243.27416264634402</v>
      </c>
      <c r="F1323">
        <v>281.03877606264109</v>
      </c>
      <c r="G1323">
        <v>231.3282644274085</v>
      </c>
      <c r="H1323">
        <v>279.14999999999998</v>
      </c>
      <c r="I1323" s="2">
        <v>1465.5150000000001</v>
      </c>
      <c r="J1323" s="2">
        <v>1207</v>
      </c>
      <c r="K1323" s="2">
        <v>1528</v>
      </c>
      <c r="L1323">
        <v>2</v>
      </c>
      <c r="M1323" t="b">
        <v>1</v>
      </c>
      <c r="N1323">
        <v>0</v>
      </c>
      <c r="O1323" t="str">
        <f t="shared" si="20"/>
        <v>Heizen</v>
      </c>
    </row>
    <row r="1324" spans="1:15" x14ac:dyDescent="0.75">
      <c r="A1324">
        <v>1323</v>
      </c>
      <c r="B1324">
        <v>213.87676927095438</v>
      </c>
      <c r="C1324">
        <v>179.49346810141117</v>
      </c>
      <c r="D1324">
        <v>140.6461079140673</v>
      </c>
      <c r="E1324">
        <v>233.94766000264849</v>
      </c>
      <c r="F1324">
        <v>276.33113774409924</v>
      </c>
      <c r="G1324">
        <v>244.51460227912528</v>
      </c>
      <c r="H1324">
        <v>273.33</v>
      </c>
      <c r="I1324" s="2">
        <v>1455.1479999999999</v>
      </c>
      <c r="J1324" s="2">
        <v>1088</v>
      </c>
      <c r="K1324" s="2">
        <v>1070</v>
      </c>
      <c r="L1324">
        <v>2</v>
      </c>
      <c r="M1324" t="b">
        <v>1</v>
      </c>
      <c r="N1324">
        <v>0</v>
      </c>
      <c r="O1324" t="str">
        <f t="shared" si="20"/>
        <v>Heizen</v>
      </c>
    </row>
    <row r="1325" spans="1:15" x14ac:dyDescent="0.75">
      <c r="A1325">
        <v>1324</v>
      </c>
      <c r="B1325">
        <v>214.20299725037921</v>
      </c>
      <c r="C1325">
        <v>181.4041798914489</v>
      </c>
      <c r="D1325">
        <v>143.70894036672453</v>
      </c>
      <c r="E1325">
        <v>246.95640634212864</v>
      </c>
      <c r="F1325">
        <v>276.73807584101286</v>
      </c>
      <c r="G1325">
        <v>256.16651307809457</v>
      </c>
      <c r="H1325">
        <v>294.02999999999997</v>
      </c>
      <c r="I1325" s="2">
        <v>1492.3050000000001</v>
      </c>
      <c r="J1325" s="2">
        <v>1136</v>
      </c>
      <c r="K1325" s="2">
        <v>821</v>
      </c>
      <c r="L1325">
        <v>2</v>
      </c>
      <c r="M1325" t="b">
        <v>1</v>
      </c>
      <c r="N1325">
        <v>0</v>
      </c>
      <c r="O1325" t="str">
        <f t="shared" si="20"/>
        <v>Heizen</v>
      </c>
    </row>
    <row r="1326" spans="1:15" x14ac:dyDescent="0.75">
      <c r="A1326">
        <v>1325</v>
      </c>
      <c r="B1326">
        <v>209.2175041882634</v>
      </c>
      <c r="C1326">
        <v>199.90104941802218</v>
      </c>
      <c r="D1326">
        <v>153.66227363300138</v>
      </c>
      <c r="E1326">
        <v>259.2618562530543</v>
      </c>
      <c r="F1326">
        <v>283.61999978433141</v>
      </c>
      <c r="G1326">
        <v>266.01252132722294</v>
      </c>
      <c r="H1326">
        <v>309.87</v>
      </c>
      <c r="I1326" s="2">
        <v>1442.92</v>
      </c>
      <c r="J1326" s="2">
        <v>1118</v>
      </c>
      <c r="K1326" s="2">
        <v>703</v>
      </c>
      <c r="L1326">
        <v>2</v>
      </c>
      <c r="M1326" t="b">
        <v>1</v>
      </c>
      <c r="N1326">
        <v>0</v>
      </c>
      <c r="O1326" t="str">
        <f t="shared" si="20"/>
        <v>Heizen</v>
      </c>
    </row>
    <row r="1327" spans="1:15" x14ac:dyDescent="0.75">
      <c r="A1327">
        <v>1326</v>
      </c>
      <c r="B1327">
        <v>180.47331144348905</v>
      </c>
      <c r="C1327">
        <v>214.61531469921323</v>
      </c>
      <c r="D1327">
        <v>173.50017840278326</v>
      </c>
      <c r="E1327">
        <v>238.82381826287519</v>
      </c>
      <c r="F1327">
        <v>298.94309146500615</v>
      </c>
      <c r="G1327">
        <v>276.45480676014211</v>
      </c>
      <c r="H1327">
        <v>322.92</v>
      </c>
      <c r="I1327" s="2">
        <v>1372.806</v>
      </c>
      <c r="J1327" s="2">
        <v>1293</v>
      </c>
      <c r="K1327" s="2">
        <v>654</v>
      </c>
      <c r="L1327">
        <v>2</v>
      </c>
      <c r="M1327" t="b">
        <v>1</v>
      </c>
      <c r="N1327">
        <v>0</v>
      </c>
      <c r="O1327" t="str">
        <f t="shared" si="20"/>
        <v>Heizen</v>
      </c>
    </row>
    <row r="1328" spans="1:15" x14ac:dyDescent="0.75">
      <c r="A1328">
        <v>1327</v>
      </c>
      <c r="B1328">
        <v>176.68838084525703</v>
      </c>
      <c r="C1328">
        <v>212.45758416155974</v>
      </c>
      <c r="D1328">
        <v>186.24615153762477</v>
      </c>
      <c r="E1328">
        <v>217.12939882286267</v>
      </c>
      <c r="F1328">
        <v>302.35609269310356</v>
      </c>
      <c r="G1328">
        <v>270.71242226246432</v>
      </c>
      <c r="H1328">
        <v>333.96</v>
      </c>
      <c r="I1328" s="2">
        <v>1191.577</v>
      </c>
      <c r="J1328" s="2">
        <v>1387</v>
      </c>
      <c r="K1328" s="2">
        <v>666</v>
      </c>
      <c r="L1328">
        <v>2</v>
      </c>
      <c r="M1328" t="b">
        <v>1</v>
      </c>
      <c r="N1328">
        <v>0</v>
      </c>
      <c r="O1328" t="str">
        <f t="shared" si="20"/>
        <v>Heizen</v>
      </c>
    </row>
    <row r="1329" spans="1:15" x14ac:dyDescent="0.75">
      <c r="A1329">
        <v>1328</v>
      </c>
      <c r="B1329">
        <v>174.35747537762933</v>
      </c>
      <c r="C1329">
        <v>210.0794067119806</v>
      </c>
      <c r="D1329">
        <v>189.63769205011189</v>
      </c>
      <c r="E1329">
        <v>231.45312010079454</v>
      </c>
      <c r="F1329">
        <v>293.92673890557927</v>
      </c>
      <c r="G1329">
        <v>254.75444639745626</v>
      </c>
      <c r="H1329">
        <v>345.81</v>
      </c>
      <c r="I1329" s="2">
        <v>1035.6690000000001</v>
      </c>
      <c r="J1329" s="2">
        <v>1344</v>
      </c>
      <c r="K1329" s="2">
        <v>594</v>
      </c>
      <c r="L1329">
        <v>2</v>
      </c>
      <c r="M1329" t="b">
        <v>1</v>
      </c>
      <c r="N1329">
        <v>0</v>
      </c>
      <c r="O1329" t="str">
        <f t="shared" si="20"/>
        <v>Heizen</v>
      </c>
    </row>
    <row r="1330" spans="1:15" x14ac:dyDescent="0.75">
      <c r="A1330">
        <v>1329</v>
      </c>
      <c r="B1330">
        <v>156.64405741314158</v>
      </c>
      <c r="C1330">
        <v>208.66227170996243</v>
      </c>
      <c r="D1330">
        <v>187.72563179182947</v>
      </c>
      <c r="E1330">
        <v>253.44437758245934</v>
      </c>
      <c r="F1330">
        <v>306.14095034859776</v>
      </c>
      <c r="G1330">
        <v>239.21531613273726</v>
      </c>
      <c r="H1330">
        <v>339.73</v>
      </c>
      <c r="I1330" s="2">
        <v>986.46299999999997</v>
      </c>
      <c r="J1330" s="2">
        <v>1129</v>
      </c>
      <c r="K1330" s="2">
        <v>429</v>
      </c>
      <c r="L1330">
        <v>2</v>
      </c>
      <c r="M1330" t="b">
        <v>1</v>
      </c>
      <c r="N1330">
        <v>0</v>
      </c>
      <c r="O1330" t="str">
        <f t="shared" si="20"/>
        <v>Heizen</v>
      </c>
    </row>
    <row r="1331" spans="1:15" x14ac:dyDescent="0.75">
      <c r="A1331">
        <v>1330</v>
      </c>
      <c r="B1331">
        <v>148.16272919878628</v>
      </c>
      <c r="C1331">
        <v>204.42414589681965</v>
      </c>
      <c r="D1331">
        <v>182.11534460210555</v>
      </c>
      <c r="E1331">
        <v>265.65452033562309</v>
      </c>
      <c r="F1331">
        <v>299.09380384929955</v>
      </c>
      <c r="G1331">
        <v>226.78851745773434</v>
      </c>
      <c r="H1331">
        <v>321.61</v>
      </c>
      <c r="I1331" s="2">
        <v>843.45799999999997</v>
      </c>
      <c r="J1331" s="2">
        <v>889</v>
      </c>
      <c r="K1331" s="2">
        <v>369</v>
      </c>
      <c r="L1331">
        <v>2</v>
      </c>
      <c r="M1331" t="b">
        <v>1</v>
      </c>
      <c r="N1331">
        <v>0</v>
      </c>
      <c r="O1331" t="str">
        <f t="shared" si="20"/>
        <v>Heizen</v>
      </c>
    </row>
    <row r="1332" spans="1:15" x14ac:dyDescent="0.75">
      <c r="A1332">
        <v>1331</v>
      </c>
      <c r="B1332">
        <v>140.79281606060306</v>
      </c>
      <c r="C1332">
        <v>195.68662892206279</v>
      </c>
      <c r="D1332">
        <v>176.23776678533744</v>
      </c>
      <c r="E1332">
        <v>274.84592406412042</v>
      </c>
      <c r="F1332">
        <v>287.35374217690065</v>
      </c>
      <c r="G1332">
        <v>223.33988908726766</v>
      </c>
      <c r="H1332">
        <v>305.32</v>
      </c>
      <c r="I1332" s="2">
        <v>709.56200000000001</v>
      </c>
      <c r="J1332" s="2">
        <v>731</v>
      </c>
      <c r="K1332" s="2">
        <v>475</v>
      </c>
      <c r="L1332">
        <v>2</v>
      </c>
      <c r="M1332" t="b">
        <v>1</v>
      </c>
      <c r="N1332">
        <v>0</v>
      </c>
      <c r="O1332" t="str">
        <f t="shared" si="20"/>
        <v>Heizen</v>
      </c>
    </row>
    <row r="1333" spans="1:15" x14ac:dyDescent="0.75">
      <c r="A1333">
        <v>1332</v>
      </c>
      <c r="B1333">
        <v>144.06148842729729</v>
      </c>
      <c r="C1333">
        <v>188.33719983467492</v>
      </c>
      <c r="D1333">
        <v>162.27704099906046</v>
      </c>
      <c r="E1333">
        <v>274.89826352473813</v>
      </c>
      <c r="F1333">
        <v>280.49596944787203</v>
      </c>
      <c r="G1333">
        <v>219.66513428857044</v>
      </c>
      <c r="H1333">
        <v>288.06</v>
      </c>
      <c r="I1333" s="2">
        <v>720.13300000000004</v>
      </c>
      <c r="J1333" s="2">
        <v>621</v>
      </c>
      <c r="K1333" s="2">
        <v>595</v>
      </c>
      <c r="L1333">
        <v>2</v>
      </c>
      <c r="M1333" t="b">
        <v>1</v>
      </c>
      <c r="N1333">
        <v>0</v>
      </c>
      <c r="O1333" t="str">
        <f t="shared" si="20"/>
        <v>Heizen</v>
      </c>
    </row>
    <row r="1334" spans="1:15" x14ac:dyDescent="0.75">
      <c r="A1334">
        <v>1333</v>
      </c>
      <c r="B1334">
        <v>162.02125065103758</v>
      </c>
      <c r="C1334">
        <v>188.15268677697188</v>
      </c>
      <c r="D1334">
        <v>162.02380674473889</v>
      </c>
      <c r="E1334">
        <v>277.20763085051431</v>
      </c>
      <c r="F1334">
        <v>278.50196464768663</v>
      </c>
      <c r="G1334">
        <v>225.22512381666226</v>
      </c>
      <c r="H1334">
        <v>281.41000000000003</v>
      </c>
      <c r="I1334" s="2">
        <v>818.71799999999996</v>
      </c>
      <c r="J1334" s="2">
        <v>601</v>
      </c>
      <c r="K1334" s="2">
        <v>885</v>
      </c>
      <c r="L1334">
        <v>2</v>
      </c>
      <c r="M1334" t="b">
        <v>1</v>
      </c>
      <c r="N1334">
        <v>0</v>
      </c>
      <c r="O1334" t="str">
        <f t="shared" si="20"/>
        <v>Heizen</v>
      </c>
    </row>
    <row r="1335" spans="1:15" x14ac:dyDescent="0.75">
      <c r="A1335">
        <v>1334</v>
      </c>
      <c r="B1335">
        <v>175.26226467968124</v>
      </c>
      <c r="C1335">
        <v>197.60799365060399</v>
      </c>
      <c r="D1335">
        <v>164.93922585341542</v>
      </c>
      <c r="E1335">
        <v>280.10077304950323</v>
      </c>
      <c r="F1335">
        <v>281.58892192556635</v>
      </c>
      <c r="G1335">
        <v>232.23215190070536</v>
      </c>
      <c r="H1335">
        <v>279.94</v>
      </c>
      <c r="I1335" s="2">
        <v>974.4</v>
      </c>
      <c r="J1335" s="2">
        <v>520</v>
      </c>
      <c r="K1335" s="2">
        <v>1032</v>
      </c>
      <c r="L1335">
        <v>2</v>
      </c>
      <c r="M1335" t="b">
        <v>1</v>
      </c>
      <c r="N1335">
        <v>0</v>
      </c>
      <c r="O1335" t="str">
        <f t="shared" si="20"/>
        <v>Heizen</v>
      </c>
    </row>
    <row r="1336" spans="1:15" x14ac:dyDescent="0.75">
      <c r="A1336">
        <v>1335</v>
      </c>
      <c r="B1336">
        <v>194.22408558155456</v>
      </c>
      <c r="C1336">
        <v>210.37332203288753</v>
      </c>
      <c r="D1336">
        <v>173.51482946306839</v>
      </c>
      <c r="E1336">
        <v>288.63470064628018</v>
      </c>
      <c r="F1336">
        <v>289.53782155632365</v>
      </c>
      <c r="G1336">
        <v>257.0907792457171</v>
      </c>
      <c r="H1336">
        <v>285.61</v>
      </c>
      <c r="I1336" s="2">
        <v>1067.2149999999999</v>
      </c>
      <c r="J1336" s="2">
        <v>420</v>
      </c>
      <c r="K1336" s="2">
        <v>1082</v>
      </c>
      <c r="L1336">
        <v>2</v>
      </c>
      <c r="M1336" t="b">
        <v>1</v>
      </c>
      <c r="N1336">
        <v>0</v>
      </c>
      <c r="O1336" t="str">
        <f t="shared" si="20"/>
        <v>Heizen</v>
      </c>
    </row>
    <row r="1337" spans="1:15" x14ac:dyDescent="0.75">
      <c r="A1337">
        <v>1336</v>
      </c>
      <c r="B1337">
        <v>219.13909348654136</v>
      </c>
      <c r="C1337">
        <v>212.0850897672257</v>
      </c>
      <c r="D1337">
        <v>185.93041049671024</v>
      </c>
      <c r="E1337">
        <v>280.09823281648158</v>
      </c>
      <c r="F1337">
        <v>302.43362311175747</v>
      </c>
      <c r="G1337">
        <v>272.70988430599044</v>
      </c>
      <c r="H1337">
        <v>294.45</v>
      </c>
      <c r="I1337" s="2">
        <v>1155.7729999999999</v>
      </c>
      <c r="J1337" s="2">
        <v>333</v>
      </c>
      <c r="K1337" s="2">
        <v>988</v>
      </c>
      <c r="L1337">
        <v>2</v>
      </c>
      <c r="M1337" t="b">
        <v>1</v>
      </c>
      <c r="N1337">
        <v>0</v>
      </c>
      <c r="O1337" t="str">
        <f t="shared" si="20"/>
        <v>Heizen</v>
      </c>
    </row>
    <row r="1338" spans="1:15" x14ac:dyDescent="0.75">
      <c r="A1338">
        <v>1337</v>
      </c>
      <c r="B1338">
        <v>233.05606334255953</v>
      </c>
      <c r="C1338">
        <v>204.06796986251794</v>
      </c>
      <c r="D1338">
        <v>197.26169088286287</v>
      </c>
      <c r="E1338">
        <v>227.06885413580406</v>
      </c>
      <c r="F1338">
        <v>294.40463830928121</v>
      </c>
      <c r="G1338">
        <v>275.82970081226432</v>
      </c>
      <c r="H1338">
        <v>320.85000000000002</v>
      </c>
      <c r="I1338" s="2">
        <v>1255.462</v>
      </c>
      <c r="J1338" s="2">
        <v>436</v>
      </c>
      <c r="K1338" s="2">
        <v>730</v>
      </c>
      <c r="L1338">
        <v>2</v>
      </c>
      <c r="M1338" t="b">
        <v>1</v>
      </c>
      <c r="N1338">
        <v>0</v>
      </c>
      <c r="O1338" t="str">
        <f t="shared" si="20"/>
        <v>Heizen</v>
      </c>
    </row>
    <row r="1339" spans="1:15" x14ac:dyDescent="0.75">
      <c r="A1339">
        <v>1338</v>
      </c>
      <c r="B1339">
        <v>240.36218826680346</v>
      </c>
      <c r="C1339">
        <v>196.32582836422691</v>
      </c>
      <c r="D1339">
        <v>196.93426740726423</v>
      </c>
      <c r="E1339">
        <v>202.06573136420039</v>
      </c>
      <c r="F1339">
        <v>269.24054301584476</v>
      </c>
      <c r="G1339">
        <v>267.20480061577712</v>
      </c>
      <c r="H1339">
        <v>339.74</v>
      </c>
      <c r="I1339" s="2">
        <v>1344.72</v>
      </c>
      <c r="J1339" s="2">
        <v>882</v>
      </c>
      <c r="K1339" s="2">
        <v>746</v>
      </c>
      <c r="L1339">
        <v>2</v>
      </c>
      <c r="M1339" t="b">
        <v>1</v>
      </c>
      <c r="N1339">
        <v>0</v>
      </c>
      <c r="O1339" t="str">
        <f t="shared" si="20"/>
        <v>Heizen</v>
      </c>
    </row>
    <row r="1340" spans="1:15" x14ac:dyDescent="0.75">
      <c r="A1340">
        <v>1339</v>
      </c>
      <c r="B1340">
        <v>232.13533283855466</v>
      </c>
      <c r="C1340">
        <v>192.36412156241306</v>
      </c>
      <c r="D1340">
        <v>188.76877008275724</v>
      </c>
      <c r="E1340">
        <v>202.71243369959078</v>
      </c>
      <c r="F1340">
        <v>280.83338819483771</v>
      </c>
      <c r="G1340">
        <v>262.9964018492883</v>
      </c>
      <c r="H1340">
        <v>341.95</v>
      </c>
      <c r="I1340" s="2">
        <v>1573.0509999999999</v>
      </c>
      <c r="J1340" s="2">
        <v>1292</v>
      </c>
      <c r="K1340" s="2">
        <v>842</v>
      </c>
      <c r="L1340">
        <v>2</v>
      </c>
      <c r="M1340" t="b">
        <v>1</v>
      </c>
      <c r="N1340">
        <v>0</v>
      </c>
      <c r="O1340" t="str">
        <f t="shared" si="20"/>
        <v>Heizen</v>
      </c>
    </row>
    <row r="1341" spans="1:15" x14ac:dyDescent="0.75">
      <c r="A1341">
        <v>1340</v>
      </c>
      <c r="B1341">
        <v>247.63002899214843</v>
      </c>
      <c r="C1341">
        <v>200.23750245351707</v>
      </c>
      <c r="D1341">
        <v>197.38920389982962</v>
      </c>
      <c r="E1341">
        <v>216.63151257602641</v>
      </c>
      <c r="F1341">
        <v>289.70085626065753</v>
      </c>
      <c r="G1341">
        <v>257.05060724958383</v>
      </c>
      <c r="H1341">
        <v>331.92</v>
      </c>
      <c r="I1341" s="2">
        <v>1637.7539999999999</v>
      </c>
      <c r="J1341" s="2">
        <v>1431</v>
      </c>
      <c r="K1341" s="2">
        <v>975</v>
      </c>
      <c r="L1341">
        <v>2</v>
      </c>
      <c r="M1341" t="b">
        <v>1</v>
      </c>
      <c r="N1341">
        <v>0</v>
      </c>
      <c r="O1341" t="str">
        <f t="shared" si="20"/>
        <v>Heizen</v>
      </c>
    </row>
    <row r="1342" spans="1:15" x14ac:dyDescent="0.75">
      <c r="A1342">
        <v>1341</v>
      </c>
      <c r="B1342">
        <v>247.51831060407375</v>
      </c>
      <c r="C1342">
        <v>213.33886431184666</v>
      </c>
      <c r="D1342">
        <v>185.09700944698923</v>
      </c>
      <c r="E1342">
        <v>254.7426654911126</v>
      </c>
      <c r="F1342">
        <v>303.26410878077348</v>
      </c>
      <c r="G1342">
        <v>248.14566188686518</v>
      </c>
      <c r="H1342">
        <v>328.61</v>
      </c>
      <c r="I1342" s="2">
        <v>1640.1279999999999</v>
      </c>
      <c r="J1342" s="2">
        <v>1635</v>
      </c>
      <c r="K1342" s="2">
        <v>907</v>
      </c>
      <c r="L1342">
        <v>2</v>
      </c>
      <c r="M1342" t="b">
        <v>1</v>
      </c>
      <c r="N1342">
        <v>0</v>
      </c>
      <c r="O1342" t="str">
        <f t="shared" si="20"/>
        <v>Heizen</v>
      </c>
    </row>
    <row r="1343" spans="1:15" x14ac:dyDescent="0.75">
      <c r="A1343">
        <v>1342</v>
      </c>
      <c r="B1343">
        <v>247.9036825021544</v>
      </c>
      <c r="C1343">
        <v>225.74678625989208</v>
      </c>
      <c r="D1343">
        <v>187.25577626519575</v>
      </c>
      <c r="E1343">
        <v>247.39863028665286</v>
      </c>
      <c r="F1343">
        <v>311.62564994722146</v>
      </c>
      <c r="G1343">
        <v>241.64484346110652</v>
      </c>
      <c r="H1343">
        <v>322.27</v>
      </c>
      <c r="I1343" s="2">
        <v>1481.6130000000001</v>
      </c>
      <c r="J1343" s="2">
        <v>1461</v>
      </c>
      <c r="K1343" s="2">
        <v>1071</v>
      </c>
      <c r="L1343">
        <v>2</v>
      </c>
      <c r="M1343" t="b">
        <v>1</v>
      </c>
      <c r="N1343">
        <v>0</v>
      </c>
      <c r="O1343" t="str">
        <f t="shared" si="20"/>
        <v>Heizen</v>
      </c>
    </row>
    <row r="1344" spans="1:15" x14ac:dyDescent="0.75">
      <c r="A1344">
        <v>1343</v>
      </c>
      <c r="B1344">
        <v>236.16353778758224</v>
      </c>
      <c r="C1344">
        <v>226.71707095050414</v>
      </c>
      <c r="D1344">
        <v>190.90489379649571</v>
      </c>
      <c r="E1344">
        <v>228.50837094109727</v>
      </c>
      <c r="F1344">
        <v>323.5674783285067</v>
      </c>
      <c r="G1344">
        <v>228.15725190517207</v>
      </c>
      <c r="H1344">
        <v>310.83999999999997</v>
      </c>
      <c r="I1344" s="2">
        <v>1205.8910000000001</v>
      </c>
      <c r="J1344" s="2">
        <v>1661</v>
      </c>
      <c r="K1344" s="2">
        <v>1279</v>
      </c>
      <c r="L1344">
        <v>2</v>
      </c>
      <c r="M1344" t="b">
        <v>1</v>
      </c>
      <c r="N1344">
        <v>0</v>
      </c>
      <c r="O1344" t="str">
        <f t="shared" si="20"/>
        <v>Heizen</v>
      </c>
    </row>
    <row r="1345" spans="1:15" x14ac:dyDescent="0.75">
      <c r="A1345">
        <v>1344</v>
      </c>
      <c r="B1345">
        <v>240.71436193761463</v>
      </c>
      <c r="C1345">
        <v>228.12579033226928</v>
      </c>
      <c r="D1345">
        <v>193.41931171063231</v>
      </c>
      <c r="E1345">
        <v>237.00054374978646</v>
      </c>
      <c r="F1345">
        <v>330.37824402673101</v>
      </c>
      <c r="G1345">
        <v>211.02090600570668</v>
      </c>
      <c r="H1345">
        <v>302.27999999999997</v>
      </c>
      <c r="I1345" s="2">
        <v>1080.9649999999999</v>
      </c>
      <c r="J1345" s="2">
        <v>1778</v>
      </c>
      <c r="K1345" s="2">
        <v>1302</v>
      </c>
      <c r="L1345">
        <v>2</v>
      </c>
      <c r="M1345" t="b">
        <v>1</v>
      </c>
      <c r="N1345">
        <v>0</v>
      </c>
      <c r="O1345" t="str">
        <f t="shared" si="20"/>
        <v>Heizen</v>
      </c>
    </row>
    <row r="1346" spans="1:15" x14ac:dyDescent="0.75">
      <c r="A1346">
        <v>1345</v>
      </c>
      <c r="B1346">
        <v>238.48647916182728</v>
      </c>
      <c r="C1346">
        <v>216.64373597880788</v>
      </c>
      <c r="D1346">
        <v>176.95351537997709</v>
      </c>
      <c r="E1346">
        <v>220.86101296115689</v>
      </c>
      <c r="F1346">
        <v>337.24088411977021</v>
      </c>
      <c r="G1346">
        <v>197.48280879363443</v>
      </c>
      <c r="H1346">
        <v>286.48</v>
      </c>
      <c r="I1346" s="2">
        <v>1025.646</v>
      </c>
      <c r="J1346" s="2">
        <v>1690</v>
      </c>
      <c r="K1346" s="2">
        <v>962</v>
      </c>
      <c r="L1346">
        <v>2</v>
      </c>
      <c r="M1346" t="b">
        <v>1</v>
      </c>
      <c r="N1346">
        <v>0</v>
      </c>
      <c r="O1346" t="str">
        <f t="shared" si="20"/>
        <v>Heizen</v>
      </c>
    </row>
    <row r="1347" spans="1:15" x14ac:dyDescent="0.75">
      <c r="A1347">
        <v>1346</v>
      </c>
      <c r="B1347">
        <v>229.54095385521478</v>
      </c>
      <c r="C1347">
        <v>213.84622079655981</v>
      </c>
      <c r="D1347">
        <v>168.46910684906089</v>
      </c>
      <c r="E1347">
        <v>213.44669748111644</v>
      </c>
      <c r="F1347">
        <v>342.86144748532007</v>
      </c>
      <c r="G1347">
        <v>189.18410722123483</v>
      </c>
      <c r="H1347">
        <v>264.98</v>
      </c>
      <c r="I1347" s="2">
        <v>890.63400000000001</v>
      </c>
      <c r="J1347" s="2">
        <v>1747</v>
      </c>
      <c r="K1347" s="2">
        <v>669</v>
      </c>
      <c r="L1347">
        <v>2</v>
      </c>
      <c r="M1347" t="b">
        <v>1</v>
      </c>
      <c r="N1347">
        <v>0</v>
      </c>
      <c r="O1347" t="str">
        <f t="shared" ref="O1347:O1410" si="21">IF(M1347,"Heizen",IF(N1347=1,"Kühlen","Übergangszeit"))</f>
        <v>Heizen</v>
      </c>
    </row>
    <row r="1348" spans="1:15" x14ac:dyDescent="0.75">
      <c r="A1348">
        <v>1347</v>
      </c>
      <c r="B1348">
        <v>228.15890891576643</v>
      </c>
      <c r="C1348">
        <v>206.83530685168756</v>
      </c>
      <c r="D1348">
        <v>164.8387711053451</v>
      </c>
      <c r="E1348">
        <v>202.92284462207334</v>
      </c>
      <c r="F1348">
        <v>351.73374508005975</v>
      </c>
      <c r="G1348">
        <v>188.03583964435941</v>
      </c>
      <c r="H1348">
        <v>248.38</v>
      </c>
      <c r="I1348" s="2">
        <v>813.60500000000002</v>
      </c>
      <c r="J1348" s="2">
        <v>1833</v>
      </c>
      <c r="K1348" s="2">
        <v>710</v>
      </c>
      <c r="L1348">
        <v>2</v>
      </c>
      <c r="M1348" t="b">
        <v>1</v>
      </c>
      <c r="N1348">
        <v>0</v>
      </c>
      <c r="O1348" t="str">
        <f t="shared" si="21"/>
        <v>Heizen</v>
      </c>
    </row>
    <row r="1349" spans="1:15" x14ac:dyDescent="0.75">
      <c r="A1349">
        <v>1348</v>
      </c>
      <c r="B1349">
        <v>244.97016572515881</v>
      </c>
      <c r="C1349">
        <v>212.56692882806445</v>
      </c>
      <c r="D1349">
        <v>166.22924434121384</v>
      </c>
      <c r="E1349">
        <v>204.77308505414192</v>
      </c>
      <c r="F1349">
        <v>370.53940207368657</v>
      </c>
      <c r="G1349">
        <v>191.92649679035452</v>
      </c>
      <c r="H1349">
        <v>240.03</v>
      </c>
      <c r="I1349" s="2">
        <v>761.25</v>
      </c>
      <c r="J1349" s="2">
        <v>2014</v>
      </c>
      <c r="K1349" s="2">
        <v>834</v>
      </c>
      <c r="L1349">
        <v>2</v>
      </c>
      <c r="M1349" t="b">
        <v>1</v>
      </c>
      <c r="N1349">
        <v>0</v>
      </c>
      <c r="O1349" t="str">
        <f t="shared" si="21"/>
        <v>Heizen</v>
      </c>
    </row>
    <row r="1350" spans="1:15" x14ac:dyDescent="0.75">
      <c r="A1350">
        <v>1349</v>
      </c>
      <c r="B1350">
        <v>258.52176833996549</v>
      </c>
      <c r="C1350">
        <v>226.5248981234727</v>
      </c>
      <c r="D1350">
        <v>178.36955649562347</v>
      </c>
      <c r="E1350">
        <v>229.53629047106429</v>
      </c>
      <c r="F1350">
        <v>370.87487804878049</v>
      </c>
      <c r="G1350">
        <v>193.89783753665628</v>
      </c>
      <c r="H1350">
        <v>239.48</v>
      </c>
      <c r="I1350" s="2">
        <v>682.7</v>
      </c>
      <c r="J1350" s="2">
        <v>2069</v>
      </c>
      <c r="K1350" s="2">
        <v>882</v>
      </c>
      <c r="L1350">
        <v>2</v>
      </c>
      <c r="M1350" t="b">
        <v>1</v>
      </c>
      <c r="N1350">
        <v>0</v>
      </c>
      <c r="O1350" t="str">
        <f t="shared" si="21"/>
        <v>Heizen</v>
      </c>
    </row>
    <row r="1351" spans="1:15" x14ac:dyDescent="0.75">
      <c r="A1351">
        <v>1350</v>
      </c>
      <c r="B1351">
        <v>248.45853090114196</v>
      </c>
      <c r="C1351">
        <v>218.22285253451119</v>
      </c>
      <c r="D1351">
        <v>197.93214209275214</v>
      </c>
      <c r="E1351">
        <v>195.17056578177426</v>
      </c>
      <c r="F1351">
        <v>315.86674805806814</v>
      </c>
      <c r="G1351">
        <v>203.63208066890479</v>
      </c>
      <c r="H1351">
        <v>243.64</v>
      </c>
      <c r="I1351" s="2">
        <v>703.33699999999999</v>
      </c>
      <c r="J1351" s="2">
        <v>2102</v>
      </c>
      <c r="K1351" s="2">
        <v>1228</v>
      </c>
      <c r="L1351">
        <v>2</v>
      </c>
      <c r="M1351" t="b">
        <v>1</v>
      </c>
      <c r="N1351">
        <v>0</v>
      </c>
      <c r="O1351" t="str">
        <f t="shared" si="21"/>
        <v>Heizen</v>
      </c>
    </row>
    <row r="1352" spans="1:15" x14ac:dyDescent="0.75">
      <c r="A1352">
        <v>1351</v>
      </c>
      <c r="B1352">
        <v>235.8469588693095</v>
      </c>
      <c r="C1352">
        <v>207.15904954878081</v>
      </c>
      <c r="D1352">
        <v>182.65263518222579</v>
      </c>
      <c r="E1352">
        <v>184.06133903710563</v>
      </c>
      <c r="F1352">
        <v>253.1103152212952</v>
      </c>
      <c r="G1352">
        <v>217.12246608616809</v>
      </c>
      <c r="H1352">
        <v>245.7</v>
      </c>
      <c r="I1352" s="2">
        <v>778.06600000000003</v>
      </c>
      <c r="J1352" s="2">
        <v>2212</v>
      </c>
      <c r="K1352" s="2">
        <v>575</v>
      </c>
      <c r="L1352">
        <v>2</v>
      </c>
      <c r="M1352" t="b">
        <v>1</v>
      </c>
      <c r="N1352">
        <v>0</v>
      </c>
      <c r="O1352" t="str">
        <f t="shared" si="21"/>
        <v>Heizen</v>
      </c>
    </row>
    <row r="1353" spans="1:15" x14ac:dyDescent="0.75">
      <c r="A1353">
        <v>1352</v>
      </c>
      <c r="B1353">
        <v>226.1927499693391</v>
      </c>
      <c r="C1353">
        <v>203.76274141286493</v>
      </c>
      <c r="D1353">
        <v>176.06404164430032</v>
      </c>
      <c r="E1353">
        <v>189.87253928427307</v>
      </c>
      <c r="F1353">
        <v>253.27674149899516</v>
      </c>
      <c r="G1353">
        <v>224.92804921149187</v>
      </c>
      <c r="H1353">
        <v>255.85</v>
      </c>
      <c r="I1353" s="2">
        <v>745.03800000000001</v>
      </c>
      <c r="J1353" s="2">
        <v>2326</v>
      </c>
      <c r="K1353" s="2">
        <v>825</v>
      </c>
      <c r="L1353">
        <v>2</v>
      </c>
      <c r="M1353" t="b">
        <v>1</v>
      </c>
      <c r="N1353">
        <v>0</v>
      </c>
      <c r="O1353" t="str">
        <f t="shared" si="21"/>
        <v>Heizen</v>
      </c>
    </row>
    <row r="1354" spans="1:15" x14ac:dyDescent="0.75">
      <c r="A1354">
        <v>1353</v>
      </c>
      <c r="B1354">
        <v>208.40871968765353</v>
      </c>
      <c r="C1354">
        <v>204.81345980628046</v>
      </c>
      <c r="D1354">
        <v>175.66331673311811</v>
      </c>
      <c r="E1354">
        <v>188.91432065101756</v>
      </c>
      <c r="F1354">
        <v>288.47769695516661</v>
      </c>
      <c r="G1354">
        <v>229.16206081536654</v>
      </c>
      <c r="H1354">
        <v>269.79000000000002</v>
      </c>
      <c r="I1354" s="2">
        <v>624.35500000000002</v>
      </c>
      <c r="J1354" s="2">
        <v>2150</v>
      </c>
      <c r="K1354" s="2">
        <v>1123</v>
      </c>
      <c r="L1354">
        <v>2</v>
      </c>
      <c r="M1354" t="b">
        <v>1</v>
      </c>
      <c r="N1354">
        <v>0</v>
      </c>
      <c r="O1354" t="str">
        <f t="shared" si="21"/>
        <v>Heizen</v>
      </c>
    </row>
    <row r="1355" spans="1:15" x14ac:dyDescent="0.75">
      <c r="A1355">
        <v>1354</v>
      </c>
      <c r="B1355">
        <v>212.25659575311866</v>
      </c>
      <c r="C1355">
        <v>197.60222497884004</v>
      </c>
      <c r="D1355">
        <v>163.79373169860582</v>
      </c>
      <c r="E1355">
        <v>215.34597366709906</v>
      </c>
      <c r="F1355">
        <v>318.6487235164804</v>
      </c>
      <c r="G1355">
        <v>228.37307195564949</v>
      </c>
      <c r="H1355">
        <v>278.02</v>
      </c>
      <c r="I1355" s="2">
        <v>642.71299999999997</v>
      </c>
      <c r="J1355" s="2">
        <v>2261</v>
      </c>
      <c r="K1355" s="2">
        <v>1205</v>
      </c>
      <c r="L1355">
        <v>2</v>
      </c>
      <c r="M1355" t="b">
        <v>1</v>
      </c>
      <c r="N1355">
        <v>0</v>
      </c>
      <c r="O1355" t="str">
        <f t="shared" si="21"/>
        <v>Heizen</v>
      </c>
    </row>
    <row r="1356" spans="1:15" x14ac:dyDescent="0.75">
      <c r="A1356">
        <v>1355</v>
      </c>
      <c r="B1356">
        <v>221.96188597328171</v>
      </c>
      <c r="C1356">
        <v>195.53777222738472</v>
      </c>
      <c r="D1356">
        <v>165.2009426232313</v>
      </c>
      <c r="E1356">
        <v>217.59805775669642</v>
      </c>
      <c r="F1356">
        <v>325.02665544896325</v>
      </c>
      <c r="G1356">
        <v>232.38260966220022</v>
      </c>
      <c r="H1356">
        <v>283.68</v>
      </c>
      <c r="I1356" s="2">
        <v>704.91600000000005</v>
      </c>
      <c r="J1356" s="2">
        <v>2392</v>
      </c>
      <c r="K1356" s="2">
        <v>2328</v>
      </c>
      <c r="L1356">
        <v>2</v>
      </c>
      <c r="M1356" t="b">
        <v>1</v>
      </c>
      <c r="N1356">
        <v>0</v>
      </c>
      <c r="O1356" t="str">
        <f t="shared" si="21"/>
        <v>Heizen</v>
      </c>
    </row>
    <row r="1357" spans="1:15" x14ac:dyDescent="0.75">
      <c r="A1357">
        <v>1356</v>
      </c>
      <c r="B1357">
        <v>229.30612601913626</v>
      </c>
      <c r="C1357">
        <v>188.77810388013023</v>
      </c>
      <c r="D1357">
        <v>167.65023846643808</v>
      </c>
      <c r="E1357">
        <v>214.02772693775304</v>
      </c>
      <c r="F1357">
        <v>320.16948900165619</v>
      </c>
      <c r="G1357">
        <v>226.64559029606858</v>
      </c>
      <c r="H1357">
        <v>283.98</v>
      </c>
      <c r="I1357" s="2">
        <v>810.74800000000005</v>
      </c>
      <c r="J1357" s="2">
        <v>2474</v>
      </c>
      <c r="K1357" s="2">
        <v>2395</v>
      </c>
      <c r="L1357">
        <v>2</v>
      </c>
      <c r="M1357" t="b">
        <v>1</v>
      </c>
      <c r="N1357">
        <v>0</v>
      </c>
      <c r="O1357" t="str">
        <f t="shared" si="21"/>
        <v>Heizen</v>
      </c>
    </row>
    <row r="1358" spans="1:15" x14ac:dyDescent="0.75">
      <c r="A1358">
        <v>1357</v>
      </c>
      <c r="B1358">
        <v>234.12471567756052</v>
      </c>
      <c r="C1358">
        <v>188.91879124756599</v>
      </c>
      <c r="D1358">
        <v>180.05309157348123</v>
      </c>
      <c r="E1358">
        <v>211.83782658245184</v>
      </c>
      <c r="F1358">
        <v>317.98433821935697</v>
      </c>
      <c r="G1358">
        <v>229.47495578107947</v>
      </c>
      <c r="H1358">
        <v>288.61</v>
      </c>
      <c r="I1358" s="2">
        <v>969.23299999999995</v>
      </c>
      <c r="J1358" s="2">
        <v>2523</v>
      </c>
      <c r="K1358" s="2">
        <v>2161</v>
      </c>
      <c r="L1358">
        <v>2</v>
      </c>
      <c r="M1358" t="b">
        <v>1</v>
      </c>
      <c r="N1358">
        <v>0</v>
      </c>
      <c r="O1358" t="str">
        <f t="shared" si="21"/>
        <v>Heizen</v>
      </c>
    </row>
    <row r="1359" spans="1:15" x14ac:dyDescent="0.75">
      <c r="A1359">
        <v>1358</v>
      </c>
      <c r="B1359">
        <v>249.03634761396887</v>
      </c>
      <c r="C1359">
        <v>192.38863983426205</v>
      </c>
      <c r="D1359">
        <v>191.61208908852677</v>
      </c>
      <c r="E1359">
        <v>212.19643211327352</v>
      </c>
      <c r="F1359">
        <v>310.92865799701775</v>
      </c>
      <c r="G1359">
        <v>236.65300302934168</v>
      </c>
      <c r="H1359">
        <v>282.85000000000002</v>
      </c>
      <c r="I1359" s="2">
        <v>1151.904</v>
      </c>
      <c r="J1359" s="2">
        <v>2529</v>
      </c>
      <c r="K1359" s="2">
        <v>1666</v>
      </c>
      <c r="L1359">
        <v>2</v>
      </c>
      <c r="M1359" t="b">
        <v>1</v>
      </c>
      <c r="N1359">
        <v>0</v>
      </c>
      <c r="O1359" t="str">
        <f t="shared" si="21"/>
        <v>Heizen</v>
      </c>
    </row>
    <row r="1360" spans="1:15" x14ac:dyDescent="0.75">
      <c r="A1360">
        <v>1359</v>
      </c>
      <c r="B1360">
        <v>268.68129619200272</v>
      </c>
      <c r="C1360">
        <v>203.31655196522937</v>
      </c>
      <c r="D1360">
        <v>199.72960264485869</v>
      </c>
      <c r="E1360">
        <v>216.01274181556761</v>
      </c>
      <c r="F1360">
        <v>303.2272735812096</v>
      </c>
      <c r="G1360">
        <v>245.88110569939943</v>
      </c>
      <c r="H1360">
        <v>286.17</v>
      </c>
      <c r="I1360" s="2">
        <v>1391.893</v>
      </c>
      <c r="J1360" s="2">
        <v>2532</v>
      </c>
      <c r="K1360" s="2">
        <v>1368</v>
      </c>
      <c r="L1360">
        <v>2</v>
      </c>
      <c r="M1360" t="b">
        <v>1</v>
      </c>
      <c r="N1360">
        <v>0</v>
      </c>
      <c r="O1360" t="str">
        <f t="shared" si="21"/>
        <v>Heizen</v>
      </c>
    </row>
    <row r="1361" spans="1:15" x14ac:dyDescent="0.75">
      <c r="A1361">
        <v>1360</v>
      </c>
      <c r="B1361">
        <v>261.28839382099625</v>
      </c>
      <c r="C1361">
        <v>209.7091437829861</v>
      </c>
      <c r="D1361">
        <v>202.3969120615929</v>
      </c>
      <c r="E1361">
        <v>208.64932884757781</v>
      </c>
      <c r="F1361">
        <v>288.16925851371758</v>
      </c>
      <c r="G1361">
        <v>261.53387420733242</v>
      </c>
      <c r="H1361">
        <v>294.23</v>
      </c>
      <c r="I1361" s="2">
        <v>1579.2380000000001</v>
      </c>
      <c r="J1361" s="2">
        <v>2499</v>
      </c>
      <c r="K1361" s="2">
        <v>934</v>
      </c>
      <c r="L1361">
        <v>2</v>
      </c>
      <c r="M1361" t="b">
        <v>1</v>
      </c>
      <c r="N1361">
        <v>0</v>
      </c>
      <c r="O1361" t="str">
        <f t="shared" si="21"/>
        <v>Heizen</v>
      </c>
    </row>
    <row r="1362" spans="1:15" x14ac:dyDescent="0.75">
      <c r="A1362">
        <v>1361</v>
      </c>
      <c r="B1362">
        <v>256.9202244611667</v>
      </c>
      <c r="C1362">
        <v>201.60486417585429</v>
      </c>
      <c r="D1362">
        <v>192.71577333776372</v>
      </c>
      <c r="E1362">
        <v>166.71306018924528</v>
      </c>
      <c r="F1362">
        <v>252.57387148310056</v>
      </c>
      <c r="G1362">
        <v>272.85454944680851</v>
      </c>
      <c r="H1362">
        <v>305.95999999999998</v>
      </c>
      <c r="I1362" s="2">
        <v>1759.4469999999999</v>
      </c>
      <c r="J1362" s="2">
        <v>2453</v>
      </c>
      <c r="K1362" s="2">
        <v>590</v>
      </c>
      <c r="L1362">
        <v>2</v>
      </c>
      <c r="M1362" t="b">
        <v>1</v>
      </c>
      <c r="N1362">
        <v>0</v>
      </c>
      <c r="O1362" t="str">
        <f t="shared" si="21"/>
        <v>Heizen</v>
      </c>
    </row>
    <row r="1363" spans="1:15" x14ac:dyDescent="0.75">
      <c r="A1363">
        <v>1362</v>
      </c>
      <c r="B1363">
        <v>216.86322803426873</v>
      </c>
      <c r="C1363">
        <v>195.34555102841946</v>
      </c>
      <c r="D1363">
        <v>188.05204945607252</v>
      </c>
      <c r="E1363">
        <v>168.28153720723861</v>
      </c>
      <c r="F1363">
        <v>226.79108733716069</v>
      </c>
      <c r="G1363">
        <v>263.44509716100822</v>
      </c>
      <c r="H1363">
        <v>322.26</v>
      </c>
      <c r="I1363" s="2">
        <v>1899.4939999999999</v>
      </c>
      <c r="J1363" s="2">
        <v>2378</v>
      </c>
      <c r="K1363" s="2">
        <v>561</v>
      </c>
      <c r="L1363">
        <v>2</v>
      </c>
      <c r="M1363" t="b">
        <v>1</v>
      </c>
      <c r="N1363">
        <v>0</v>
      </c>
      <c r="O1363" t="str">
        <f t="shared" si="21"/>
        <v>Heizen</v>
      </c>
    </row>
    <row r="1364" spans="1:15" x14ac:dyDescent="0.75">
      <c r="A1364">
        <v>1363</v>
      </c>
      <c r="B1364">
        <v>219.96915718833</v>
      </c>
      <c r="C1364">
        <v>190.72164087588973</v>
      </c>
      <c r="D1364">
        <v>165.41792608496354</v>
      </c>
      <c r="E1364">
        <v>165.87717616975851</v>
      </c>
      <c r="F1364">
        <v>216.30647179010631</v>
      </c>
      <c r="G1364">
        <v>270.67675033561989</v>
      </c>
      <c r="H1364">
        <v>338.92</v>
      </c>
      <c r="I1364" s="2">
        <v>1997.6880000000001</v>
      </c>
      <c r="J1364" s="2">
        <v>2316</v>
      </c>
      <c r="K1364" s="2">
        <v>947</v>
      </c>
      <c r="L1364">
        <v>2</v>
      </c>
      <c r="M1364" t="b">
        <v>1</v>
      </c>
      <c r="N1364">
        <v>0</v>
      </c>
      <c r="O1364" t="str">
        <f t="shared" si="21"/>
        <v>Heizen</v>
      </c>
    </row>
    <row r="1365" spans="1:15" x14ac:dyDescent="0.75">
      <c r="A1365">
        <v>1364</v>
      </c>
      <c r="B1365">
        <v>235.04650308411058</v>
      </c>
      <c r="C1365">
        <v>183.46338282851633</v>
      </c>
      <c r="D1365">
        <v>150.18941904751188</v>
      </c>
      <c r="E1365">
        <v>162.56813110088962</v>
      </c>
      <c r="F1365">
        <v>264.7341038051577</v>
      </c>
      <c r="G1365">
        <v>285.68516516567229</v>
      </c>
      <c r="H1365">
        <v>328.81</v>
      </c>
      <c r="I1365" s="2">
        <v>2017.9949999999999</v>
      </c>
      <c r="J1365" s="2">
        <v>2383</v>
      </c>
      <c r="K1365" s="2">
        <v>1706</v>
      </c>
      <c r="L1365">
        <v>2</v>
      </c>
      <c r="M1365" t="b">
        <v>1</v>
      </c>
      <c r="N1365">
        <v>0</v>
      </c>
      <c r="O1365" t="str">
        <f t="shared" si="21"/>
        <v>Heizen</v>
      </c>
    </row>
    <row r="1366" spans="1:15" x14ac:dyDescent="0.75">
      <c r="A1366">
        <v>1365</v>
      </c>
      <c r="B1366">
        <v>235.69119168872041</v>
      </c>
      <c r="C1366">
        <v>165.16545335972185</v>
      </c>
      <c r="D1366">
        <v>150.04795995986385</v>
      </c>
      <c r="E1366">
        <v>194.8628014076009</v>
      </c>
      <c r="F1366">
        <v>301.33741113077491</v>
      </c>
      <c r="G1366">
        <v>295.51367762251033</v>
      </c>
      <c r="H1366">
        <v>336.48</v>
      </c>
      <c r="I1366" s="2">
        <v>1993.6590000000001</v>
      </c>
      <c r="J1366" s="2">
        <v>2384</v>
      </c>
      <c r="K1366" s="2">
        <v>2592</v>
      </c>
      <c r="L1366">
        <v>2</v>
      </c>
      <c r="M1366" t="b">
        <v>1</v>
      </c>
      <c r="N1366">
        <v>0</v>
      </c>
      <c r="O1366" t="str">
        <f t="shared" si="21"/>
        <v>Heizen</v>
      </c>
    </row>
    <row r="1367" spans="1:15" x14ac:dyDescent="0.75">
      <c r="A1367">
        <v>1366</v>
      </c>
      <c r="B1367">
        <v>249.17315981349157</v>
      </c>
      <c r="C1367">
        <v>150.53682521675717</v>
      </c>
      <c r="D1367">
        <v>152.79812221910481</v>
      </c>
      <c r="E1367">
        <v>208.44191193853914</v>
      </c>
      <c r="F1367">
        <v>332.6657565288761</v>
      </c>
      <c r="G1367">
        <v>294.7312122976582</v>
      </c>
      <c r="H1367">
        <v>351.11</v>
      </c>
      <c r="I1367" s="2">
        <v>1933.2159999999999</v>
      </c>
      <c r="J1367" s="2">
        <v>2283</v>
      </c>
      <c r="K1367" s="2">
        <v>2642</v>
      </c>
      <c r="L1367">
        <v>2</v>
      </c>
      <c r="M1367" t="b">
        <v>1</v>
      </c>
      <c r="N1367">
        <v>0</v>
      </c>
      <c r="O1367" t="str">
        <f t="shared" si="21"/>
        <v>Heizen</v>
      </c>
    </row>
    <row r="1368" spans="1:15" x14ac:dyDescent="0.75">
      <c r="A1368">
        <v>1367</v>
      </c>
      <c r="B1368">
        <v>251.32267224246831</v>
      </c>
      <c r="C1368">
        <v>124.73154130053956</v>
      </c>
      <c r="D1368">
        <v>149.97600279920067</v>
      </c>
      <c r="E1368">
        <v>224.52096844375714</v>
      </c>
      <c r="F1368">
        <v>336.17932996187534</v>
      </c>
      <c r="G1368">
        <v>299.90528889125244</v>
      </c>
      <c r="H1368">
        <v>359.08</v>
      </c>
      <c r="I1368" s="2">
        <v>1708.41</v>
      </c>
      <c r="J1368" s="2">
        <v>2126</v>
      </c>
      <c r="K1368" s="2">
        <v>2626</v>
      </c>
      <c r="L1368">
        <v>2</v>
      </c>
      <c r="M1368" t="b">
        <v>1</v>
      </c>
      <c r="N1368">
        <v>0</v>
      </c>
      <c r="O1368" t="str">
        <f t="shared" si="21"/>
        <v>Heizen</v>
      </c>
    </row>
    <row r="1369" spans="1:15" x14ac:dyDescent="0.75">
      <c r="A1369">
        <v>1368</v>
      </c>
      <c r="B1369">
        <v>264.06145831427739</v>
      </c>
      <c r="C1369">
        <v>123.59249366656972</v>
      </c>
      <c r="D1369">
        <v>133.54922710732487</v>
      </c>
      <c r="E1369">
        <v>224.25549230531968</v>
      </c>
      <c r="F1369">
        <v>329.96221865516907</v>
      </c>
      <c r="G1369">
        <v>316.69332847497884</v>
      </c>
      <c r="H1369">
        <v>359.08</v>
      </c>
      <c r="I1369" s="2">
        <v>1524.056</v>
      </c>
      <c r="J1369" s="2">
        <v>1789</v>
      </c>
      <c r="K1369" s="2">
        <v>2643</v>
      </c>
      <c r="L1369">
        <v>2</v>
      </c>
      <c r="M1369" t="b">
        <v>1</v>
      </c>
      <c r="N1369">
        <v>0</v>
      </c>
      <c r="O1369" t="str">
        <f t="shared" si="21"/>
        <v>Heizen</v>
      </c>
    </row>
    <row r="1370" spans="1:15" x14ac:dyDescent="0.75">
      <c r="A1370">
        <v>1369</v>
      </c>
      <c r="B1370">
        <v>278.97732688690951</v>
      </c>
      <c r="C1370">
        <v>120.32319158932879</v>
      </c>
      <c r="D1370">
        <v>115.77688731134165</v>
      </c>
      <c r="E1370">
        <v>211.80266899372572</v>
      </c>
      <c r="F1370">
        <v>332.484184707959</v>
      </c>
      <c r="G1370">
        <v>320.40017982364225</v>
      </c>
      <c r="H1370">
        <v>364.02</v>
      </c>
      <c r="I1370" s="2">
        <v>1468.258</v>
      </c>
      <c r="J1370" s="2">
        <v>1618</v>
      </c>
      <c r="K1370" s="2">
        <v>2740</v>
      </c>
      <c r="L1370">
        <v>2</v>
      </c>
      <c r="M1370" t="b">
        <v>1</v>
      </c>
      <c r="N1370">
        <v>0</v>
      </c>
      <c r="O1370" t="str">
        <f t="shared" si="21"/>
        <v>Heizen</v>
      </c>
    </row>
    <row r="1371" spans="1:15" x14ac:dyDescent="0.75">
      <c r="A1371">
        <v>1370</v>
      </c>
      <c r="B1371">
        <v>274.11035178257026</v>
      </c>
      <c r="C1371">
        <v>117.23992244680446</v>
      </c>
      <c r="D1371">
        <v>125.73862352704931</v>
      </c>
      <c r="E1371">
        <v>205.79936171423608</v>
      </c>
      <c r="F1371">
        <v>325.86191933400897</v>
      </c>
      <c r="G1371">
        <v>320.84708515258279</v>
      </c>
      <c r="H1371">
        <v>379.26</v>
      </c>
      <c r="I1371" s="2">
        <v>1331.6369999999999</v>
      </c>
      <c r="J1371" s="2">
        <v>1700</v>
      </c>
      <c r="K1371" s="2">
        <v>2769</v>
      </c>
      <c r="L1371">
        <v>2</v>
      </c>
      <c r="M1371" t="b">
        <v>1</v>
      </c>
      <c r="N1371">
        <v>0</v>
      </c>
      <c r="O1371" t="str">
        <f t="shared" si="21"/>
        <v>Heizen</v>
      </c>
    </row>
    <row r="1372" spans="1:15" x14ac:dyDescent="0.75">
      <c r="A1372">
        <v>1371</v>
      </c>
      <c r="B1372">
        <v>281.53618636503472</v>
      </c>
      <c r="C1372">
        <v>109.79222978618741</v>
      </c>
      <c r="D1372">
        <v>134.6608224857618</v>
      </c>
      <c r="E1372">
        <v>193.27074917206045</v>
      </c>
      <c r="F1372">
        <v>317.65007353545963</v>
      </c>
      <c r="G1372">
        <v>322.63531747853727</v>
      </c>
      <c r="H1372">
        <v>382.14</v>
      </c>
      <c r="I1372" s="2">
        <v>1373.347</v>
      </c>
      <c r="J1372" s="2">
        <v>1720</v>
      </c>
      <c r="K1372" s="2">
        <v>2376</v>
      </c>
      <c r="L1372">
        <v>2</v>
      </c>
      <c r="M1372" t="b">
        <v>1</v>
      </c>
      <c r="N1372">
        <v>0</v>
      </c>
      <c r="O1372" t="str">
        <f t="shared" si="21"/>
        <v>Heizen</v>
      </c>
    </row>
    <row r="1373" spans="1:15" x14ac:dyDescent="0.75">
      <c r="A1373">
        <v>1372</v>
      </c>
      <c r="B1373">
        <v>285.14311757876925</v>
      </c>
      <c r="C1373">
        <v>108.310532540979</v>
      </c>
      <c r="D1373">
        <v>143.32278124636446</v>
      </c>
      <c r="E1373">
        <v>199.42107050242399</v>
      </c>
      <c r="F1373">
        <v>313.65736847986108</v>
      </c>
      <c r="G1373">
        <v>320.15041998516944</v>
      </c>
      <c r="H1373">
        <v>382.51</v>
      </c>
      <c r="I1373" s="2">
        <v>1418.8309999999999</v>
      </c>
      <c r="J1373" s="2">
        <v>1633</v>
      </c>
      <c r="K1373" s="2">
        <v>1930</v>
      </c>
      <c r="L1373">
        <v>2</v>
      </c>
      <c r="M1373" t="b">
        <v>1</v>
      </c>
      <c r="N1373">
        <v>0</v>
      </c>
      <c r="O1373" t="str">
        <f t="shared" si="21"/>
        <v>Heizen</v>
      </c>
    </row>
    <row r="1374" spans="1:15" x14ac:dyDescent="0.75">
      <c r="A1374">
        <v>1373</v>
      </c>
      <c r="B1374">
        <v>290.85428192906562</v>
      </c>
      <c r="C1374">
        <v>114.41541693420864</v>
      </c>
      <c r="D1374">
        <v>156.69537401050226</v>
      </c>
      <c r="E1374">
        <v>235.04485304170717</v>
      </c>
      <c r="F1374">
        <v>314.18550310379891</v>
      </c>
      <c r="G1374">
        <v>321.9560381426291</v>
      </c>
      <c r="H1374">
        <v>383.34</v>
      </c>
      <c r="I1374" s="2">
        <v>1524.0930000000001</v>
      </c>
      <c r="J1374" s="2">
        <v>1661</v>
      </c>
      <c r="K1374" s="2">
        <v>1809</v>
      </c>
      <c r="L1374">
        <v>2</v>
      </c>
      <c r="M1374" t="b">
        <v>1</v>
      </c>
      <c r="N1374">
        <v>0</v>
      </c>
      <c r="O1374" t="str">
        <f t="shared" si="21"/>
        <v>Heizen</v>
      </c>
    </row>
    <row r="1375" spans="1:15" x14ac:dyDescent="0.75">
      <c r="A1375">
        <v>1374</v>
      </c>
      <c r="B1375">
        <v>281.74454994913651</v>
      </c>
      <c r="C1375">
        <v>120.27621941767856</v>
      </c>
      <c r="D1375">
        <v>158.13513426560738</v>
      </c>
      <c r="E1375">
        <v>213.21628600756233</v>
      </c>
      <c r="F1375">
        <v>239.74887168495047</v>
      </c>
      <c r="G1375">
        <v>313.44509512931523</v>
      </c>
      <c r="H1375">
        <v>382.19</v>
      </c>
      <c r="I1375" s="2">
        <v>1586.4570000000001</v>
      </c>
      <c r="J1375" s="2">
        <v>1621</v>
      </c>
      <c r="K1375" s="2">
        <v>1873</v>
      </c>
      <c r="L1375">
        <v>2</v>
      </c>
      <c r="M1375" t="b">
        <v>1</v>
      </c>
      <c r="N1375">
        <v>0</v>
      </c>
      <c r="O1375" t="str">
        <f t="shared" si="21"/>
        <v>Heizen</v>
      </c>
    </row>
    <row r="1376" spans="1:15" x14ac:dyDescent="0.75">
      <c r="A1376">
        <v>1375</v>
      </c>
      <c r="B1376">
        <v>285.03528061021206</v>
      </c>
      <c r="C1376">
        <v>126.23383476025815</v>
      </c>
      <c r="D1376">
        <v>153.55679418423546</v>
      </c>
      <c r="E1376">
        <v>213.34916048361657</v>
      </c>
      <c r="F1376">
        <v>215.77870449858352</v>
      </c>
      <c r="G1376">
        <v>296.76017343315618</v>
      </c>
      <c r="H1376">
        <v>387.58</v>
      </c>
      <c r="I1376" s="2">
        <v>1739.105</v>
      </c>
      <c r="J1376" s="2">
        <v>1401</v>
      </c>
      <c r="K1376" s="2">
        <v>2080</v>
      </c>
      <c r="L1376">
        <v>2</v>
      </c>
      <c r="M1376" t="b">
        <v>1</v>
      </c>
      <c r="N1376">
        <v>0</v>
      </c>
      <c r="O1376" t="str">
        <f t="shared" si="21"/>
        <v>Heizen</v>
      </c>
    </row>
    <row r="1377" spans="1:15" x14ac:dyDescent="0.75">
      <c r="A1377">
        <v>1376</v>
      </c>
      <c r="B1377">
        <v>285.90017537044389</v>
      </c>
      <c r="C1377">
        <v>119.67413450434012</v>
      </c>
      <c r="D1377">
        <v>154.03765465981891</v>
      </c>
      <c r="E1377">
        <v>219.44774201362563</v>
      </c>
      <c r="F1377">
        <v>220.87721117393633</v>
      </c>
      <c r="G1377">
        <v>290.66408128746855</v>
      </c>
      <c r="H1377">
        <v>384.19</v>
      </c>
      <c r="I1377" s="2">
        <v>1818.88</v>
      </c>
      <c r="J1377" s="2">
        <v>1223</v>
      </c>
      <c r="K1377" s="2">
        <v>2024</v>
      </c>
      <c r="L1377">
        <v>2</v>
      </c>
      <c r="M1377" t="b">
        <v>1</v>
      </c>
      <c r="N1377">
        <v>0</v>
      </c>
      <c r="O1377" t="str">
        <f t="shared" si="21"/>
        <v>Heizen</v>
      </c>
    </row>
    <row r="1378" spans="1:15" x14ac:dyDescent="0.75">
      <c r="A1378">
        <v>1377</v>
      </c>
      <c r="B1378">
        <v>271.68421321765175</v>
      </c>
      <c r="C1378">
        <v>115.50333958789987</v>
      </c>
      <c r="D1378">
        <v>141.50297685953745</v>
      </c>
      <c r="E1378">
        <v>243.73586812940098</v>
      </c>
      <c r="F1378">
        <v>246.43426590859619</v>
      </c>
      <c r="G1378">
        <v>283.56449168422887</v>
      </c>
      <c r="H1378">
        <v>365.95</v>
      </c>
      <c r="I1378" s="2">
        <v>1766.8030000000001</v>
      </c>
      <c r="J1378" s="2">
        <v>838</v>
      </c>
      <c r="K1378" s="2">
        <v>1921</v>
      </c>
      <c r="L1378">
        <v>2</v>
      </c>
      <c r="M1378" t="b">
        <v>1</v>
      </c>
      <c r="N1378">
        <v>0</v>
      </c>
      <c r="O1378" t="str">
        <f t="shared" si="21"/>
        <v>Heizen</v>
      </c>
    </row>
    <row r="1379" spans="1:15" x14ac:dyDescent="0.75">
      <c r="A1379">
        <v>1378</v>
      </c>
      <c r="B1379">
        <v>249.33198819324664</v>
      </c>
      <c r="C1379">
        <v>106.93409703515364</v>
      </c>
      <c r="D1379">
        <v>136.20140256586043</v>
      </c>
      <c r="E1379">
        <v>258.02907845516899</v>
      </c>
      <c r="F1379">
        <v>263.22454711270547</v>
      </c>
      <c r="G1379">
        <v>276.50558962113899</v>
      </c>
      <c r="H1379">
        <v>360.46</v>
      </c>
      <c r="I1379" s="2">
        <v>1642.8330000000001</v>
      </c>
      <c r="J1379" s="2">
        <v>710</v>
      </c>
      <c r="K1379" s="2">
        <v>2104</v>
      </c>
      <c r="L1379">
        <v>2</v>
      </c>
      <c r="M1379" t="b">
        <v>1</v>
      </c>
      <c r="N1379">
        <v>0</v>
      </c>
      <c r="O1379" t="str">
        <f t="shared" si="21"/>
        <v>Heizen</v>
      </c>
    </row>
    <row r="1380" spans="1:15" x14ac:dyDescent="0.75">
      <c r="A1380">
        <v>1379</v>
      </c>
      <c r="B1380">
        <v>230.9162045717768</v>
      </c>
      <c r="C1380">
        <v>110.89697117486463</v>
      </c>
      <c r="D1380">
        <v>154.43239056346832</v>
      </c>
      <c r="E1380">
        <v>247.65867863751288</v>
      </c>
      <c r="F1380">
        <v>275.87002993781743</v>
      </c>
      <c r="G1380">
        <v>261.14191416648674</v>
      </c>
      <c r="H1380">
        <v>352.9</v>
      </c>
      <c r="I1380" s="2">
        <v>1550.422</v>
      </c>
      <c r="J1380" s="2">
        <v>691</v>
      </c>
      <c r="K1380" s="2">
        <v>2327</v>
      </c>
      <c r="L1380">
        <v>2</v>
      </c>
      <c r="M1380" t="b">
        <v>1</v>
      </c>
      <c r="N1380">
        <v>0</v>
      </c>
      <c r="O1380" t="str">
        <f t="shared" si="21"/>
        <v>Heizen</v>
      </c>
    </row>
    <row r="1381" spans="1:15" x14ac:dyDescent="0.75">
      <c r="A1381">
        <v>1380</v>
      </c>
      <c r="B1381">
        <v>210.33421504676639</v>
      </c>
      <c r="C1381">
        <v>108.5953998740308</v>
      </c>
      <c r="D1381">
        <v>163.33951823204271</v>
      </c>
      <c r="E1381">
        <v>245.59796979364333</v>
      </c>
      <c r="F1381">
        <v>281.29926474436809</v>
      </c>
      <c r="G1381">
        <v>246.05047202550722</v>
      </c>
      <c r="H1381">
        <v>342.12</v>
      </c>
      <c r="I1381" s="2">
        <v>1603.492</v>
      </c>
      <c r="J1381" s="2">
        <v>779</v>
      </c>
      <c r="K1381" s="2">
        <v>1922</v>
      </c>
      <c r="L1381">
        <v>2</v>
      </c>
      <c r="M1381" t="b">
        <v>1</v>
      </c>
      <c r="N1381">
        <v>0</v>
      </c>
      <c r="O1381" t="str">
        <f t="shared" si="21"/>
        <v>Heizen</v>
      </c>
    </row>
    <row r="1382" spans="1:15" x14ac:dyDescent="0.75">
      <c r="A1382">
        <v>1381</v>
      </c>
      <c r="B1382">
        <v>206.94034773895225</v>
      </c>
      <c r="C1382">
        <v>84.661129606720138</v>
      </c>
      <c r="D1382">
        <v>176.40094052771221</v>
      </c>
      <c r="E1382">
        <v>245.69782146485437</v>
      </c>
      <c r="F1382">
        <v>293.02777465420115</v>
      </c>
      <c r="G1382">
        <v>237.67378551081111</v>
      </c>
      <c r="H1382">
        <v>324.07</v>
      </c>
      <c r="I1382" s="2">
        <v>1638.7819999999999</v>
      </c>
      <c r="J1382" s="2">
        <v>718</v>
      </c>
      <c r="K1382" s="2">
        <v>1475</v>
      </c>
      <c r="L1382">
        <v>2</v>
      </c>
      <c r="M1382" t="b">
        <v>1</v>
      </c>
      <c r="N1382">
        <v>0</v>
      </c>
      <c r="O1382" t="str">
        <f t="shared" si="21"/>
        <v>Heizen</v>
      </c>
    </row>
    <row r="1383" spans="1:15" x14ac:dyDescent="0.75">
      <c r="A1383">
        <v>1382</v>
      </c>
      <c r="B1383">
        <v>209.56956962983008</v>
      </c>
      <c r="C1383">
        <v>82.927433081589697</v>
      </c>
      <c r="D1383">
        <v>186.69754791983945</v>
      </c>
      <c r="E1383">
        <v>249.53893026858546</v>
      </c>
      <c r="F1383">
        <v>293.26779637777844</v>
      </c>
      <c r="G1383">
        <v>229.62339886399712</v>
      </c>
      <c r="H1383">
        <v>306.51</v>
      </c>
      <c r="I1383" s="2">
        <v>1652.231</v>
      </c>
      <c r="J1383" s="2">
        <v>646</v>
      </c>
      <c r="K1383" s="2">
        <v>1129</v>
      </c>
      <c r="L1383">
        <v>2</v>
      </c>
      <c r="M1383" t="b">
        <v>1</v>
      </c>
      <c r="N1383">
        <v>0</v>
      </c>
      <c r="O1383" t="str">
        <f t="shared" si="21"/>
        <v>Heizen</v>
      </c>
    </row>
    <row r="1384" spans="1:15" x14ac:dyDescent="0.75">
      <c r="A1384">
        <v>1383</v>
      </c>
      <c r="B1384">
        <v>242.28711363959749</v>
      </c>
      <c r="C1384">
        <v>88.724189470495133</v>
      </c>
      <c r="D1384">
        <v>193.29894900951408</v>
      </c>
      <c r="E1384">
        <v>267.22655949200748</v>
      </c>
      <c r="F1384">
        <v>277.87390640217245</v>
      </c>
      <c r="G1384">
        <v>223.0725845109134</v>
      </c>
      <c r="H1384">
        <v>294.51</v>
      </c>
      <c r="I1384" s="2">
        <v>1690.66</v>
      </c>
      <c r="J1384" s="2">
        <v>603</v>
      </c>
      <c r="K1384" s="2">
        <v>505</v>
      </c>
      <c r="L1384">
        <v>2</v>
      </c>
      <c r="M1384" t="b">
        <v>1</v>
      </c>
      <c r="N1384">
        <v>0</v>
      </c>
      <c r="O1384" t="str">
        <f t="shared" si="21"/>
        <v>Heizen</v>
      </c>
    </row>
    <row r="1385" spans="1:15" x14ac:dyDescent="0.75">
      <c r="A1385">
        <v>1384</v>
      </c>
      <c r="B1385">
        <v>262.13203238230926</v>
      </c>
      <c r="C1385">
        <v>100.83026381227813</v>
      </c>
      <c r="D1385">
        <v>198.79776209642102</v>
      </c>
      <c r="E1385">
        <v>282.96148909321147</v>
      </c>
      <c r="F1385">
        <v>254.8392896380241</v>
      </c>
      <c r="G1385">
        <v>220.57415636319021</v>
      </c>
      <c r="H1385">
        <v>285.04000000000002</v>
      </c>
      <c r="I1385" s="2">
        <v>1693.277</v>
      </c>
      <c r="J1385" s="2">
        <v>412</v>
      </c>
      <c r="K1385" s="2">
        <v>281</v>
      </c>
      <c r="L1385">
        <v>2</v>
      </c>
      <c r="M1385" t="b">
        <v>1</v>
      </c>
      <c r="N1385">
        <v>0</v>
      </c>
      <c r="O1385" t="str">
        <f t="shared" si="21"/>
        <v>Heizen</v>
      </c>
    </row>
    <row r="1386" spans="1:15" x14ac:dyDescent="0.75">
      <c r="A1386">
        <v>1385</v>
      </c>
      <c r="B1386">
        <v>262.18866724676832</v>
      </c>
      <c r="C1386">
        <v>114.08953493934588</v>
      </c>
      <c r="D1386">
        <v>175.52297790592243</v>
      </c>
      <c r="E1386">
        <v>264.34252744412169</v>
      </c>
      <c r="F1386">
        <v>241.61413623103269</v>
      </c>
      <c r="G1386">
        <v>220.21282992027975</v>
      </c>
      <c r="H1386">
        <v>277.68</v>
      </c>
      <c r="I1386" s="2">
        <v>1741.9059999999999</v>
      </c>
      <c r="J1386" s="2">
        <v>274</v>
      </c>
      <c r="K1386" s="2">
        <v>426</v>
      </c>
      <c r="L1386">
        <v>2</v>
      </c>
      <c r="M1386" t="b">
        <v>1</v>
      </c>
      <c r="N1386">
        <v>0</v>
      </c>
      <c r="O1386" t="str">
        <f t="shared" si="21"/>
        <v>Heizen</v>
      </c>
    </row>
    <row r="1387" spans="1:15" x14ac:dyDescent="0.75">
      <c r="A1387">
        <v>1386</v>
      </c>
      <c r="B1387">
        <v>237.38636641585617</v>
      </c>
      <c r="C1387">
        <v>131.05499494703139</v>
      </c>
      <c r="D1387">
        <v>157.81016706809999</v>
      </c>
      <c r="E1387">
        <v>253.0094783203171</v>
      </c>
      <c r="F1387">
        <v>239.29603007946815</v>
      </c>
      <c r="G1387">
        <v>219.17906571497707</v>
      </c>
      <c r="H1387">
        <v>276.06</v>
      </c>
      <c r="I1387" s="2">
        <v>1763.0530000000001</v>
      </c>
      <c r="J1387" s="2">
        <v>181</v>
      </c>
      <c r="K1387" s="2">
        <v>922</v>
      </c>
      <c r="L1387">
        <v>2</v>
      </c>
      <c r="M1387" t="b">
        <v>1</v>
      </c>
      <c r="N1387">
        <v>0</v>
      </c>
      <c r="O1387" t="str">
        <f t="shared" si="21"/>
        <v>Heizen</v>
      </c>
    </row>
    <row r="1388" spans="1:15" x14ac:dyDescent="0.75">
      <c r="A1388">
        <v>1387</v>
      </c>
      <c r="B1388">
        <v>212.23272279968603</v>
      </c>
      <c r="C1388">
        <v>126.97641856948486</v>
      </c>
      <c r="D1388">
        <v>143.12364512036194</v>
      </c>
      <c r="E1388">
        <v>253.87582020529891</v>
      </c>
      <c r="F1388">
        <v>230.44999103931352</v>
      </c>
      <c r="G1388">
        <v>215.98122401551788</v>
      </c>
      <c r="H1388">
        <v>281.42</v>
      </c>
      <c r="I1388" s="2">
        <v>1663.797</v>
      </c>
      <c r="J1388" s="2">
        <v>122</v>
      </c>
      <c r="K1388" s="2">
        <v>1927</v>
      </c>
      <c r="L1388">
        <v>2</v>
      </c>
      <c r="M1388" t="b">
        <v>1</v>
      </c>
      <c r="N1388">
        <v>0</v>
      </c>
      <c r="O1388" t="str">
        <f t="shared" si="21"/>
        <v>Heizen</v>
      </c>
    </row>
    <row r="1389" spans="1:15" x14ac:dyDescent="0.75">
      <c r="A1389">
        <v>1388</v>
      </c>
      <c r="B1389">
        <v>238.54571206106016</v>
      </c>
      <c r="C1389">
        <v>125.2396721875959</v>
      </c>
      <c r="D1389">
        <v>140.08423294460641</v>
      </c>
      <c r="E1389">
        <v>284.24219816309198</v>
      </c>
      <c r="F1389">
        <v>258.63358406387431</v>
      </c>
      <c r="G1389">
        <v>226.42503926345552</v>
      </c>
      <c r="H1389">
        <v>280.14</v>
      </c>
      <c r="I1389" s="2">
        <v>1558.277</v>
      </c>
      <c r="J1389" s="2">
        <v>80</v>
      </c>
      <c r="K1389" s="2">
        <v>2535</v>
      </c>
      <c r="L1389">
        <v>2</v>
      </c>
      <c r="M1389" t="b">
        <v>1</v>
      </c>
      <c r="N1389">
        <v>0</v>
      </c>
      <c r="O1389" t="str">
        <f t="shared" si="21"/>
        <v>Heizen</v>
      </c>
    </row>
    <row r="1390" spans="1:15" x14ac:dyDescent="0.75">
      <c r="A1390">
        <v>1389</v>
      </c>
      <c r="B1390">
        <v>244.81417790909592</v>
      </c>
      <c r="C1390">
        <v>132.68475108400543</v>
      </c>
      <c r="D1390">
        <v>154.26059738310903</v>
      </c>
      <c r="E1390">
        <v>283.15216279898141</v>
      </c>
      <c r="F1390">
        <v>318.02695268822646</v>
      </c>
      <c r="G1390">
        <v>230.54848938436072</v>
      </c>
      <c r="H1390">
        <v>276.23</v>
      </c>
      <c r="I1390" s="2">
        <v>1413.5519999999999</v>
      </c>
      <c r="J1390" s="2">
        <v>106</v>
      </c>
      <c r="K1390" s="2">
        <v>2625</v>
      </c>
      <c r="L1390">
        <v>2</v>
      </c>
      <c r="M1390" t="b">
        <v>1</v>
      </c>
      <c r="N1390">
        <v>0</v>
      </c>
      <c r="O1390" t="str">
        <f t="shared" si="21"/>
        <v>Heizen</v>
      </c>
    </row>
    <row r="1391" spans="1:15" x14ac:dyDescent="0.75">
      <c r="A1391">
        <v>1390</v>
      </c>
      <c r="B1391">
        <v>247.18360858501362</v>
      </c>
      <c r="C1391">
        <v>131.77149958936528</v>
      </c>
      <c r="D1391">
        <v>164.09899363653682</v>
      </c>
      <c r="E1391">
        <v>273.92853999856811</v>
      </c>
      <c r="F1391">
        <v>329.74611410847461</v>
      </c>
      <c r="G1391">
        <v>242.46572686752879</v>
      </c>
      <c r="H1391">
        <v>286.07</v>
      </c>
      <c r="I1391" s="2">
        <v>1301.17</v>
      </c>
      <c r="J1391" s="2">
        <v>240</v>
      </c>
      <c r="K1391" s="2">
        <v>2687</v>
      </c>
      <c r="L1391">
        <v>2</v>
      </c>
      <c r="M1391" t="b">
        <v>1</v>
      </c>
      <c r="N1391">
        <v>0</v>
      </c>
      <c r="O1391" t="str">
        <f t="shared" si="21"/>
        <v>Heizen</v>
      </c>
    </row>
    <row r="1392" spans="1:15" x14ac:dyDescent="0.75">
      <c r="A1392">
        <v>1391</v>
      </c>
      <c r="B1392">
        <v>245.6818372009071</v>
      </c>
      <c r="C1392">
        <v>131.90699287588663</v>
      </c>
      <c r="D1392">
        <v>185.11535194787024</v>
      </c>
      <c r="E1392">
        <v>264.18737670897889</v>
      </c>
      <c r="F1392">
        <v>333.8806707796644</v>
      </c>
      <c r="G1392">
        <v>234.2436949082327</v>
      </c>
      <c r="H1392">
        <v>288.5</v>
      </c>
      <c r="I1392" s="2">
        <v>1135.652</v>
      </c>
      <c r="J1392" s="2">
        <v>297</v>
      </c>
      <c r="K1392" s="2">
        <v>2558</v>
      </c>
      <c r="L1392">
        <v>2</v>
      </c>
      <c r="M1392" t="b">
        <v>1</v>
      </c>
      <c r="N1392">
        <v>0</v>
      </c>
      <c r="O1392" t="str">
        <f t="shared" si="21"/>
        <v>Heizen</v>
      </c>
    </row>
    <row r="1393" spans="1:15" x14ac:dyDescent="0.75">
      <c r="A1393">
        <v>1392</v>
      </c>
      <c r="B1393">
        <v>247.53867838398963</v>
      </c>
      <c r="C1393">
        <v>142.00855417063633</v>
      </c>
      <c r="D1393">
        <v>174.01294932343507</v>
      </c>
      <c r="E1393">
        <v>268.06132530701882</v>
      </c>
      <c r="F1393">
        <v>324.48114272598275</v>
      </c>
      <c r="G1393">
        <v>230.45988971383855</v>
      </c>
      <c r="H1393">
        <v>299.12</v>
      </c>
      <c r="I1393" s="2">
        <v>1096.4000000000001</v>
      </c>
      <c r="J1393" s="2">
        <v>386</v>
      </c>
      <c r="K1393" s="2">
        <v>1779</v>
      </c>
      <c r="L1393">
        <v>2</v>
      </c>
      <c r="M1393" t="b">
        <v>1</v>
      </c>
      <c r="N1393">
        <v>0</v>
      </c>
      <c r="O1393" t="str">
        <f t="shared" si="21"/>
        <v>Heizen</v>
      </c>
    </row>
    <row r="1394" spans="1:15" x14ac:dyDescent="0.75">
      <c r="A1394">
        <v>1393</v>
      </c>
      <c r="B1394">
        <v>244.18605138001323</v>
      </c>
      <c r="C1394">
        <v>138.18516971959673</v>
      </c>
      <c r="D1394">
        <v>159.26202268992486</v>
      </c>
      <c r="E1394">
        <v>245.59606525575623</v>
      </c>
      <c r="F1394">
        <v>327.71222389488452</v>
      </c>
      <c r="G1394">
        <v>235.21787288621354</v>
      </c>
      <c r="H1394">
        <v>288.25</v>
      </c>
      <c r="I1394" s="2">
        <v>1108.059</v>
      </c>
      <c r="J1394" s="2">
        <v>478</v>
      </c>
      <c r="K1394" s="2">
        <v>1993</v>
      </c>
      <c r="L1394">
        <v>2</v>
      </c>
      <c r="M1394" t="b">
        <v>1</v>
      </c>
      <c r="N1394">
        <v>0</v>
      </c>
      <c r="O1394" t="str">
        <f t="shared" si="21"/>
        <v>Heizen</v>
      </c>
    </row>
    <row r="1395" spans="1:15" x14ac:dyDescent="0.75">
      <c r="A1395">
        <v>1394</v>
      </c>
      <c r="B1395">
        <v>232.8219042308408</v>
      </c>
      <c r="C1395">
        <v>140.58094812911665</v>
      </c>
      <c r="D1395">
        <v>159.91219534782167</v>
      </c>
      <c r="E1395">
        <v>235.16912725964335</v>
      </c>
      <c r="F1395">
        <v>333.77449220964365</v>
      </c>
      <c r="G1395">
        <v>238.22791119668761</v>
      </c>
      <c r="H1395">
        <v>286.04000000000002</v>
      </c>
      <c r="I1395" s="2">
        <v>1048.9739999999999</v>
      </c>
      <c r="J1395" s="2">
        <v>568</v>
      </c>
      <c r="K1395" s="2">
        <v>2335</v>
      </c>
      <c r="L1395">
        <v>2</v>
      </c>
      <c r="M1395" t="b">
        <v>1</v>
      </c>
      <c r="N1395">
        <v>0</v>
      </c>
      <c r="O1395" t="str">
        <f t="shared" si="21"/>
        <v>Heizen</v>
      </c>
    </row>
    <row r="1396" spans="1:15" x14ac:dyDescent="0.75">
      <c r="A1396">
        <v>1395</v>
      </c>
      <c r="B1396">
        <v>248.52513386323514</v>
      </c>
      <c r="C1396">
        <v>147.16756687550617</v>
      </c>
      <c r="D1396">
        <v>148.94224537311229</v>
      </c>
      <c r="E1396">
        <v>234.03621067984767</v>
      </c>
      <c r="F1396">
        <v>329.89888432303735</v>
      </c>
      <c r="G1396">
        <v>237.84651583464606</v>
      </c>
      <c r="H1396">
        <v>291.3</v>
      </c>
      <c r="I1396" s="2">
        <v>1010.914</v>
      </c>
      <c r="J1396" s="2">
        <v>764</v>
      </c>
      <c r="K1396" s="2">
        <v>2098</v>
      </c>
      <c r="L1396">
        <v>2</v>
      </c>
      <c r="M1396" t="b">
        <v>1</v>
      </c>
      <c r="N1396">
        <v>0</v>
      </c>
      <c r="O1396" t="str">
        <f t="shared" si="21"/>
        <v>Heizen</v>
      </c>
    </row>
    <row r="1397" spans="1:15" x14ac:dyDescent="0.75">
      <c r="A1397">
        <v>1396</v>
      </c>
      <c r="B1397">
        <v>244.35387389785205</v>
      </c>
      <c r="C1397">
        <v>143.54956887625607</v>
      </c>
      <c r="D1397">
        <v>139.2511853833509</v>
      </c>
      <c r="E1397">
        <v>230.26348888345956</v>
      </c>
      <c r="F1397">
        <v>338.00050800093157</v>
      </c>
      <c r="G1397">
        <v>249.90278875484972</v>
      </c>
      <c r="H1397">
        <v>296.68</v>
      </c>
      <c r="I1397" s="2">
        <v>1000.67</v>
      </c>
      <c r="J1397" s="2">
        <v>787</v>
      </c>
      <c r="K1397" s="2">
        <v>2600</v>
      </c>
      <c r="L1397">
        <v>2</v>
      </c>
      <c r="M1397" t="b">
        <v>1</v>
      </c>
      <c r="N1397">
        <v>0</v>
      </c>
      <c r="O1397" t="str">
        <f t="shared" si="21"/>
        <v>Heizen</v>
      </c>
    </row>
    <row r="1398" spans="1:15" x14ac:dyDescent="0.75">
      <c r="A1398">
        <v>1397</v>
      </c>
      <c r="B1398">
        <v>245.12240101176585</v>
      </c>
      <c r="C1398">
        <v>159.53797323883271</v>
      </c>
      <c r="D1398">
        <v>139.8748175338911</v>
      </c>
      <c r="E1398">
        <v>244.39882106001198</v>
      </c>
      <c r="F1398">
        <v>340.91512063319027</v>
      </c>
      <c r="G1398">
        <v>245.55356180666956</v>
      </c>
      <c r="H1398">
        <v>299.17</v>
      </c>
      <c r="I1398" s="2">
        <v>995.48400000000004</v>
      </c>
      <c r="J1398" s="2">
        <v>847</v>
      </c>
      <c r="K1398" s="2">
        <v>2831</v>
      </c>
      <c r="L1398">
        <v>2</v>
      </c>
      <c r="M1398" t="b">
        <v>1</v>
      </c>
      <c r="N1398">
        <v>0</v>
      </c>
      <c r="O1398" t="str">
        <f t="shared" si="21"/>
        <v>Heizen</v>
      </c>
    </row>
    <row r="1399" spans="1:15" x14ac:dyDescent="0.75">
      <c r="A1399">
        <v>1398</v>
      </c>
      <c r="B1399">
        <v>208.10632855258353</v>
      </c>
      <c r="C1399">
        <v>172.47830793864355</v>
      </c>
      <c r="D1399">
        <v>137.51701217470082</v>
      </c>
      <c r="E1399">
        <v>239.99440953484597</v>
      </c>
      <c r="F1399">
        <v>263.07135674160457</v>
      </c>
      <c r="G1399">
        <v>240.96434644462542</v>
      </c>
      <c r="H1399">
        <v>313.87</v>
      </c>
      <c r="I1399" s="2">
        <v>1001.745</v>
      </c>
      <c r="J1399" s="2">
        <v>867</v>
      </c>
      <c r="K1399" s="2">
        <v>2929</v>
      </c>
      <c r="L1399">
        <v>2</v>
      </c>
      <c r="M1399" t="b">
        <v>1</v>
      </c>
      <c r="N1399">
        <v>0</v>
      </c>
      <c r="O1399" t="str">
        <f t="shared" si="21"/>
        <v>Heizen</v>
      </c>
    </row>
    <row r="1400" spans="1:15" x14ac:dyDescent="0.75">
      <c r="A1400">
        <v>1399</v>
      </c>
      <c r="B1400">
        <v>199.36486978190445</v>
      </c>
      <c r="C1400">
        <v>165.75885089295886</v>
      </c>
      <c r="D1400">
        <v>134.24110753170356</v>
      </c>
      <c r="E1400">
        <v>229.48706517884904</v>
      </c>
      <c r="F1400">
        <v>239.13504472663129</v>
      </c>
      <c r="G1400">
        <v>250.44621408281284</v>
      </c>
      <c r="H1400">
        <v>311.18</v>
      </c>
      <c r="I1400" s="2">
        <v>1071.771</v>
      </c>
      <c r="J1400" s="2">
        <v>979</v>
      </c>
      <c r="K1400" s="2">
        <v>2906</v>
      </c>
      <c r="L1400">
        <v>2</v>
      </c>
      <c r="M1400" t="b">
        <v>1</v>
      </c>
      <c r="N1400">
        <v>0</v>
      </c>
      <c r="O1400" t="str">
        <f t="shared" si="21"/>
        <v>Heizen</v>
      </c>
    </row>
    <row r="1401" spans="1:15" x14ac:dyDescent="0.75">
      <c r="A1401">
        <v>1400</v>
      </c>
      <c r="B1401">
        <v>207.07407734669675</v>
      </c>
      <c r="C1401">
        <v>167.58862606691915</v>
      </c>
      <c r="D1401">
        <v>139.07983170193202</v>
      </c>
      <c r="E1401">
        <v>225.28062290110958</v>
      </c>
      <c r="F1401">
        <v>241.83046187163833</v>
      </c>
      <c r="G1401">
        <v>247.78561203901097</v>
      </c>
      <c r="H1401">
        <v>310.81</v>
      </c>
      <c r="I1401" s="2">
        <v>1051.6859999999999</v>
      </c>
      <c r="J1401" s="2">
        <v>1003</v>
      </c>
      <c r="K1401" s="2">
        <v>2912</v>
      </c>
      <c r="L1401">
        <v>2</v>
      </c>
      <c r="M1401" t="b">
        <v>1</v>
      </c>
      <c r="N1401">
        <v>0</v>
      </c>
      <c r="O1401" t="str">
        <f t="shared" si="21"/>
        <v>Heizen</v>
      </c>
    </row>
    <row r="1402" spans="1:15" x14ac:dyDescent="0.75">
      <c r="A1402">
        <v>1401</v>
      </c>
      <c r="B1402">
        <v>219.28865565273728</v>
      </c>
      <c r="C1402">
        <v>164.41584224575854</v>
      </c>
      <c r="D1402">
        <v>145.30204551429574</v>
      </c>
      <c r="E1402">
        <v>223.16815629057228</v>
      </c>
      <c r="F1402">
        <v>277.75114918650502</v>
      </c>
      <c r="G1402">
        <v>243.2319538566943</v>
      </c>
      <c r="H1402">
        <v>323.52</v>
      </c>
      <c r="I1402" s="2">
        <v>906.02</v>
      </c>
      <c r="J1402" s="2">
        <v>996</v>
      </c>
      <c r="K1402" s="2">
        <v>2910</v>
      </c>
      <c r="L1402">
        <v>2</v>
      </c>
      <c r="M1402" t="b">
        <v>1</v>
      </c>
      <c r="N1402">
        <v>0</v>
      </c>
      <c r="O1402" t="str">
        <f t="shared" si="21"/>
        <v>Heizen</v>
      </c>
    </row>
    <row r="1403" spans="1:15" x14ac:dyDescent="0.75">
      <c r="A1403">
        <v>1402</v>
      </c>
      <c r="B1403">
        <v>241.12720475266903</v>
      </c>
      <c r="C1403">
        <v>149.70007051198445</v>
      </c>
      <c r="D1403">
        <v>143.82890902694751</v>
      </c>
      <c r="E1403">
        <v>210.26988693435717</v>
      </c>
      <c r="F1403">
        <v>296.55537414171766</v>
      </c>
      <c r="G1403">
        <v>244.18351055880689</v>
      </c>
      <c r="H1403">
        <v>321.25</v>
      </c>
      <c r="I1403" s="2">
        <v>795.476</v>
      </c>
      <c r="J1403" s="2">
        <v>1159</v>
      </c>
      <c r="K1403" s="2">
        <v>2912</v>
      </c>
      <c r="L1403">
        <v>2</v>
      </c>
      <c r="M1403" t="b">
        <v>1</v>
      </c>
      <c r="N1403">
        <v>0</v>
      </c>
      <c r="O1403" t="str">
        <f t="shared" si="21"/>
        <v>Heizen</v>
      </c>
    </row>
    <row r="1404" spans="1:15" x14ac:dyDescent="0.75">
      <c r="A1404">
        <v>1403</v>
      </c>
      <c r="B1404">
        <v>249.28358863096264</v>
      </c>
      <c r="C1404">
        <v>142.83710832918331</v>
      </c>
      <c r="D1404">
        <v>155.28576745191995</v>
      </c>
      <c r="E1404">
        <v>194.00083808448241</v>
      </c>
      <c r="F1404">
        <v>297.58473548510312</v>
      </c>
      <c r="G1404">
        <v>239.88490152915969</v>
      </c>
      <c r="H1404">
        <v>316.29000000000002</v>
      </c>
      <c r="I1404" s="2">
        <v>690.06200000000001</v>
      </c>
      <c r="J1404" s="2">
        <v>1514</v>
      </c>
      <c r="K1404" s="2">
        <v>2897</v>
      </c>
      <c r="L1404">
        <v>2</v>
      </c>
      <c r="M1404" t="b">
        <v>1</v>
      </c>
      <c r="N1404">
        <v>0</v>
      </c>
      <c r="O1404" t="str">
        <f t="shared" si="21"/>
        <v>Heizen</v>
      </c>
    </row>
    <row r="1405" spans="1:15" x14ac:dyDescent="0.75">
      <c r="A1405">
        <v>1404</v>
      </c>
      <c r="B1405">
        <v>255.24900048404544</v>
      </c>
      <c r="C1405">
        <v>135.86064994781532</v>
      </c>
      <c r="D1405">
        <v>153.81334325342053</v>
      </c>
      <c r="E1405">
        <v>175.56387221248139</v>
      </c>
      <c r="F1405">
        <v>291.48046893161768</v>
      </c>
      <c r="G1405">
        <v>256.45006358979799</v>
      </c>
      <c r="H1405">
        <v>318.35000000000002</v>
      </c>
      <c r="I1405" s="2">
        <v>594.54200000000003</v>
      </c>
      <c r="J1405" s="2">
        <v>1883</v>
      </c>
      <c r="K1405" s="2">
        <v>2875</v>
      </c>
      <c r="L1405">
        <v>2</v>
      </c>
      <c r="M1405" t="b">
        <v>1</v>
      </c>
      <c r="N1405">
        <v>0</v>
      </c>
      <c r="O1405" t="str">
        <f t="shared" si="21"/>
        <v>Heizen</v>
      </c>
    </row>
    <row r="1406" spans="1:15" x14ac:dyDescent="0.75">
      <c r="A1406">
        <v>1405</v>
      </c>
      <c r="B1406">
        <v>262.74044987690468</v>
      </c>
      <c r="C1406">
        <v>124.70047186674294</v>
      </c>
      <c r="D1406">
        <v>159.4116145801195</v>
      </c>
      <c r="E1406">
        <v>165.19127587893877</v>
      </c>
      <c r="F1406">
        <v>296.29461953340456</v>
      </c>
      <c r="G1406">
        <v>275.16382826732689</v>
      </c>
      <c r="H1406">
        <v>315.45999999999998</v>
      </c>
      <c r="I1406" s="2">
        <v>539.20699999999999</v>
      </c>
      <c r="J1406" s="2">
        <v>2432</v>
      </c>
      <c r="K1406" s="2">
        <v>2777</v>
      </c>
      <c r="L1406">
        <v>2</v>
      </c>
      <c r="M1406" t="b">
        <v>1</v>
      </c>
      <c r="N1406">
        <v>0</v>
      </c>
      <c r="O1406" t="str">
        <f t="shared" si="21"/>
        <v>Heizen</v>
      </c>
    </row>
    <row r="1407" spans="1:15" x14ac:dyDescent="0.75">
      <c r="A1407">
        <v>1406</v>
      </c>
      <c r="B1407">
        <v>265.3535923995924</v>
      </c>
      <c r="C1407">
        <v>125.56891693144671</v>
      </c>
      <c r="D1407">
        <v>153.52749641568235</v>
      </c>
      <c r="E1407">
        <v>162.00730239774745</v>
      </c>
      <c r="F1407">
        <v>299.51123471689846</v>
      </c>
      <c r="G1407">
        <v>274.82675972725394</v>
      </c>
      <c r="H1407">
        <v>336.31</v>
      </c>
      <c r="I1407" s="2">
        <v>444.05099999999999</v>
      </c>
      <c r="J1407" s="2">
        <v>2609</v>
      </c>
      <c r="K1407" s="2">
        <v>2479</v>
      </c>
      <c r="L1407">
        <v>2</v>
      </c>
      <c r="M1407" t="b">
        <v>1</v>
      </c>
      <c r="N1407">
        <v>0</v>
      </c>
      <c r="O1407" t="str">
        <f t="shared" si="21"/>
        <v>Heizen</v>
      </c>
    </row>
    <row r="1408" spans="1:15" x14ac:dyDescent="0.75">
      <c r="A1408">
        <v>1407</v>
      </c>
      <c r="B1408">
        <v>270.79131413751622</v>
      </c>
      <c r="C1408">
        <v>149.28421042094084</v>
      </c>
      <c r="D1408">
        <v>153.87698455279804</v>
      </c>
      <c r="E1408">
        <v>163.57928265594956</v>
      </c>
      <c r="F1408">
        <v>313.80471435403092</v>
      </c>
      <c r="G1408">
        <v>267.67166649923001</v>
      </c>
      <c r="H1408">
        <v>357.43</v>
      </c>
      <c r="I1408" s="2">
        <v>421.46699999999998</v>
      </c>
      <c r="J1408" s="2">
        <v>2661</v>
      </c>
      <c r="K1408" s="2">
        <v>2710</v>
      </c>
      <c r="L1408">
        <v>2</v>
      </c>
      <c r="M1408" t="b">
        <v>1</v>
      </c>
      <c r="N1408">
        <v>0</v>
      </c>
      <c r="O1408" t="str">
        <f t="shared" si="21"/>
        <v>Heizen</v>
      </c>
    </row>
    <row r="1409" spans="1:15" x14ac:dyDescent="0.75">
      <c r="A1409">
        <v>1408</v>
      </c>
      <c r="B1409">
        <v>276.89710031420884</v>
      </c>
      <c r="C1409">
        <v>181.21346520952576</v>
      </c>
      <c r="D1409">
        <v>154.65708892279409</v>
      </c>
      <c r="E1409">
        <v>171.84899995966128</v>
      </c>
      <c r="F1409">
        <v>319.69752396142474</v>
      </c>
      <c r="G1409">
        <v>263.96390998517722</v>
      </c>
      <c r="H1409">
        <v>357.77</v>
      </c>
      <c r="I1409" s="2">
        <v>387.88299999999998</v>
      </c>
      <c r="J1409" s="2">
        <v>2722</v>
      </c>
      <c r="K1409" s="2">
        <v>2826</v>
      </c>
      <c r="L1409">
        <v>2</v>
      </c>
      <c r="M1409" t="b">
        <v>1</v>
      </c>
      <c r="N1409">
        <v>0</v>
      </c>
      <c r="O1409" t="str">
        <f t="shared" si="21"/>
        <v>Heizen</v>
      </c>
    </row>
    <row r="1410" spans="1:15" x14ac:dyDescent="0.75">
      <c r="A1410">
        <v>1409</v>
      </c>
      <c r="B1410">
        <v>249.43028488374367</v>
      </c>
      <c r="C1410">
        <v>187.64124272073738</v>
      </c>
      <c r="D1410">
        <v>161.97320297727899</v>
      </c>
      <c r="E1410">
        <v>163.14658635150428</v>
      </c>
      <c r="F1410">
        <v>304.18271774288382</v>
      </c>
      <c r="G1410">
        <v>227.57655931172064</v>
      </c>
      <c r="H1410">
        <v>344.88</v>
      </c>
      <c r="I1410" s="2">
        <v>435.34699999999998</v>
      </c>
      <c r="J1410" s="2">
        <v>2681</v>
      </c>
      <c r="K1410" s="2">
        <v>2709</v>
      </c>
      <c r="L1410">
        <v>2</v>
      </c>
      <c r="M1410" t="b">
        <v>1</v>
      </c>
      <c r="N1410">
        <v>0</v>
      </c>
      <c r="O1410" t="str">
        <f t="shared" si="21"/>
        <v>Heizen</v>
      </c>
    </row>
    <row r="1411" spans="1:15" x14ac:dyDescent="0.75">
      <c r="A1411">
        <v>1410</v>
      </c>
      <c r="B1411">
        <v>238.29534836885335</v>
      </c>
      <c r="C1411">
        <v>176.21093803801375</v>
      </c>
      <c r="D1411">
        <v>172.51581307617343</v>
      </c>
      <c r="E1411">
        <v>167.91052678712532</v>
      </c>
      <c r="F1411">
        <v>295.69622016278419</v>
      </c>
      <c r="G1411">
        <v>210.92928822878662</v>
      </c>
      <c r="H1411">
        <v>342.47</v>
      </c>
      <c r="I1411" s="2">
        <v>490.25799999999998</v>
      </c>
      <c r="J1411" s="2">
        <v>2609</v>
      </c>
      <c r="K1411" s="2">
        <v>2396</v>
      </c>
      <c r="L1411">
        <v>2</v>
      </c>
      <c r="M1411" t="b">
        <v>1</v>
      </c>
      <c r="N1411">
        <v>0</v>
      </c>
      <c r="O1411" t="str">
        <f t="shared" ref="O1411:O1474" si="22">IF(M1411,"Heizen",IF(N1411=1,"Kühlen","Übergangszeit"))</f>
        <v>Heizen</v>
      </c>
    </row>
    <row r="1412" spans="1:15" x14ac:dyDescent="0.75">
      <c r="A1412">
        <v>1411</v>
      </c>
      <c r="B1412">
        <v>235.25131015013059</v>
      </c>
      <c r="C1412">
        <v>172.12465301452548</v>
      </c>
      <c r="D1412">
        <v>175.69880854214952</v>
      </c>
      <c r="E1412">
        <v>176.37669662120427</v>
      </c>
      <c r="F1412">
        <v>292.04925743012268</v>
      </c>
      <c r="G1412">
        <v>189.97986338038993</v>
      </c>
      <c r="H1412">
        <v>303.37</v>
      </c>
      <c r="I1412" s="2">
        <v>504.96699999999998</v>
      </c>
      <c r="J1412" s="2">
        <v>2499</v>
      </c>
      <c r="K1412" s="2">
        <v>1875</v>
      </c>
      <c r="L1412">
        <v>2</v>
      </c>
      <c r="M1412" t="b">
        <v>1</v>
      </c>
      <c r="N1412">
        <v>0</v>
      </c>
      <c r="O1412" t="str">
        <f t="shared" si="22"/>
        <v>Heizen</v>
      </c>
    </row>
    <row r="1413" spans="1:15" x14ac:dyDescent="0.75">
      <c r="A1413">
        <v>1412</v>
      </c>
      <c r="B1413">
        <v>266.64141579665113</v>
      </c>
      <c r="C1413">
        <v>194.21846344414888</v>
      </c>
      <c r="D1413">
        <v>184.07888499735304</v>
      </c>
      <c r="E1413">
        <v>190.62901128927712</v>
      </c>
      <c r="F1413">
        <v>311.47892435757495</v>
      </c>
      <c r="G1413">
        <v>204.76076608415207</v>
      </c>
      <c r="H1413">
        <v>283.35000000000002</v>
      </c>
      <c r="I1413" s="2">
        <v>475.15600000000001</v>
      </c>
      <c r="J1413" s="2">
        <v>2279</v>
      </c>
      <c r="K1413" s="2">
        <v>1704</v>
      </c>
      <c r="L1413">
        <v>2</v>
      </c>
      <c r="M1413" t="b">
        <v>1</v>
      </c>
      <c r="N1413">
        <v>0</v>
      </c>
      <c r="O1413" t="str">
        <f t="shared" si="22"/>
        <v>Heizen</v>
      </c>
    </row>
    <row r="1414" spans="1:15" x14ac:dyDescent="0.75">
      <c r="A1414">
        <v>1413</v>
      </c>
      <c r="B1414">
        <v>277.25006074692783</v>
      </c>
      <c r="C1414">
        <v>195.40114258383528</v>
      </c>
      <c r="D1414">
        <v>183.92585402584751</v>
      </c>
      <c r="E1414">
        <v>184.19519662212844</v>
      </c>
      <c r="F1414">
        <v>325.55964655588684</v>
      </c>
      <c r="G1414">
        <v>219.23706160229912</v>
      </c>
      <c r="H1414">
        <v>258.02999999999997</v>
      </c>
      <c r="I1414" s="2">
        <v>338.04</v>
      </c>
      <c r="J1414" s="2">
        <v>2102</v>
      </c>
      <c r="K1414" s="2">
        <v>1178</v>
      </c>
      <c r="L1414">
        <v>2</v>
      </c>
      <c r="M1414" t="b">
        <v>1</v>
      </c>
      <c r="N1414">
        <v>0</v>
      </c>
      <c r="O1414" t="str">
        <f t="shared" si="22"/>
        <v>Heizen</v>
      </c>
    </row>
    <row r="1415" spans="1:15" x14ac:dyDescent="0.75">
      <c r="A1415">
        <v>1414</v>
      </c>
      <c r="B1415">
        <v>297.1368430978124</v>
      </c>
      <c r="C1415">
        <v>183.15887481220628</v>
      </c>
      <c r="D1415">
        <v>191.66567138722641</v>
      </c>
      <c r="E1415">
        <v>181.6621694032664</v>
      </c>
      <c r="F1415">
        <v>327.89088962381146</v>
      </c>
      <c r="G1415">
        <v>231.99023907031929</v>
      </c>
      <c r="H1415">
        <v>275.39999999999998</v>
      </c>
      <c r="I1415" s="2">
        <v>244.06299999999999</v>
      </c>
      <c r="J1415" s="2">
        <v>2169</v>
      </c>
      <c r="K1415" s="2">
        <v>939</v>
      </c>
      <c r="L1415">
        <v>2</v>
      </c>
      <c r="M1415" t="b">
        <v>1</v>
      </c>
      <c r="N1415">
        <v>0</v>
      </c>
      <c r="O1415" t="str">
        <f t="shared" si="22"/>
        <v>Heizen</v>
      </c>
    </row>
    <row r="1416" spans="1:15" x14ac:dyDescent="0.75">
      <c r="A1416">
        <v>1415</v>
      </c>
      <c r="B1416">
        <v>303.06443783992682</v>
      </c>
      <c r="C1416">
        <v>187.01086104860053</v>
      </c>
      <c r="D1416">
        <v>193.93834249044659</v>
      </c>
      <c r="E1416">
        <v>174.29862068583182</v>
      </c>
      <c r="F1416">
        <v>331.47954772367206</v>
      </c>
      <c r="G1416">
        <v>235.52842514837027</v>
      </c>
      <c r="H1416">
        <v>291.43</v>
      </c>
      <c r="I1416" s="2">
        <v>191.12700000000001</v>
      </c>
      <c r="J1416" s="2">
        <v>2204</v>
      </c>
      <c r="K1416" s="2">
        <v>594</v>
      </c>
      <c r="L1416">
        <v>2</v>
      </c>
      <c r="M1416" t="b">
        <v>1</v>
      </c>
      <c r="N1416">
        <v>0</v>
      </c>
      <c r="O1416" t="str">
        <f t="shared" si="22"/>
        <v>Heizen</v>
      </c>
    </row>
    <row r="1417" spans="1:15" x14ac:dyDescent="0.75">
      <c r="A1417">
        <v>1416</v>
      </c>
      <c r="B1417">
        <v>311.1588624124758</v>
      </c>
      <c r="C1417">
        <v>183.22148862204125</v>
      </c>
      <c r="D1417">
        <v>190.4873702894389</v>
      </c>
      <c r="E1417">
        <v>166.15656006288518</v>
      </c>
      <c r="F1417">
        <v>320.70068515072126</v>
      </c>
      <c r="G1417">
        <v>246.49047319321119</v>
      </c>
      <c r="H1417">
        <v>302.52</v>
      </c>
      <c r="I1417" s="2">
        <v>182.16900000000001</v>
      </c>
      <c r="J1417" s="2">
        <v>2278</v>
      </c>
      <c r="K1417" s="2">
        <v>319</v>
      </c>
      <c r="L1417">
        <v>2</v>
      </c>
      <c r="M1417" t="b">
        <v>1</v>
      </c>
      <c r="N1417">
        <v>0</v>
      </c>
      <c r="O1417" t="str">
        <f t="shared" si="22"/>
        <v>Heizen</v>
      </c>
    </row>
    <row r="1418" spans="1:15" x14ac:dyDescent="0.75">
      <c r="A1418">
        <v>1417</v>
      </c>
      <c r="B1418">
        <v>320.32055222447224</v>
      </c>
      <c r="C1418">
        <v>176.44302655189335</v>
      </c>
      <c r="D1418">
        <v>178.92020022353725</v>
      </c>
      <c r="E1418">
        <v>159.86144956283729</v>
      </c>
      <c r="F1418">
        <v>316.86962526097824</v>
      </c>
      <c r="G1418">
        <v>258.48225112482845</v>
      </c>
      <c r="H1418">
        <v>304.57</v>
      </c>
      <c r="I1418" s="2">
        <v>237.27</v>
      </c>
      <c r="J1418" s="2">
        <v>2274</v>
      </c>
      <c r="K1418" s="2">
        <v>144</v>
      </c>
      <c r="L1418">
        <v>3</v>
      </c>
      <c r="M1418" t="b">
        <v>1</v>
      </c>
      <c r="N1418">
        <v>0</v>
      </c>
      <c r="O1418" t="str">
        <f t="shared" si="22"/>
        <v>Heizen</v>
      </c>
    </row>
    <row r="1419" spans="1:15" x14ac:dyDescent="0.75">
      <c r="A1419">
        <v>1418</v>
      </c>
      <c r="B1419">
        <v>322.5621860468911</v>
      </c>
      <c r="C1419">
        <v>163.27605915837339</v>
      </c>
      <c r="D1419">
        <v>161.23288172161705</v>
      </c>
      <c r="E1419">
        <v>161.12781471508396</v>
      </c>
      <c r="F1419">
        <v>310.22777604537242</v>
      </c>
      <c r="G1419">
        <v>245.00147606533179</v>
      </c>
      <c r="H1419">
        <v>309.91000000000003</v>
      </c>
      <c r="I1419" s="2">
        <v>295.827</v>
      </c>
      <c r="J1419" s="2">
        <v>2300</v>
      </c>
      <c r="K1419" s="2">
        <v>211</v>
      </c>
      <c r="L1419">
        <v>3</v>
      </c>
      <c r="M1419" t="b">
        <v>1</v>
      </c>
      <c r="N1419">
        <v>0</v>
      </c>
      <c r="O1419" t="str">
        <f t="shared" si="22"/>
        <v>Heizen</v>
      </c>
    </row>
    <row r="1420" spans="1:15" x14ac:dyDescent="0.75">
      <c r="A1420">
        <v>1419</v>
      </c>
      <c r="B1420">
        <v>332.44368948862524</v>
      </c>
      <c r="C1420">
        <v>162.29640311843372</v>
      </c>
      <c r="D1420">
        <v>139.47314998368768</v>
      </c>
      <c r="E1420">
        <v>156.18151576982004</v>
      </c>
      <c r="F1420">
        <v>297.01985715542094</v>
      </c>
      <c r="G1420">
        <v>267.49380980681144</v>
      </c>
      <c r="H1420">
        <v>321.25</v>
      </c>
      <c r="I1420" s="2">
        <v>410.85399999999998</v>
      </c>
      <c r="J1420" s="2">
        <v>2039</v>
      </c>
      <c r="K1420" s="2">
        <v>888</v>
      </c>
      <c r="L1420">
        <v>3</v>
      </c>
      <c r="M1420" t="b">
        <v>1</v>
      </c>
      <c r="N1420">
        <v>0</v>
      </c>
      <c r="O1420" t="str">
        <f t="shared" si="22"/>
        <v>Heizen</v>
      </c>
    </row>
    <row r="1421" spans="1:15" x14ac:dyDescent="0.75">
      <c r="A1421">
        <v>1420</v>
      </c>
      <c r="B1421">
        <v>339.0174125583809</v>
      </c>
      <c r="C1421">
        <v>168.38438498526943</v>
      </c>
      <c r="D1421">
        <v>129.26465806158484</v>
      </c>
      <c r="E1421">
        <v>172.38256921099313</v>
      </c>
      <c r="F1421">
        <v>287.38715667539441</v>
      </c>
      <c r="G1421">
        <v>253.29949013053033</v>
      </c>
      <c r="H1421">
        <v>305.83999999999997</v>
      </c>
      <c r="I1421" s="2">
        <v>737.327</v>
      </c>
      <c r="J1421" s="2">
        <v>1891</v>
      </c>
      <c r="K1421" s="2">
        <v>1734</v>
      </c>
      <c r="L1421">
        <v>3</v>
      </c>
      <c r="M1421" t="b">
        <v>1</v>
      </c>
      <c r="N1421">
        <v>0</v>
      </c>
      <c r="O1421" t="str">
        <f t="shared" si="22"/>
        <v>Heizen</v>
      </c>
    </row>
    <row r="1422" spans="1:15" x14ac:dyDescent="0.75">
      <c r="A1422">
        <v>1421</v>
      </c>
      <c r="B1422">
        <v>336.05416497973255</v>
      </c>
      <c r="C1422">
        <v>200.12999168289383</v>
      </c>
      <c r="D1422">
        <v>128.87548627955624</v>
      </c>
      <c r="E1422">
        <v>177.18418487294846</v>
      </c>
      <c r="F1422">
        <v>291.17678703893637</v>
      </c>
      <c r="G1422">
        <v>236.1422566358182</v>
      </c>
      <c r="H1422">
        <v>331.22</v>
      </c>
      <c r="I1422" s="2">
        <v>1022.578</v>
      </c>
      <c r="J1422" s="2">
        <v>1553</v>
      </c>
      <c r="K1422" s="2">
        <v>2172</v>
      </c>
      <c r="L1422">
        <v>3</v>
      </c>
      <c r="M1422" t="b">
        <v>1</v>
      </c>
      <c r="N1422">
        <v>0</v>
      </c>
      <c r="O1422" t="str">
        <f t="shared" si="22"/>
        <v>Heizen</v>
      </c>
    </row>
    <row r="1423" spans="1:15" x14ac:dyDescent="0.75">
      <c r="A1423">
        <v>1422</v>
      </c>
      <c r="B1423">
        <v>280.78524796252691</v>
      </c>
      <c r="C1423">
        <v>195.33703695268642</v>
      </c>
      <c r="D1423">
        <v>135.04150864650327</v>
      </c>
      <c r="E1423">
        <v>184.5299781274332</v>
      </c>
      <c r="F1423">
        <v>273.74574753579395</v>
      </c>
      <c r="G1423">
        <v>230.4090035814362</v>
      </c>
      <c r="H1423">
        <v>319.51</v>
      </c>
      <c r="I1423" s="2">
        <v>1389.499</v>
      </c>
      <c r="J1423" s="2">
        <v>2008</v>
      </c>
      <c r="K1423" s="2">
        <v>2420</v>
      </c>
      <c r="L1423">
        <v>3</v>
      </c>
      <c r="M1423" t="b">
        <v>1</v>
      </c>
      <c r="N1423">
        <v>0</v>
      </c>
      <c r="O1423" t="str">
        <f t="shared" si="22"/>
        <v>Heizen</v>
      </c>
    </row>
    <row r="1424" spans="1:15" x14ac:dyDescent="0.75">
      <c r="A1424">
        <v>1423</v>
      </c>
      <c r="B1424">
        <v>264.87416038082256</v>
      </c>
      <c r="C1424">
        <v>179.58684105995954</v>
      </c>
      <c r="D1424">
        <v>141.28172890182157</v>
      </c>
      <c r="E1424">
        <v>178.52258079956252</v>
      </c>
      <c r="F1424">
        <v>255.07620800084339</v>
      </c>
      <c r="G1424">
        <v>215.55532638110358</v>
      </c>
      <c r="H1424">
        <v>300.98</v>
      </c>
      <c r="I1424" s="2">
        <v>1568.48</v>
      </c>
      <c r="J1424" s="2">
        <v>2149</v>
      </c>
      <c r="K1424" s="2">
        <v>2330</v>
      </c>
      <c r="L1424">
        <v>3</v>
      </c>
      <c r="M1424" t="b">
        <v>1</v>
      </c>
      <c r="N1424">
        <v>0</v>
      </c>
      <c r="O1424" t="str">
        <f t="shared" si="22"/>
        <v>Heizen</v>
      </c>
    </row>
    <row r="1425" spans="1:15" x14ac:dyDescent="0.75">
      <c r="A1425">
        <v>1424</v>
      </c>
      <c r="B1425">
        <v>261.69299920350193</v>
      </c>
      <c r="C1425">
        <v>186.70463840849493</v>
      </c>
      <c r="D1425">
        <v>140.91804680862461</v>
      </c>
      <c r="E1425">
        <v>167.03634191662658</v>
      </c>
      <c r="F1425">
        <v>264.72720401116317</v>
      </c>
      <c r="G1425">
        <v>219.36611085636048</v>
      </c>
      <c r="H1425">
        <v>294.17</v>
      </c>
      <c r="I1425" s="2">
        <v>1701.9280000000001</v>
      </c>
      <c r="J1425" s="2">
        <v>1871</v>
      </c>
      <c r="K1425" s="2">
        <v>2078</v>
      </c>
      <c r="L1425">
        <v>3</v>
      </c>
      <c r="M1425" t="b">
        <v>1</v>
      </c>
      <c r="N1425">
        <v>0</v>
      </c>
      <c r="O1425" t="str">
        <f t="shared" si="22"/>
        <v>Heizen</v>
      </c>
    </row>
    <row r="1426" spans="1:15" x14ac:dyDescent="0.75">
      <c r="A1426">
        <v>1425</v>
      </c>
      <c r="B1426">
        <v>280.69649703004677</v>
      </c>
      <c r="C1426">
        <v>197.94720216766379</v>
      </c>
      <c r="D1426">
        <v>138.91786916854011</v>
      </c>
      <c r="E1426">
        <v>155.63507866282208</v>
      </c>
      <c r="F1426">
        <v>271.53961698874582</v>
      </c>
      <c r="G1426">
        <v>228.99906125906705</v>
      </c>
      <c r="H1426">
        <v>279.14999999999998</v>
      </c>
      <c r="I1426" s="2">
        <v>1557.9280000000001</v>
      </c>
      <c r="J1426" s="2">
        <v>2022</v>
      </c>
      <c r="K1426" s="2">
        <v>1940</v>
      </c>
      <c r="L1426">
        <v>3</v>
      </c>
      <c r="M1426" t="b">
        <v>1</v>
      </c>
      <c r="N1426">
        <v>0</v>
      </c>
      <c r="O1426" t="str">
        <f t="shared" si="22"/>
        <v>Heizen</v>
      </c>
    </row>
    <row r="1427" spans="1:15" x14ac:dyDescent="0.75">
      <c r="A1427">
        <v>1426</v>
      </c>
      <c r="B1427">
        <v>296.23090417117226</v>
      </c>
      <c r="C1427">
        <v>211.66150152555215</v>
      </c>
      <c r="D1427">
        <v>137.33906329361503</v>
      </c>
      <c r="E1427">
        <v>150.87172622735579</v>
      </c>
      <c r="F1427">
        <v>258.70110562613843</v>
      </c>
      <c r="G1427">
        <v>228.15361429399752</v>
      </c>
      <c r="H1427">
        <v>284.94</v>
      </c>
      <c r="I1427" s="2">
        <v>1528.9079999999999</v>
      </c>
      <c r="J1427" s="2">
        <v>2248</v>
      </c>
      <c r="K1427" s="2">
        <v>1828</v>
      </c>
      <c r="L1427">
        <v>3</v>
      </c>
      <c r="M1427" t="b">
        <v>1</v>
      </c>
      <c r="N1427">
        <v>0</v>
      </c>
      <c r="O1427" t="str">
        <f t="shared" si="22"/>
        <v>Heizen</v>
      </c>
    </row>
    <row r="1428" spans="1:15" x14ac:dyDescent="0.75">
      <c r="A1428">
        <v>1427</v>
      </c>
      <c r="B1428">
        <v>283.77500458032756</v>
      </c>
      <c r="C1428">
        <v>225.36113908523134</v>
      </c>
      <c r="D1428">
        <v>129.48195986820886</v>
      </c>
      <c r="E1428">
        <v>155.39176685614501</v>
      </c>
      <c r="F1428">
        <v>243.35330412336896</v>
      </c>
      <c r="G1428">
        <v>229.13855547351994</v>
      </c>
      <c r="H1428">
        <v>297.86</v>
      </c>
      <c r="I1428" s="2">
        <v>1709.739</v>
      </c>
      <c r="J1428" s="2">
        <v>2468</v>
      </c>
      <c r="K1428" s="2">
        <v>1580</v>
      </c>
      <c r="L1428">
        <v>3</v>
      </c>
      <c r="M1428" t="b">
        <v>1</v>
      </c>
      <c r="N1428">
        <v>0</v>
      </c>
      <c r="O1428" t="str">
        <f t="shared" si="22"/>
        <v>Heizen</v>
      </c>
    </row>
    <row r="1429" spans="1:15" x14ac:dyDescent="0.75">
      <c r="A1429">
        <v>1428</v>
      </c>
      <c r="B1429">
        <v>281.89439945073065</v>
      </c>
      <c r="C1429">
        <v>227.17937703265099</v>
      </c>
      <c r="D1429">
        <v>127.17797695528162</v>
      </c>
      <c r="E1429">
        <v>159.7775419094497</v>
      </c>
      <c r="F1429">
        <v>237.77928409397268</v>
      </c>
      <c r="G1429">
        <v>220.79779113734884</v>
      </c>
      <c r="H1429">
        <v>296.63</v>
      </c>
      <c r="I1429" s="2">
        <v>1957.085</v>
      </c>
      <c r="J1429" s="2">
        <v>2493</v>
      </c>
      <c r="K1429" s="2">
        <v>1724</v>
      </c>
      <c r="L1429">
        <v>3</v>
      </c>
      <c r="M1429" t="b">
        <v>1</v>
      </c>
      <c r="N1429">
        <v>0</v>
      </c>
      <c r="O1429" t="str">
        <f t="shared" si="22"/>
        <v>Heizen</v>
      </c>
    </row>
    <row r="1430" spans="1:15" x14ac:dyDescent="0.75">
      <c r="A1430">
        <v>1429</v>
      </c>
      <c r="B1430">
        <v>282.70221660280043</v>
      </c>
      <c r="C1430">
        <v>226.68290964180983</v>
      </c>
      <c r="D1430">
        <v>126.27481795187647</v>
      </c>
      <c r="E1430">
        <v>168.10216638254155</v>
      </c>
      <c r="F1430">
        <v>250.68261528546398</v>
      </c>
      <c r="G1430">
        <v>217.72124358738103</v>
      </c>
      <c r="H1430">
        <v>300.27999999999997</v>
      </c>
      <c r="I1430" s="2">
        <v>2063.2570000000001</v>
      </c>
      <c r="J1430" s="2">
        <v>2420</v>
      </c>
      <c r="K1430" s="2">
        <v>1757</v>
      </c>
      <c r="L1430">
        <v>3</v>
      </c>
      <c r="M1430" t="b">
        <v>1</v>
      </c>
      <c r="N1430">
        <v>0</v>
      </c>
      <c r="O1430" t="str">
        <f t="shared" si="22"/>
        <v>Heizen</v>
      </c>
    </row>
    <row r="1431" spans="1:15" x14ac:dyDescent="0.75">
      <c r="A1431">
        <v>1430</v>
      </c>
      <c r="B1431">
        <v>288.51669678541174</v>
      </c>
      <c r="C1431">
        <v>229.27859452428453</v>
      </c>
      <c r="D1431">
        <v>120.27595050128429</v>
      </c>
      <c r="E1431">
        <v>183.00009877746436</v>
      </c>
      <c r="F1431">
        <v>256.63696393220766</v>
      </c>
      <c r="G1431">
        <v>212.84604166048021</v>
      </c>
      <c r="H1431">
        <v>290.83999999999997</v>
      </c>
      <c r="I1431" s="2">
        <v>1819.8119999999999</v>
      </c>
      <c r="J1431" s="2">
        <v>2442</v>
      </c>
      <c r="K1431" s="2">
        <v>1803</v>
      </c>
      <c r="L1431">
        <v>3</v>
      </c>
      <c r="M1431" t="b">
        <v>1</v>
      </c>
      <c r="N1431">
        <v>0</v>
      </c>
      <c r="O1431" t="str">
        <f t="shared" si="22"/>
        <v>Heizen</v>
      </c>
    </row>
    <row r="1432" spans="1:15" x14ac:dyDescent="0.75">
      <c r="A1432">
        <v>1431</v>
      </c>
      <c r="B1432">
        <v>284.52845702828978</v>
      </c>
      <c r="C1432">
        <v>239.13408756101654</v>
      </c>
      <c r="D1432">
        <v>117.34138353940685</v>
      </c>
      <c r="E1432">
        <v>190.98775879678041</v>
      </c>
      <c r="F1432">
        <v>269.03101006603174</v>
      </c>
      <c r="G1432">
        <v>222.07721294349579</v>
      </c>
      <c r="H1432">
        <v>286.26</v>
      </c>
      <c r="I1432" s="2">
        <v>1753.2829999999999</v>
      </c>
      <c r="J1432" s="2">
        <v>2430</v>
      </c>
      <c r="K1432" s="2">
        <v>2080</v>
      </c>
      <c r="L1432">
        <v>3</v>
      </c>
      <c r="M1432" t="b">
        <v>1</v>
      </c>
      <c r="N1432">
        <v>0</v>
      </c>
      <c r="O1432" t="str">
        <f t="shared" si="22"/>
        <v>Heizen</v>
      </c>
    </row>
    <row r="1433" spans="1:15" x14ac:dyDescent="0.75">
      <c r="A1433">
        <v>1432</v>
      </c>
      <c r="B1433">
        <v>252.3570880363261</v>
      </c>
      <c r="C1433">
        <v>256.98518371701425</v>
      </c>
      <c r="D1433">
        <v>125.81503820909337</v>
      </c>
      <c r="E1433">
        <v>180.54917075888548</v>
      </c>
      <c r="F1433">
        <v>276.75927547962709</v>
      </c>
      <c r="G1433">
        <v>244.31061172864719</v>
      </c>
      <c r="H1433">
        <v>279.76</v>
      </c>
      <c r="I1433" s="2">
        <v>1604.0920000000001</v>
      </c>
      <c r="J1433" s="2">
        <v>2209</v>
      </c>
      <c r="K1433" s="2">
        <v>2422</v>
      </c>
      <c r="L1433">
        <v>3</v>
      </c>
      <c r="M1433" t="b">
        <v>1</v>
      </c>
      <c r="N1433">
        <v>0</v>
      </c>
      <c r="O1433" t="str">
        <f t="shared" si="22"/>
        <v>Heizen</v>
      </c>
    </row>
    <row r="1434" spans="1:15" x14ac:dyDescent="0.75">
      <c r="A1434">
        <v>1433</v>
      </c>
      <c r="B1434">
        <v>228.33009076198127</v>
      </c>
      <c r="C1434">
        <v>231.6905376570584</v>
      </c>
      <c r="D1434">
        <v>129.20755375755246</v>
      </c>
      <c r="E1434">
        <v>161.69170092242314</v>
      </c>
      <c r="F1434">
        <v>269.99599068720113</v>
      </c>
      <c r="G1434">
        <v>250.88393032052934</v>
      </c>
      <c r="H1434">
        <v>289.98</v>
      </c>
      <c r="I1434" s="2">
        <v>1448.9469999999999</v>
      </c>
      <c r="J1434" s="2">
        <v>2306</v>
      </c>
      <c r="K1434" s="2">
        <v>2432</v>
      </c>
      <c r="L1434">
        <v>3</v>
      </c>
      <c r="M1434" t="b">
        <v>1</v>
      </c>
      <c r="N1434">
        <v>0</v>
      </c>
      <c r="O1434" t="str">
        <f t="shared" si="22"/>
        <v>Heizen</v>
      </c>
    </row>
    <row r="1435" spans="1:15" x14ac:dyDescent="0.75">
      <c r="A1435">
        <v>1434</v>
      </c>
      <c r="B1435">
        <v>216.94216485727941</v>
      </c>
      <c r="C1435">
        <v>222.35020895514103</v>
      </c>
      <c r="D1435">
        <v>131.84052144551669</v>
      </c>
      <c r="E1435">
        <v>169.53672439432717</v>
      </c>
      <c r="F1435">
        <v>256.34974572472504</v>
      </c>
      <c r="G1435">
        <v>238.05983368273212</v>
      </c>
      <c r="H1435">
        <v>315.12</v>
      </c>
      <c r="I1435" s="2">
        <v>1270.106</v>
      </c>
      <c r="J1435" s="2">
        <v>2218</v>
      </c>
      <c r="K1435" s="2">
        <v>2521</v>
      </c>
      <c r="L1435">
        <v>3</v>
      </c>
      <c r="M1435" t="b">
        <v>1</v>
      </c>
      <c r="N1435">
        <v>0</v>
      </c>
      <c r="O1435" t="str">
        <f t="shared" si="22"/>
        <v>Heizen</v>
      </c>
    </row>
    <row r="1436" spans="1:15" x14ac:dyDescent="0.75">
      <c r="A1436">
        <v>1435</v>
      </c>
      <c r="B1436">
        <v>208.36719943616473</v>
      </c>
      <c r="C1436">
        <v>219.03052784033943</v>
      </c>
      <c r="D1436">
        <v>134.06524656257167</v>
      </c>
      <c r="E1436">
        <v>156.01691593595174</v>
      </c>
      <c r="F1436">
        <v>263.78494058524552</v>
      </c>
      <c r="G1436">
        <v>241.99035630800464</v>
      </c>
      <c r="H1436">
        <v>322.89</v>
      </c>
      <c r="I1436" s="2">
        <v>1253.664</v>
      </c>
      <c r="J1436" s="2">
        <v>2020</v>
      </c>
      <c r="K1436" s="2">
        <v>2542</v>
      </c>
      <c r="L1436">
        <v>3</v>
      </c>
      <c r="M1436" t="b">
        <v>1</v>
      </c>
      <c r="N1436">
        <v>0</v>
      </c>
      <c r="O1436" t="str">
        <f t="shared" si="22"/>
        <v>Heizen</v>
      </c>
    </row>
    <row r="1437" spans="1:15" x14ac:dyDescent="0.75">
      <c r="A1437">
        <v>1436</v>
      </c>
      <c r="B1437">
        <v>228.62667742700125</v>
      </c>
      <c r="C1437">
        <v>228.41305410818828</v>
      </c>
      <c r="D1437">
        <v>132.60277668336786</v>
      </c>
      <c r="E1437">
        <v>172.69228682158635</v>
      </c>
      <c r="F1437">
        <v>286.28689974103082</v>
      </c>
      <c r="G1437">
        <v>262.62332583680205</v>
      </c>
      <c r="H1437">
        <v>308.18</v>
      </c>
      <c r="I1437" s="2">
        <v>1193.3340000000001</v>
      </c>
      <c r="J1437" s="2">
        <v>2339</v>
      </c>
      <c r="K1437" s="2">
        <v>2400</v>
      </c>
      <c r="L1437">
        <v>3</v>
      </c>
      <c r="M1437" t="b">
        <v>1</v>
      </c>
      <c r="N1437">
        <v>0</v>
      </c>
      <c r="O1437" t="str">
        <f t="shared" si="22"/>
        <v>Heizen</v>
      </c>
    </row>
    <row r="1438" spans="1:15" x14ac:dyDescent="0.75">
      <c r="A1438">
        <v>1437</v>
      </c>
      <c r="B1438">
        <v>239.31848868537085</v>
      </c>
      <c r="C1438">
        <v>247.10453949026362</v>
      </c>
      <c r="D1438">
        <v>135.7118440537711</v>
      </c>
      <c r="E1438">
        <v>170.84055542513144</v>
      </c>
      <c r="F1438">
        <v>298.60220459441911</v>
      </c>
      <c r="G1438">
        <v>296.09050540745125</v>
      </c>
      <c r="H1438">
        <v>313.52999999999997</v>
      </c>
      <c r="I1438" s="2">
        <v>1090.96</v>
      </c>
      <c r="J1438" s="2">
        <v>2198</v>
      </c>
      <c r="K1438" s="2">
        <v>2297</v>
      </c>
      <c r="L1438">
        <v>3</v>
      </c>
      <c r="M1438" t="b">
        <v>1</v>
      </c>
      <c r="N1438">
        <v>0</v>
      </c>
      <c r="O1438" t="str">
        <f t="shared" si="22"/>
        <v>Heizen</v>
      </c>
    </row>
    <row r="1439" spans="1:15" x14ac:dyDescent="0.75">
      <c r="A1439">
        <v>1438</v>
      </c>
      <c r="B1439">
        <v>265.75863972439299</v>
      </c>
      <c r="C1439">
        <v>254.10989953573531</v>
      </c>
      <c r="D1439">
        <v>147.25301940224256</v>
      </c>
      <c r="E1439">
        <v>170.85881145422857</v>
      </c>
      <c r="F1439">
        <v>308.5548848554576</v>
      </c>
      <c r="G1439">
        <v>298.02189991421074</v>
      </c>
      <c r="H1439">
        <v>333.36</v>
      </c>
      <c r="I1439" s="2">
        <v>1077.002</v>
      </c>
      <c r="J1439" s="2">
        <v>2053</v>
      </c>
      <c r="K1439" s="2">
        <v>1878</v>
      </c>
      <c r="L1439">
        <v>3</v>
      </c>
      <c r="M1439" t="b">
        <v>1</v>
      </c>
      <c r="N1439">
        <v>0</v>
      </c>
      <c r="O1439" t="str">
        <f t="shared" si="22"/>
        <v>Heizen</v>
      </c>
    </row>
    <row r="1440" spans="1:15" x14ac:dyDescent="0.75">
      <c r="A1440">
        <v>1439</v>
      </c>
      <c r="B1440">
        <v>295.37853562763377</v>
      </c>
      <c r="C1440">
        <v>250.00859321364044</v>
      </c>
      <c r="D1440">
        <v>146.40598076823494</v>
      </c>
      <c r="E1440">
        <v>173.14700768637019</v>
      </c>
      <c r="F1440">
        <v>312.84757074551737</v>
      </c>
      <c r="G1440">
        <v>308.99263511327968</v>
      </c>
      <c r="H1440">
        <v>369.36</v>
      </c>
      <c r="I1440" s="2">
        <v>1093.4010000000001</v>
      </c>
      <c r="J1440" s="2">
        <v>2147</v>
      </c>
      <c r="K1440" s="2">
        <v>1543</v>
      </c>
      <c r="L1440">
        <v>3</v>
      </c>
      <c r="M1440" t="b">
        <v>1</v>
      </c>
      <c r="N1440">
        <v>0</v>
      </c>
      <c r="O1440" t="str">
        <f t="shared" si="22"/>
        <v>Heizen</v>
      </c>
    </row>
    <row r="1441" spans="1:15" x14ac:dyDescent="0.75">
      <c r="A1441">
        <v>1440</v>
      </c>
      <c r="B1441">
        <v>312.36044417689402</v>
      </c>
      <c r="C1441">
        <v>251.98691770339335</v>
      </c>
      <c r="D1441">
        <v>156.38737090342926</v>
      </c>
      <c r="E1441">
        <v>165.32810386878049</v>
      </c>
      <c r="F1441">
        <v>312.16626407391169</v>
      </c>
      <c r="G1441">
        <v>309.20098342650402</v>
      </c>
      <c r="H1441">
        <v>368.8</v>
      </c>
      <c r="I1441" s="2">
        <v>1114.7180000000001</v>
      </c>
      <c r="J1441" s="2">
        <v>1832</v>
      </c>
      <c r="K1441" s="2">
        <v>1172</v>
      </c>
      <c r="L1441">
        <v>3</v>
      </c>
      <c r="M1441" t="b">
        <v>1</v>
      </c>
      <c r="N1441">
        <v>0</v>
      </c>
      <c r="O1441" t="str">
        <f t="shared" si="22"/>
        <v>Heizen</v>
      </c>
    </row>
    <row r="1442" spans="1:15" x14ac:dyDescent="0.75">
      <c r="A1442">
        <v>1441</v>
      </c>
      <c r="B1442">
        <v>311.7754066756865</v>
      </c>
      <c r="C1442">
        <v>245.88161808596521</v>
      </c>
      <c r="D1442">
        <v>161.18504393120213</v>
      </c>
      <c r="E1442">
        <v>159.07185771032599</v>
      </c>
      <c r="F1442">
        <v>313.25920367697142</v>
      </c>
      <c r="G1442">
        <v>295.24015687060029</v>
      </c>
      <c r="H1442">
        <v>379.69</v>
      </c>
      <c r="I1442" s="2">
        <v>1208.299</v>
      </c>
      <c r="J1442" s="2">
        <v>1573</v>
      </c>
      <c r="K1442" s="2">
        <v>722</v>
      </c>
      <c r="L1442">
        <v>3</v>
      </c>
      <c r="M1442" t="b">
        <v>1</v>
      </c>
      <c r="N1442">
        <v>0</v>
      </c>
      <c r="O1442" t="str">
        <f t="shared" si="22"/>
        <v>Heizen</v>
      </c>
    </row>
    <row r="1443" spans="1:15" x14ac:dyDescent="0.75">
      <c r="A1443">
        <v>1442</v>
      </c>
      <c r="B1443">
        <v>293.64868828277656</v>
      </c>
      <c r="C1443">
        <v>245.7957822040679</v>
      </c>
      <c r="D1443">
        <v>157.03646607551366</v>
      </c>
      <c r="E1443">
        <v>177.99749181590707</v>
      </c>
      <c r="F1443">
        <v>312.55467931434424</v>
      </c>
      <c r="G1443">
        <v>279.93812251710511</v>
      </c>
      <c r="H1443">
        <v>378.89</v>
      </c>
      <c r="I1443" s="2">
        <v>1160.242</v>
      </c>
      <c r="J1443" s="2">
        <v>1480</v>
      </c>
      <c r="K1443" s="2">
        <v>138</v>
      </c>
      <c r="L1443">
        <v>3</v>
      </c>
      <c r="M1443" t="b">
        <v>1</v>
      </c>
      <c r="N1443">
        <v>0</v>
      </c>
      <c r="O1443" t="str">
        <f t="shared" si="22"/>
        <v>Heizen</v>
      </c>
    </row>
    <row r="1444" spans="1:15" x14ac:dyDescent="0.75">
      <c r="A1444">
        <v>1443</v>
      </c>
      <c r="B1444">
        <v>290.82353956889585</v>
      </c>
      <c r="C1444">
        <v>242.79247064002715</v>
      </c>
      <c r="D1444">
        <v>155.84916682340111</v>
      </c>
      <c r="E1444">
        <v>192.5205512557948</v>
      </c>
      <c r="F1444">
        <v>310.61412746689609</v>
      </c>
      <c r="G1444">
        <v>254.60928422912625</v>
      </c>
      <c r="H1444">
        <v>364.44</v>
      </c>
      <c r="I1444" s="2">
        <v>1103.634</v>
      </c>
      <c r="J1444" s="2">
        <v>855</v>
      </c>
      <c r="K1444" s="2">
        <v>126</v>
      </c>
      <c r="L1444">
        <v>3</v>
      </c>
      <c r="M1444" t="b">
        <v>1</v>
      </c>
      <c r="N1444">
        <v>0</v>
      </c>
      <c r="O1444" t="str">
        <f t="shared" si="22"/>
        <v>Heizen</v>
      </c>
    </row>
    <row r="1445" spans="1:15" x14ac:dyDescent="0.75">
      <c r="A1445">
        <v>1444</v>
      </c>
      <c r="B1445">
        <v>289.97033367850065</v>
      </c>
      <c r="C1445">
        <v>249.7788167600616</v>
      </c>
      <c r="D1445">
        <v>156.19207343665238</v>
      </c>
      <c r="E1445">
        <v>192.89455761631677</v>
      </c>
      <c r="F1445">
        <v>319.3826202806822</v>
      </c>
      <c r="G1445">
        <v>247.6402539607696</v>
      </c>
      <c r="H1445">
        <v>347.62</v>
      </c>
      <c r="I1445" s="2">
        <v>1207.675</v>
      </c>
      <c r="J1445" s="2">
        <v>409</v>
      </c>
      <c r="K1445" s="2">
        <v>168</v>
      </c>
      <c r="L1445">
        <v>3</v>
      </c>
      <c r="M1445" t="b">
        <v>1</v>
      </c>
      <c r="N1445">
        <v>0</v>
      </c>
      <c r="O1445" t="str">
        <f t="shared" si="22"/>
        <v>Heizen</v>
      </c>
    </row>
    <row r="1446" spans="1:15" x14ac:dyDescent="0.75">
      <c r="A1446">
        <v>1445</v>
      </c>
      <c r="B1446">
        <v>294.61861284847356</v>
      </c>
      <c r="C1446">
        <v>266.20189070829292</v>
      </c>
      <c r="D1446">
        <v>157.12431926820199</v>
      </c>
      <c r="E1446">
        <v>196.77705948898523</v>
      </c>
      <c r="F1446">
        <v>318.93613252750686</v>
      </c>
      <c r="G1446">
        <v>265.12782136853826</v>
      </c>
      <c r="H1446">
        <v>322.07</v>
      </c>
      <c r="I1446" s="2">
        <v>1292.865</v>
      </c>
      <c r="J1446" s="2">
        <v>292</v>
      </c>
      <c r="K1446" s="2">
        <v>166</v>
      </c>
      <c r="L1446">
        <v>3</v>
      </c>
      <c r="M1446" t="b">
        <v>1</v>
      </c>
      <c r="N1446">
        <v>0</v>
      </c>
      <c r="O1446" t="str">
        <f t="shared" si="22"/>
        <v>Heizen</v>
      </c>
    </row>
    <row r="1447" spans="1:15" x14ac:dyDescent="0.75">
      <c r="A1447">
        <v>1446</v>
      </c>
      <c r="B1447">
        <v>255.19879356066622</v>
      </c>
      <c r="C1447">
        <v>243.17225758692152</v>
      </c>
      <c r="D1447">
        <v>165.1719798357129</v>
      </c>
      <c r="E1447">
        <v>207.51754259760034</v>
      </c>
      <c r="F1447">
        <v>277.61945116799706</v>
      </c>
      <c r="G1447">
        <v>271.6986081532101</v>
      </c>
      <c r="H1447">
        <v>315.83</v>
      </c>
      <c r="I1447" s="2">
        <v>1259.319</v>
      </c>
      <c r="J1447" s="2">
        <v>554</v>
      </c>
      <c r="K1447" s="2">
        <v>175</v>
      </c>
      <c r="L1447">
        <v>3</v>
      </c>
      <c r="M1447" t="b">
        <v>1</v>
      </c>
      <c r="N1447">
        <v>0</v>
      </c>
      <c r="O1447" t="str">
        <f t="shared" si="22"/>
        <v>Heizen</v>
      </c>
    </row>
    <row r="1448" spans="1:15" x14ac:dyDescent="0.75">
      <c r="A1448">
        <v>1447</v>
      </c>
      <c r="B1448">
        <v>228.39855012265761</v>
      </c>
      <c r="C1448">
        <v>229.73228162339981</v>
      </c>
      <c r="D1448">
        <v>167.30718009586391</v>
      </c>
      <c r="E1448">
        <v>213.00933230930102</v>
      </c>
      <c r="F1448">
        <v>258.51715517029083</v>
      </c>
      <c r="G1448">
        <v>264.63517391038573</v>
      </c>
      <c r="H1448">
        <v>333.3</v>
      </c>
      <c r="I1448" s="2">
        <v>1177.51</v>
      </c>
      <c r="J1448" s="2">
        <v>722</v>
      </c>
      <c r="K1448" s="2">
        <v>131</v>
      </c>
      <c r="L1448">
        <v>3</v>
      </c>
      <c r="M1448" t="b">
        <v>1</v>
      </c>
      <c r="N1448">
        <v>0</v>
      </c>
      <c r="O1448" t="str">
        <f t="shared" si="22"/>
        <v>Heizen</v>
      </c>
    </row>
    <row r="1449" spans="1:15" x14ac:dyDescent="0.75">
      <c r="A1449">
        <v>1448</v>
      </c>
      <c r="B1449">
        <v>241.25880389038176</v>
      </c>
      <c r="C1449">
        <v>230.0272523382246</v>
      </c>
      <c r="D1449">
        <v>163.14194497445965</v>
      </c>
      <c r="E1449">
        <v>213.8703471387515</v>
      </c>
      <c r="F1449">
        <v>262.3344510903205</v>
      </c>
      <c r="G1449">
        <v>265.70981709761242</v>
      </c>
      <c r="H1449">
        <v>340.83</v>
      </c>
      <c r="I1449" s="2">
        <v>936.41</v>
      </c>
      <c r="J1449" s="2">
        <v>832</v>
      </c>
      <c r="K1449" s="2">
        <v>234</v>
      </c>
      <c r="L1449">
        <v>3</v>
      </c>
      <c r="M1449" t="b">
        <v>1</v>
      </c>
      <c r="N1449">
        <v>0</v>
      </c>
      <c r="O1449" t="str">
        <f t="shared" si="22"/>
        <v>Heizen</v>
      </c>
    </row>
    <row r="1450" spans="1:15" x14ac:dyDescent="0.75">
      <c r="A1450">
        <v>1449</v>
      </c>
      <c r="B1450">
        <v>251.35331736843455</v>
      </c>
      <c r="C1450">
        <v>230.02156808703845</v>
      </c>
      <c r="D1450">
        <v>157.56793369773004</v>
      </c>
      <c r="E1450">
        <v>201.41754741742508</v>
      </c>
      <c r="F1450">
        <v>286.13507626712362</v>
      </c>
      <c r="G1450">
        <v>254.4677182989395</v>
      </c>
      <c r="H1450">
        <v>334.57</v>
      </c>
      <c r="I1450" s="2">
        <v>821.88099999999997</v>
      </c>
      <c r="J1450" s="2">
        <v>518</v>
      </c>
      <c r="K1450" s="2">
        <v>287</v>
      </c>
      <c r="L1450">
        <v>3</v>
      </c>
      <c r="M1450" t="b">
        <v>1</v>
      </c>
      <c r="N1450">
        <v>0</v>
      </c>
      <c r="O1450" t="str">
        <f t="shared" si="22"/>
        <v>Heizen</v>
      </c>
    </row>
    <row r="1451" spans="1:15" x14ac:dyDescent="0.75">
      <c r="A1451">
        <v>1450</v>
      </c>
      <c r="B1451">
        <v>266.24223768840682</v>
      </c>
      <c r="C1451">
        <v>237.53396528595647</v>
      </c>
      <c r="D1451">
        <v>147.24678950987482</v>
      </c>
      <c r="E1451">
        <v>197.11312756459162</v>
      </c>
      <c r="F1451">
        <v>301.11498058419016</v>
      </c>
      <c r="G1451">
        <v>245.20121715807147</v>
      </c>
      <c r="H1451">
        <v>339.42</v>
      </c>
      <c r="I1451" s="2">
        <v>688.80499999999995</v>
      </c>
      <c r="J1451" s="2">
        <v>332</v>
      </c>
      <c r="K1451" s="2">
        <v>325</v>
      </c>
      <c r="L1451">
        <v>3</v>
      </c>
      <c r="M1451" t="b">
        <v>1</v>
      </c>
      <c r="N1451">
        <v>0</v>
      </c>
      <c r="O1451" t="str">
        <f t="shared" si="22"/>
        <v>Heizen</v>
      </c>
    </row>
    <row r="1452" spans="1:15" x14ac:dyDescent="0.75">
      <c r="A1452">
        <v>1451</v>
      </c>
      <c r="B1452">
        <v>270.30250711647579</v>
      </c>
      <c r="C1452">
        <v>236.29447306741449</v>
      </c>
      <c r="D1452">
        <v>142.54675377586261</v>
      </c>
      <c r="E1452">
        <v>202.32988993508079</v>
      </c>
      <c r="F1452">
        <v>310.4884888926951</v>
      </c>
      <c r="G1452">
        <v>230.0807439477029</v>
      </c>
      <c r="H1452">
        <v>330.64</v>
      </c>
      <c r="I1452" s="2">
        <v>675.46</v>
      </c>
      <c r="J1452" s="2">
        <v>180</v>
      </c>
      <c r="K1452" s="2">
        <v>321</v>
      </c>
      <c r="L1452">
        <v>3</v>
      </c>
      <c r="M1452" t="b">
        <v>1</v>
      </c>
      <c r="N1452">
        <v>0</v>
      </c>
      <c r="O1452" t="str">
        <f t="shared" si="22"/>
        <v>Heizen</v>
      </c>
    </row>
    <row r="1453" spans="1:15" x14ac:dyDescent="0.75">
      <c r="A1453">
        <v>1452</v>
      </c>
      <c r="B1453">
        <v>256.93247292374366</v>
      </c>
      <c r="C1453">
        <v>225.95640434313395</v>
      </c>
      <c r="D1453">
        <v>139.32358822914262</v>
      </c>
      <c r="E1453">
        <v>201.42454107283834</v>
      </c>
      <c r="F1453">
        <v>310.64573362320743</v>
      </c>
      <c r="G1453">
        <v>218.29724838134501</v>
      </c>
      <c r="H1453">
        <v>320.68</v>
      </c>
      <c r="I1453" s="2">
        <v>599.33699999999999</v>
      </c>
      <c r="J1453" s="2">
        <v>120</v>
      </c>
      <c r="K1453" s="2">
        <v>338</v>
      </c>
      <c r="L1453">
        <v>3</v>
      </c>
      <c r="M1453" t="b">
        <v>1</v>
      </c>
      <c r="N1453">
        <v>0</v>
      </c>
      <c r="O1453" t="str">
        <f t="shared" si="22"/>
        <v>Heizen</v>
      </c>
    </row>
    <row r="1454" spans="1:15" x14ac:dyDescent="0.75">
      <c r="A1454">
        <v>1453</v>
      </c>
      <c r="B1454">
        <v>268.3998220386344</v>
      </c>
      <c r="C1454">
        <v>227.93053950228142</v>
      </c>
      <c r="D1454">
        <v>135.20829673476487</v>
      </c>
      <c r="E1454">
        <v>206.1854166308581</v>
      </c>
      <c r="F1454">
        <v>310.17191275930014</v>
      </c>
      <c r="G1454">
        <v>210.46920148978919</v>
      </c>
      <c r="H1454">
        <v>302.20999999999998</v>
      </c>
      <c r="I1454" s="2">
        <v>531.85299999999995</v>
      </c>
      <c r="J1454" s="2">
        <v>148</v>
      </c>
      <c r="K1454" s="2">
        <v>299</v>
      </c>
      <c r="L1454">
        <v>3</v>
      </c>
      <c r="M1454" t="b">
        <v>1</v>
      </c>
      <c r="N1454">
        <v>0</v>
      </c>
      <c r="O1454" t="str">
        <f t="shared" si="22"/>
        <v>Heizen</v>
      </c>
    </row>
    <row r="1455" spans="1:15" x14ac:dyDescent="0.75">
      <c r="A1455">
        <v>1454</v>
      </c>
      <c r="B1455">
        <v>274.47149790234891</v>
      </c>
      <c r="C1455">
        <v>230.16687516028003</v>
      </c>
      <c r="D1455">
        <v>137.95300141250348</v>
      </c>
      <c r="E1455">
        <v>213.36365058306671</v>
      </c>
      <c r="F1455">
        <v>307.15817422921293</v>
      </c>
      <c r="G1455">
        <v>194.28602975005185</v>
      </c>
      <c r="H1455">
        <v>289.72000000000003</v>
      </c>
      <c r="I1455" s="2">
        <v>439.2</v>
      </c>
      <c r="J1455" s="2">
        <v>166</v>
      </c>
      <c r="K1455" s="2">
        <v>295</v>
      </c>
      <c r="L1455">
        <v>3</v>
      </c>
      <c r="M1455" t="b">
        <v>1</v>
      </c>
      <c r="N1455">
        <v>0</v>
      </c>
      <c r="O1455" t="str">
        <f t="shared" si="22"/>
        <v>Heizen</v>
      </c>
    </row>
    <row r="1456" spans="1:15" x14ac:dyDescent="0.75">
      <c r="A1456">
        <v>1455</v>
      </c>
      <c r="B1456">
        <v>273.0857135163634</v>
      </c>
      <c r="C1456">
        <v>247.87380286201787</v>
      </c>
      <c r="D1456">
        <v>150.0453734947734</v>
      </c>
      <c r="E1456">
        <v>223.84729814927636</v>
      </c>
      <c r="F1456">
        <v>303.50595995391797</v>
      </c>
      <c r="G1456">
        <v>192.36923688054046</v>
      </c>
      <c r="H1456">
        <v>279.92</v>
      </c>
      <c r="I1456" s="2">
        <v>377.74299999999999</v>
      </c>
      <c r="J1456" s="2">
        <v>133</v>
      </c>
      <c r="K1456" s="2">
        <v>425</v>
      </c>
      <c r="L1456">
        <v>3</v>
      </c>
      <c r="M1456" t="b">
        <v>1</v>
      </c>
      <c r="N1456">
        <v>0</v>
      </c>
      <c r="O1456" t="str">
        <f t="shared" si="22"/>
        <v>Heizen</v>
      </c>
    </row>
    <row r="1457" spans="1:15" x14ac:dyDescent="0.75">
      <c r="A1457">
        <v>1456</v>
      </c>
      <c r="B1457">
        <v>246.53378318016706</v>
      </c>
      <c r="C1457">
        <v>261.50290543069298</v>
      </c>
      <c r="D1457">
        <v>161.29812110111175</v>
      </c>
      <c r="E1457">
        <v>227.23321173802822</v>
      </c>
      <c r="F1457">
        <v>290.94910991344807</v>
      </c>
      <c r="G1457">
        <v>199.02655902294794</v>
      </c>
      <c r="H1457">
        <v>258.51</v>
      </c>
      <c r="I1457" s="2">
        <v>283.86099999999999</v>
      </c>
      <c r="J1457" s="2">
        <v>153</v>
      </c>
      <c r="K1457" s="2">
        <v>453</v>
      </c>
      <c r="L1457">
        <v>3</v>
      </c>
      <c r="M1457" t="b">
        <v>1</v>
      </c>
      <c r="N1457">
        <v>0</v>
      </c>
      <c r="O1457" t="str">
        <f t="shared" si="22"/>
        <v>Heizen</v>
      </c>
    </row>
    <row r="1458" spans="1:15" x14ac:dyDescent="0.75">
      <c r="A1458">
        <v>1457</v>
      </c>
      <c r="B1458">
        <v>226.97152876344083</v>
      </c>
      <c r="C1458">
        <v>240.47547932986947</v>
      </c>
      <c r="D1458">
        <v>165.24731857231802</v>
      </c>
      <c r="E1458">
        <v>222.2012434960416</v>
      </c>
      <c r="F1458">
        <v>271.12995129419795</v>
      </c>
      <c r="G1458">
        <v>217.30427428908573</v>
      </c>
      <c r="H1458">
        <v>254.38</v>
      </c>
      <c r="I1458" s="2">
        <v>261.101</v>
      </c>
      <c r="J1458" s="2">
        <v>158</v>
      </c>
      <c r="K1458" s="2">
        <v>762</v>
      </c>
      <c r="L1458">
        <v>3</v>
      </c>
      <c r="M1458" t="b">
        <v>1</v>
      </c>
      <c r="N1458">
        <v>0</v>
      </c>
      <c r="O1458" t="str">
        <f t="shared" si="22"/>
        <v>Heizen</v>
      </c>
    </row>
    <row r="1459" spans="1:15" x14ac:dyDescent="0.75">
      <c r="A1459">
        <v>1458</v>
      </c>
      <c r="B1459">
        <v>235.91784550588429</v>
      </c>
      <c r="C1459">
        <v>231.52519012575229</v>
      </c>
      <c r="D1459">
        <v>153.91174116030908</v>
      </c>
      <c r="E1459">
        <v>205.07890839398283</v>
      </c>
      <c r="F1459">
        <v>272.22088721991594</v>
      </c>
      <c r="G1459">
        <v>218.17760429229554</v>
      </c>
      <c r="H1459">
        <v>262.55</v>
      </c>
      <c r="I1459" s="2">
        <v>231.40299999999999</v>
      </c>
      <c r="J1459" s="2">
        <v>104</v>
      </c>
      <c r="K1459" s="2">
        <v>1078</v>
      </c>
      <c r="L1459">
        <v>3</v>
      </c>
      <c r="M1459" t="b">
        <v>1</v>
      </c>
      <c r="N1459">
        <v>0</v>
      </c>
      <c r="O1459" t="str">
        <f t="shared" si="22"/>
        <v>Heizen</v>
      </c>
    </row>
    <row r="1460" spans="1:15" x14ac:dyDescent="0.75">
      <c r="A1460">
        <v>1459</v>
      </c>
      <c r="B1460">
        <v>235.95260224606579</v>
      </c>
      <c r="C1460">
        <v>220.49351607551716</v>
      </c>
      <c r="D1460">
        <v>146.9327670017075</v>
      </c>
      <c r="E1460">
        <v>208.60619015402381</v>
      </c>
      <c r="F1460">
        <v>272.31174872897088</v>
      </c>
      <c r="G1460">
        <v>222.98251094972611</v>
      </c>
      <c r="H1460">
        <v>283.16000000000003</v>
      </c>
      <c r="I1460" s="2">
        <v>158.50200000000001</v>
      </c>
      <c r="J1460" s="2">
        <v>83</v>
      </c>
      <c r="K1460" s="2">
        <v>1363</v>
      </c>
      <c r="L1460">
        <v>3</v>
      </c>
      <c r="M1460" t="b">
        <v>1</v>
      </c>
      <c r="N1460">
        <v>0</v>
      </c>
      <c r="O1460" t="str">
        <f t="shared" si="22"/>
        <v>Heizen</v>
      </c>
    </row>
    <row r="1461" spans="1:15" x14ac:dyDescent="0.75">
      <c r="A1461">
        <v>1460</v>
      </c>
      <c r="B1461">
        <v>244.73427853596519</v>
      </c>
      <c r="C1461">
        <v>225.6749916867056</v>
      </c>
      <c r="D1461">
        <v>153.31363476148897</v>
      </c>
      <c r="E1461">
        <v>200.37632554092221</v>
      </c>
      <c r="F1461">
        <v>293.2431189727298</v>
      </c>
      <c r="G1461">
        <v>215.68018894617276</v>
      </c>
      <c r="H1461">
        <v>286.63</v>
      </c>
      <c r="I1461" s="2">
        <v>106.15</v>
      </c>
      <c r="J1461" s="2">
        <v>69</v>
      </c>
      <c r="K1461" s="2">
        <v>1656</v>
      </c>
      <c r="L1461">
        <v>3</v>
      </c>
      <c r="M1461" t="b">
        <v>1</v>
      </c>
      <c r="N1461">
        <v>0</v>
      </c>
      <c r="O1461" t="str">
        <f t="shared" si="22"/>
        <v>Heizen</v>
      </c>
    </row>
    <row r="1462" spans="1:15" x14ac:dyDescent="0.75">
      <c r="A1462">
        <v>1461</v>
      </c>
      <c r="B1462">
        <v>250.12175225702205</v>
      </c>
      <c r="C1462">
        <v>245.30270700299994</v>
      </c>
      <c r="D1462">
        <v>157.52156646695283</v>
      </c>
      <c r="E1462">
        <v>193.95000870979251</v>
      </c>
      <c r="F1462">
        <v>306.81068897838418</v>
      </c>
      <c r="G1462">
        <v>226.46122537583037</v>
      </c>
      <c r="H1462">
        <v>293.16000000000003</v>
      </c>
      <c r="I1462" s="2">
        <v>235.816</v>
      </c>
      <c r="J1462" s="2">
        <v>69</v>
      </c>
      <c r="K1462" s="2">
        <v>2033</v>
      </c>
      <c r="L1462">
        <v>3</v>
      </c>
      <c r="M1462" t="b">
        <v>1</v>
      </c>
      <c r="N1462">
        <v>0</v>
      </c>
      <c r="O1462" t="str">
        <f t="shared" si="22"/>
        <v>Heizen</v>
      </c>
    </row>
    <row r="1463" spans="1:15" x14ac:dyDescent="0.75">
      <c r="A1463">
        <v>1462</v>
      </c>
      <c r="B1463">
        <v>259.69744462218864</v>
      </c>
      <c r="C1463">
        <v>261.56346115963362</v>
      </c>
      <c r="D1463">
        <v>157.46301862151185</v>
      </c>
      <c r="E1463">
        <v>185.56452530158234</v>
      </c>
      <c r="F1463">
        <v>328.52603692328603</v>
      </c>
      <c r="G1463">
        <v>231.18287198980298</v>
      </c>
      <c r="H1463">
        <v>284.48</v>
      </c>
      <c r="I1463" s="2">
        <v>349.59300000000002</v>
      </c>
      <c r="J1463" s="2">
        <v>57</v>
      </c>
      <c r="K1463" s="2">
        <v>1972</v>
      </c>
      <c r="L1463">
        <v>3</v>
      </c>
      <c r="M1463" t="b">
        <v>1</v>
      </c>
      <c r="N1463">
        <v>0</v>
      </c>
      <c r="O1463" t="str">
        <f t="shared" si="22"/>
        <v>Heizen</v>
      </c>
    </row>
    <row r="1464" spans="1:15" x14ac:dyDescent="0.75">
      <c r="A1464">
        <v>1463</v>
      </c>
      <c r="B1464">
        <v>281.38719098600473</v>
      </c>
      <c r="C1464">
        <v>269.57333253378476</v>
      </c>
      <c r="D1464">
        <v>162.35087987012017</v>
      </c>
      <c r="E1464">
        <v>179.13950884251108</v>
      </c>
      <c r="F1464">
        <v>344.04658837841805</v>
      </c>
      <c r="G1464">
        <v>227.12028866394058</v>
      </c>
      <c r="H1464">
        <v>293.3</v>
      </c>
      <c r="I1464" s="2">
        <v>374.95299999999997</v>
      </c>
      <c r="J1464" s="2">
        <v>62</v>
      </c>
      <c r="K1464" s="2">
        <v>1677</v>
      </c>
      <c r="L1464">
        <v>3</v>
      </c>
      <c r="M1464" t="b">
        <v>1</v>
      </c>
      <c r="N1464">
        <v>0</v>
      </c>
      <c r="O1464" t="str">
        <f t="shared" si="22"/>
        <v>Heizen</v>
      </c>
    </row>
    <row r="1465" spans="1:15" x14ac:dyDescent="0.75">
      <c r="A1465">
        <v>1464</v>
      </c>
      <c r="B1465">
        <v>277.80026436456461</v>
      </c>
      <c r="C1465">
        <v>267.81696353928118</v>
      </c>
      <c r="D1465">
        <v>163.25301274259866</v>
      </c>
      <c r="E1465">
        <v>160.94926193833672</v>
      </c>
      <c r="F1465">
        <v>349.35268195638463</v>
      </c>
      <c r="G1465">
        <v>218.04906895535129</v>
      </c>
      <c r="H1465">
        <v>298.27999999999997</v>
      </c>
      <c r="I1465" s="2">
        <v>440.36500000000001</v>
      </c>
      <c r="J1465" s="2">
        <v>72</v>
      </c>
      <c r="K1465" s="2">
        <v>1380</v>
      </c>
      <c r="L1465">
        <v>3</v>
      </c>
      <c r="M1465" t="b">
        <v>1</v>
      </c>
      <c r="N1465">
        <v>0</v>
      </c>
      <c r="O1465" t="str">
        <f t="shared" si="22"/>
        <v>Heizen</v>
      </c>
    </row>
    <row r="1466" spans="1:15" x14ac:dyDescent="0.75">
      <c r="A1466">
        <v>1465</v>
      </c>
      <c r="B1466">
        <v>271.47268715058885</v>
      </c>
      <c r="C1466">
        <v>261.66439223191009</v>
      </c>
      <c r="D1466">
        <v>156.90173208757543</v>
      </c>
      <c r="E1466">
        <v>148.92095765374827</v>
      </c>
      <c r="F1466">
        <v>349.26297332535762</v>
      </c>
      <c r="G1466">
        <v>221.30608020206921</v>
      </c>
      <c r="H1466">
        <v>293.31</v>
      </c>
      <c r="I1466" s="2">
        <v>497.30900000000003</v>
      </c>
      <c r="J1466" s="2">
        <v>118</v>
      </c>
      <c r="K1466" s="2">
        <v>1184</v>
      </c>
      <c r="L1466">
        <v>3</v>
      </c>
      <c r="M1466" t="b">
        <v>1</v>
      </c>
      <c r="N1466">
        <v>0</v>
      </c>
      <c r="O1466" t="str">
        <f t="shared" si="22"/>
        <v>Heizen</v>
      </c>
    </row>
    <row r="1467" spans="1:15" x14ac:dyDescent="0.75">
      <c r="A1467">
        <v>1466</v>
      </c>
      <c r="B1467">
        <v>266.43964667684918</v>
      </c>
      <c r="C1467">
        <v>259.2298319980838</v>
      </c>
      <c r="D1467">
        <v>156.59190518605953</v>
      </c>
      <c r="E1467">
        <v>144.42720268843823</v>
      </c>
      <c r="F1467">
        <v>343.92943924856365</v>
      </c>
      <c r="G1467">
        <v>229.26195631600933</v>
      </c>
      <c r="H1467">
        <v>282.08999999999997</v>
      </c>
      <c r="I1467" s="2">
        <v>462.61599999999999</v>
      </c>
      <c r="J1467" s="2">
        <v>164</v>
      </c>
      <c r="K1467" s="2">
        <v>1026</v>
      </c>
      <c r="L1467">
        <v>3</v>
      </c>
      <c r="M1467" t="b">
        <v>1</v>
      </c>
      <c r="N1467">
        <v>0</v>
      </c>
      <c r="O1467" t="str">
        <f t="shared" si="22"/>
        <v>Heizen</v>
      </c>
    </row>
    <row r="1468" spans="1:15" x14ac:dyDescent="0.75">
      <c r="A1468">
        <v>1467</v>
      </c>
      <c r="B1468">
        <v>264.77549152949655</v>
      </c>
      <c r="C1468">
        <v>255.98640286292718</v>
      </c>
      <c r="D1468">
        <v>150.13742243212778</v>
      </c>
      <c r="E1468">
        <v>133.83676816653889</v>
      </c>
      <c r="F1468">
        <v>344.49612539563645</v>
      </c>
      <c r="G1468">
        <v>220.62896617114615</v>
      </c>
      <c r="H1468">
        <v>282.99</v>
      </c>
      <c r="I1468" s="2">
        <v>460.26400000000001</v>
      </c>
      <c r="J1468" s="2">
        <v>214</v>
      </c>
      <c r="K1468" s="2">
        <v>961</v>
      </c>
      <c r="L1468">
        <v>3</v>
      </c>
      <c r="M1468" t="b">
        <v>1</v>
      </c>
      <c r="N1468">
        <v>0</v>
      </c>
      <c r="O1468" t="str">
        <f t="shared" si="22"/>
        <v>Heizen</v>
      </c>
    </row>
    <row r="1469" spans="1:15" x14ac:dyDescent="0.75">
      <c r="A1469">
        <v>1468</v>
      </c>
      <c r="B1469">
        <v>279.25033901299088</v>
      </c>
      <c r="C1469">
        <v>257.18792290970782</v>
      </c>
      <c r="D1469">
        <v>128.63760236728839</v>
      </c>
      <c r="E1469">
        <v>128.74826349327734</v>
      </c>
      <c r="F1469">
        <v>349.90352814148355</v>
      </c>
      <c r="G1469">
        <v>241.59565067622239</v>
      </c>
      <c r="H1469">
        <v>294.48</v>
      </c>
      <c r="I1469" s="2">
        <v>444.017</v>
      </c>
      <c r="J1469" s="2">
        <v>377</v>
      </c>
      <c r="K1469" s="2">
        <v>1132</v>
      </c>
      <c r="L1469">
        <v>3</v>
      </c>
      <c r="M1469" t="b">
        <v>1</v>
      </c>
      <c r="N1469">
        <v>0</v>
      </c>
      <c r="O1469" t="str">
        <f t="shared" si="22"/>
        <v>Heizen</v>
      </c>
    </row>
    <row r="1470" spans="1:15" x14ac:dyDescent="0.75">
      <c r="A1470">
        <v>1469</v>
      </c>
      <c r="B1470">
        <v>284.97561847597507</v>
      </c>
      <c r="C1470">
        <v>268.7226200597982</v>
      </c>
      <c r="D1470">
        <v>153.21468044424108</v>
      </c>
      <c r="E1470">
        <v>131.62408086344135</v>
      </c>
      <c r="F1470">
        <v>353.38684529000079</v>
      </c>
      <c r="G1470">
        <v>268.61171182631182</v>
      </c>
      <c r="H1470">
        <v>287.99</v>
      </c>
      <c r="I1470" s="2">
        <v>410.98</v>
      </c>
      <c r="J1470" s="2">
        <v>548</v>
      </c>
      <c r="K1470" s="2">
        <v>2460</v>
      </c>
      <c r="L1470">
        <v>3</v>
      </c>
      <c r="M1470" t="b">
        <v>1</v>
      </c>
      <c r="N1470">
        <v>0</v>
      </c>
      <c r="O1470" t="str">
        <f t="shared" si="22"/>
        <v>Heizen</v>
      </c>
    </row>
    <row r="1471" spans="1:15" x14ac:dyDescent="0.75">
      <c r="A1471">
        <v>1470</v>
      </c>
      <c r="B1471">
        <v>260.63794700918163</v>
      </c>
      <c r="C1471">
        <v>247.01614610899685</v>
      </c>
      <c r="D1471">
        <v>157.74853537462766</v>
      </c>
      <c r="E1471">
        <v>133.34995130015591</v>
      </c>
      <c r="F1471">
        <v>363.4052663877888</v>
      </c>
      <c r="G1471">
        <v>278.30195237067863</v>
      </c>
      <c r="H1471">
        <v>310.42</v>
      </c>
      <c r="I1471" s="2">
        <v>378.70800000000003</v>
      </c>
      <c r="J1471" s="2">
        <v>644</v>
      </c>
      <c r="K1471" s="2">
        <v>2603</v>
      </c>
      <c r="L1471">
        <v>3</v>
      </c>
      <c r="M1471" t="b">
        <v>1</v>
      </c>
      <c r="N1471">
        <v>0</v>
      </c>
      <c r="O1471" t="str">
        <f t="shared" si="22"/>
        <v>Heizen</v>
      </c>
    </row>
    <row r="1472" spans="1:15" x14ac:dyDescent="0.75">
      <c r="A1472">
        <v>1471</v>
      </c>
      <c r="B1472">
        <v>240.65335254988912</v>
      </c>
      <c r="C1472">
        <v>235.32567921343812</v>
      </c>
      <c r="D1472">
        <v>165.48193900801999</v>
      </c>
      <c r="E1472">
        <v>126.50617684206216</v>
      </c>
      <c r="F1472">
        <v>355.85417214884973</v>
      </c>
      <c r="G1472">
        <v>269.58356720146975</v>
      </c>
      <c r="H1472">
        <v>340.86</v>
      </c>
      <c r="I1472" s="2">
        <v>321.233</v>
      </c>
      <c r="J1472" s="2">
        <v>661</v>
      </c>
      <c r="K1472" s="2">
        <v>2389</v>
      </c>
      <c r="L1472">
        <v>3</v>
      </c>
      <c r="M1472" t="b">
        <v>1</v>
      </c>
      <c r="N1472">
        <v>0</v>
      </c>
      <c r="O1472" t="str">
        <f t="shared" si="22"/>
        <v>Heizen</v>
      </c>
    </row>
    <row r="1473" spans="1:15" x14ac:dyDescent="0.75">
      <c r="A1473">
        <v>1472</v>
      </c>
      <c r="B1473">
        <v>257.89317200113089</v>
      </c>
      <c r="C1473">
        <v>226.566247126094</v>
      </c>
      <c r="D1473">
        <v>189.8984312818861</v>
      </c>
      <c r="E1473">
        <v>128.42830221613528</v>
      </c>
      <c r="F1473">
        <v>331.57604791749691</v>
      </c>
      <c r="G1473">
        <v>272.44685233610591</v>
      </c>
      <c r="H1473">
        <v>353.81</v>
      </c>
      <c r="I1473" s="2">
        <v>224.054</v>
      </c>
      <c r="J1473" s="2">
        <v>819</v>
      </c>
      <c r="K1473" s="2">
        <v>1892</v>
      </c>
      <c r="L1473">
        <v>3</v>
      </c>
      <c r="M1473" t="b">
        <v>1</v>
      </c>
      <c r="N1473">
        <v>0</v>
      </c>
      <c r="O1473" t="str">
        <f t="shared" si="22"/>
        <v>Heizen</v>
      </c>
    </row>
    <row r="1474" spans="1:15" x14ac:dyDescent="0.75">
      <c r="A1474">
        <v>1473</v>
      </c>
      <c r="B1474">
        <v>266.30259418693959</v>
      </c>
      <c r="C1474">
        <v>224.21901272148443</v>
      </c>
      <c r="D1474">
        <v>201.63353120892521</v>
      </c>
      <c r="E1474">
        <v>125.22911780656878</v>
      </c>
      <c r="F1474">
        <v>325.56044519309688</v>
      </c>
      <c r="G1474">
        <v>269.96880077350067</v>
      </c>
      <c r="H1474">
        <v>345.92</v>
      </c>
      <c r="I1474" s="2">
        <v>153.529</v>
      </c>
      <c r="J1474" s="2">
        <v>884</v>
      </c>
      <c r="K1474" s="2">
        <v>981</v>
      </c>
      <c r="L1474">
        <v>3</v>
      </c>
      <c r="M1474" t="b">
        <v>1</v>
      </c>
      <c r="N1474">
        <v>0</v>
      </c>
      <c r="O1474" t="str">
        <f t="shared" si="22"/>
        <v>Heizen</v>
      </c>
    </row>
    <row r="1475" spans="1:15" x14ac:dyDescent="0.75">
      <c r="A1475">
        <v>1474</v>
      </c>
      <c r="B1475">
        <v>273.20803488619555</v>
      </c>
      <c r="C1475">
        <v>236.74057911242826</v>
      </c>
      <c r="D1475">
        <v>206.32274598887193</v>
      </c>
      <c r="E1475">
        <v>117.91175528368061</v>
      </c>
      <c r="F1475">
        <v>332.92334094103131</v>
      </c>
      <c r="G1475">
        <v>267.75631516126049</v>
      </c>
      <c r="H1475">
        <v>353.21</v>
      </c>
      <c r="I1475" s="2">
        <v>72.995000000000005</v>
      </c>
      <c r="J1475" s="2">
        <v>907</v>
      </c>
      <c r="K1475" s="2">
        <v>633</v>
      </c>
      <c r="L1475">
        <v>3</v>
      </c>
      <c r="M1475" t="b">
        <v>1</v>
      </c>
      <c r="N1475">
        <v>0</v>
      </c>
      <c r="O1475" t="str">
        <f t="shared" ref="O1475:O1538" si="23">IF(M1475,"Heizen",IF(N1475=1,"Kühlen","Übergangszeit"))</f>
        <v>Heizen</v>
      </c>
    </row>
    <row r="1476" spans="1:15" x14ac:dyDescent="0.75">
      <c r="A1476">
        <v>1475</v>
      </c>
      <c r="B1476">
        <v>278.91057484609985</v>
      </c>
      <c r="C1476">
        <v>230.64514532044888</v>
      </c>
      <c r="D1476">
        <v>203.65245037351778</v>
      </c>
      <c r="E1476">
        <v>116.48098467785512</v>
      </c>
      <c r="F1476">
        <v>325.59943004263761</v>
      </c>
      <c r="G1476">
        <v>249.77411620672066</v>
      </c>
      <c r="H1476">
        <v>352.95</v>
      </c>
      <c r="I1476" s="2">
        <v>55.917000000000002</v>
      </c>
      <c r="J1476" s="2">
        <v>1195</v>
      </c>
      <c r="K1476" s="2">
        <v>474</v>
      </c>
      <c r="L1476">
        <v>3</v>
      </c>
      <c r="M1476" t="b">
        <v>1</v>
      </c>
      <c r="N1476">
        <v>0</v>
      </c>
      <c r="O1476" t="str">
        <f t="shared" si="23"/>
        <v>Heizen</v>
      </c>
    </row>
    <row r="1477" spans="1:15" x14ac:dyDescent="0.75">
      <c r="A1477">
        <v>1476</v>
      </c>
      <c r="B1477">
        <v>267.26314914239629</v>
      </c>
      <c r="C1477">
        <v>223.77025779236547</v>
      </c>
      <c r="D1477">
        <v>210.35301572973586</v>
      </c>
      <c r="E1477">
        <v>115.2908096304517</v>
      </c>
      <c r="F1477">
        <v>331.79078732471584</v>
      </c>
      <c r="G1477">
        <v>238.85980824111681</v>
      </c>
      <c r="H1477">
        <v>348.33</v>
      </c>
      <c r="I1477" s="2">
        <v>61.415999999999997</v>
      </c>
      <c r="J1477" s="2">
        <v>1287</v>
      </c>
      <c r="K1477" s="2">
        <v>355</v>
      </c>
      <c r="L1477">
        <v>3</v>
      </c>
      <c r="M1477" t="b">
        <v>1</v>
      </c>
      <c r="N1477">
        <v>0</v>
      </c>
      <c r="O1477" t="str">
        <f t="shared" si="23"/>
        <v>Heizen</v>
      </c>
    </row>
    <row r="1478" spans="1:15" x14ac:dyDescent="0.75">
      <c r="A1478">
        <v>1477</v>
      </c>
      <c r="B1478">
        <v>264.23365855138616</v>
      </c>
      <c r="C1478">
        <v>231.92626379646754</v>
      </c>
      <c r="D1478">
        <v>204.49056709204859</v>
      </c>
      <c r="E1478">
        <v>110.97523246672752</v>
      </c>
      <c r="F1478">
        <v>332.42528017807382</v>
      </c>
      <c r="G1478">
        <v>235.32278766618532</v>
      </c>
      <c r="H1478">
        <v>324.73</v>
      </c>
      <c r="I1478" s="2">
        <v>65.694999999999993</v>
      </c>
      <c r="J1478" s="2">
        <v>1093</v>
      </c>
      <c r="K1478" s="2">
        <v>390</v>
      </c>
      <c r="L1478">
        <v>3</v>
      </c>
      <c r="M1478" t="b">
        <v>1</v>
      </c>
      <c r="N1478">
        <v>0</v>
      </c>
      <c r="O1478" t="str">
        <f t="shared" si="23"/>
        <v>Heizen</v>
      </c>
    </row>
    <row r="1479" spans="1:15" x14ac:dyDescent="0.75">
      <c r="A1479">
        <v>1478</v>
      </c>
      <c r="B1479">
        <v>263.73987299607757</v>
      </c>
      <c r="C1479">
        <v>249.29080375603561</v>
      </c>
      <c r="D1479">
        <v>188.8062578611503</v>
      </c>
      <c r="E1479">
        <v>117.14145921169512</v>
      </c>
      <c r="F1479">
        <v>338.77751257654933</v>
      </c>
      <c r="G1479">
        <v>221.99831416007754</v>
      </c>
      <c r="H1479">
        <v>311.62</v>
      </c>
      <c r="I1479" s="2">
        <v>62.609000000000002</v>
      </c>
      <c r="J1479" s="2">
        <v>1129</v>
      </c>
      <c r="K1479" s="2">
        <v>764</v>
      </c>
      <c r="L1479">
        <v>3</v>
      </c>
      <c r="M1479" t="b">
        <v>1</v>
      </c>
      <c r="N1479">
        <v>0</v>
      </c>
      <c r="O1479" t="str">
        <f t="shared" si="23"/>
        <v>Heizen</v>
      </c>
    </row>
    <row r="1480" spans="1:15" x14ac:dyDescent="0.75">
      <c r="A1480">
        <v>1479</v>
      </c>
      <c r="B1480">
        <v>273.14701954689463</v>
      </c>
      <c r="C1480">
        <v>253.11624936296423</v>
      </c>
      <c r="D1480">
        <v>163.30270524497541</v>
      </c>
      <c r="E1480">
        <v>124.41839365525293</v>
      </c>
      <c r="F1480">
        <v>347.29043793853822</v>
      </c>
      <c r="G1480">
        <v>219.31816746601828</v>
      </c>
      <c r="H1480">
        <v>304.68</v>
      </c>
      <c r="I1480" s="2">
        <v>68.935000000000002</v>
      </c>
      <c r="J1480" s="2">
        <v>889</v>
      </c>
      <c r="K1480" s="2">
        <v>1494</v>
      </c>
      <c r="L1480">
        <v>3</v>
      </c>
      <c r="M1480" t="b">
        <v>1</v>
      </c>
      <c r="N1480">
        <v>0</v>
      </c>
      <c r="O1480" t="str">
        <f t="shared" si="23"/>
        <v>Heizen</v>
      </c>
    </row>
    <row r="1481" spans="1:15" x14ac:dyDescent="0.75">
      <c r="A1481">
        <v>1480</v>
      </c>
      <c r="B1481">
        <v>270.68017026451594</v>
      </c>
      <c r="C1481">
        <v>251.29191219721474</v>
      </c>
      <c r="D1481">
        <v>151.88968930877579</v>
      </c>
      <c r="E1481">
        <v>132.06156714257628</v>
      </c>
      <c r="F1481">
        <v>354.63254510832377</v>
      </c>
      <c r="G1481">
        <v>221.29241392429705</v>
      </c>
      <c r="H1481">
        <v>291.72000000000003</v>
      </c>
      <c r="I1481" s="2">
        <v>92.63</v>
      </c>
      <c r="J1481" s="2">
        <v>560</v>
      </c>
      <c r="K1481" s="2">
        <v>1934</v>
      </c>
      <c r="L1481">
        <v>3</v>
      </c>
      <c r="M1481" t="b">
        <v>1</v>
      </c>
      <c r="N1481">
        <v>0</v>
      </c>
      <c r="O1481" t="str">
        <f t="shared" si="23"/>
        <v>Heizen</v>
      </c>
    </row>
    <row r="1482" spans="1:15" x14ac:dyDescent="0.75">
      <c r="A1482">
        <v>1481</v>
      </c>
      <c r="B1482">
        <v>251.39511080870659</v>
      </c>
      <c r="C1482">
        <v>253.88866067346055</v>
      </c>
      <c r="D1482">
        <v>147.45296459524002</v>
      </c>
      <c r="E1482">
        <v>138.24925920126304</v>
      </c>
      <c r="F1482">
        <v>319.22273151953988</v>
      </c>
      <c r="G1482">
        <v>210.2934056887396</v>
      </c>
      <c r="H1482">
        <v>286.68</v>
      </c>
      <c r="I1482" s="2">
        <v>101.82899999999999</v>
      </c>
      <c r="J1482" s="2">
        <v>434</v>
      </c>
      <c r="K1482" s="2">
        <v>2081</v>
      </c>
      <c r="L1482">
        <v>3</v>
      </c>
      <c r="M1482" t="b">
        <v>1</v>
      </c>
      <c r="N1482">
        <v>0</v>
      </c>
      <c r="O1482" t="str">
        <f t="shared" si="23"/>
        <v>Heizen</v>
      </c>
    </row>
    <row r="1483" spans="1:15" x14ac:dyDescent="0.75">
      <c r="A1483">
        <v>1482</v>
      </c>
      <c r="B1483">
        <v>238.61784845523417</v>
      </c>
      <c r="C1483">
        <v>253.78770121184661</v>
      </c>
      <c r="D1483">
        <v>139.88184315801246</v>
      </c>
      <c r="E1483">
        <v>142.89907929017761</v>
      </c>
      <c r="F1483">
        <v>311.45348436673606</v>
      </c>
      <c r="G1483">
        <v>200.16390499136747</v>
      </c>
      <c r="H1483">
        <v>287.38</v>
      </c>
      <c r="I1483" s="2">
        <v>132.87100000000001</v>
      </c>
      <c r="J1483" s="2">
        <v>541</v>
      </c>
      <c r="K1483" s="2">
        <v>2105</v>
      </c>
      <c r="L1483">
        <v>3</v>
      </c>
      <c r="M1483" t="b">
        <v>1</v>
      </c>
      <c r="N1483">
        <v>0</v>
      </c>
      <c r="O1483" t="str">
        <f t="shared" si="23"/>
        <v>Heizen</v>
      </c>
    </row>
    <row r="1484" spans="1:15" x14ac:dyDescent="0.75">
      <c r="A1484">
        <v>1483</v>
      </c>
      <c r="B1484">
        <v>248.54590522156516</v>
      </c>
      <c r="C1484">
        <v>248.87225120826915</v>
      </c>
      <c r="D1484">
        <v>138.86105411953127</v>
      </c>
      <c r="E1484">
        <v>146.36741857727304</v>
      </c>
      <c r="F1484">
        <v>315.36154710016763</v>
      </c>
      <c r="G1484">
        <v>202.77189610437122</v>
      </c>
      <c r="H1484">
        <v>276.61</v>
      </c>
      <c r="I1484" s="2">
        <v>179.506</v>
      </c>
      <c r="J1484" s="2">
        <v>504</v>
      </c>
      <c r="K1484" s="2">
        <v>2526</v>
      </c>
      <c r="L1484">
        <v>3</v>
      </c>
      <c r="M1484" t="b">
        <v>1</v>
      </c>
      <c r="N1484">
        <v>0</v>
      </c>
      <c r="O1484" t="str">
        <f t="shared" si="23"/>
        <v>Heizen</v>
      </c>
    </row>
    <row r="1485" spans="1:15" x14ac:dyDescent="0.75">
      <c r="A1485">
        <v>1484</v>
      </c>
      <c r="B1485">
        <v>255.36108848769064</v>
      </c>
      <c r="C1485">
        <v>245.42908066482963</v>
      </c>
      <c r="D1485">
        <v>138.45922766681784</v>
      </c>
      <c r="E1485">
        <v>148.64301169808439</v>
      </c>
      <c r="F1485">
        <v>341.43113900494666</v>
      </c>
      <c r="G1485">
        <v>220.73239005783864</v>
      </c>
      <c r="H1485">
        <v>263.66000000000003</v>
      </c>
      <c r="I1485" s="2">
        <v>205.738</v>
      </c>
      <c r="J1485" s="2">
        <v>395</v>
      </c>
      <c r="K1485" s="2">
        <v>2501</v>
      </c>
      <c r="L1485">
        <v>3</v>
      </c>
      <c r="M1485" t="b">
        <v>1</v>
      </c>
      <c r="N1485">
        <v>0</v>
      </c>
      <c r="O1485" t="str">
        <f t="shared" si="23"/>
        <v>Heizen</v>
      </c>
    </row>
    <row r="1486" spans="1:15" x14ac:dyDescent="0.75">
      <c r="A1486">
        <v>1485</v>
      </c>
      <c r="B1486">
        <v>269.73586943133597</v>
      </c>
      <c r="C1486">
        <v>260.80243980096145</v>
      </c>
      <c r="D1486">
        <v>170.01781366871268</v>
      </c>
      <c r="E1486">
        <v>146.03398184598552</v>
      </c>
      <c r="F1486">
        <v>355.18747079743343</v>
      </c>
      <c r="G1486">
        <v>226.5349634750265</v>
      </c>
      <c r="H1486">
        <v>266.25</v>
      </c>
      <c r="I1486" s="2">
        <v>224.33199999999999</v>
      </c>
      <c r="J1486" s="2">
        <v>325</v>
      </c>
      <c r="K1486" s="2">
        <v>2407</v>
      </c>
      <c r="L1486">
        <v>3</v>
      </c>
      <c r="M1486" t="b">
        <v>1</v>
      </c>
      <c r="N1486">
        <v>0</v>
      </c>
      <c r="O1486" t="str">
        <f t="shared" si="23"/>
        <v>Heizen</v>
      </c>
    </row>
    <row r="1487" spans="1:15" x14ac:dyDescent="0.75">
      <c r="A1487">
        <v>1486</v>
      </c>
      <c r="B1487">
        <v>271.2506665803167</v>
      </c>
      <c r="C1487">
        <v>268.96259012038303</v>
      </c>
      <c r="D1487">
        <v>169.10133328629493</v>
      </c>
      <c r="E1487">
        <v>145.73114073223934</v>
      </c>
      <c r="F1487">
        <v>353.07684342546258</v>
      </c>
      <c r="G1487">
        <v>232.54216754883234</v>
      </c>
      <c r="H1487">
        <v>286.25</v>
      </c>
      <c r="I1487" s="2">
        <v>254.61099999999999</v>
      </c>
      <c r="J1487" s="2">
        <v>214</v>
      </c>
      <c r="K1487" s="2">
        <v>2192</v>
      </c>
      <c r="L1487">
        <v>3</v>
      </c>
      <c r="M1487" t="b">
        <v>1</v>
      </c>
      <c r="N1487">
        <v>0</v>
      </c>
      <c r="O1487" t="str">
        <f t="shared" si="23"/>
        <v>Heizen</v>
      </c>
    </row>
    <row r="1488" spans="1:15" x14ac:dyDescent="0.75">
      <c r="A1488">
        <v>1487</v>
      </c>
      <c r="B1488">
        <v>272.82994996151518</v>
      </c>
      <c r="C1488">
        <v>265.36307388006765</v>
      </c>
      <c r="D1488">
        <v>170.13078579796175</v>
      </c>
      <c r="E1488">
        <v>147.95873564168841</v>
      </c>
      <c r="F1488">
        <v>355.90760910183917</v>
      </c>
      <c r="G1488">
        <v>226.51857561520845</v>
      </c>
      <c r="H1488">
        <v>288.73</v>
      </c>
      <c r="I1488" s="2">
        <v>302.93099999999998</v>
      </c>
      <c r="J1488" s="2">
        <v>204</v>
      </c>
      <c r="K1488" s="2">
        <v>2240</v>
      </c>
      <c r="L1488">
        <v>3</v>
      </c>
      <c r="M1488" t="b">
        <v>1</v>
      </c>
      <c r="N1488">
        <v>0</v>
      </c>
      <c r="O1488" t="str">
        <f t="shared" si="23"/>
        <v>Heizen</v>
      </c>
    </row>
    <row r="1489" spans="1:15" x14ac:dyDescent="0.75">
      <c r="A1489">
        <v>1488</v>
      </c>
      <c r="B1489">
        <v>288.66495141264369</v>
      </c>
      <c r="C1489">
        <v>266.71400729528739</v>
      </c>
      <c r="D1489">
        <v>163.72779861744107</v>
      </c>
      <c r="E1489">
        <v>146.83471072874065</v>
      </c>
      <c r="F1489">
        <v>345.93064054233821</v>
      </c>
      <c r="G1489">
        <v>215.45519978483449</v>
      </c>
      <c r="H1489">
        <v>292.93</v>
      </c>
      <c r="I1489" s="2">
        <v>369.66199999999998</v>
      </c>
      <c r="J1489" s="2">
        <v>189</v>
      </c>
      <c r="K1489" s="2">
        <v>2311</v>
      </c>
      <c r="L1489">
        <v>3</v>
      </c>
      <c r="M1489" t="b">
        <v>1</v>
      </c>
      <c r="N1489">
        <v>0</v>
      </c>
      <c r="O1489" t="str">
        <f t="shared" si="23"/>
        <v>Heizen</v>
      </c>
    </row>
    <row r="1490" spans="1:15" x14ac:dyDescent="0.75">
      <c r="A1490">
        <v>1489</v>
      </c>
      <c r="B1490">
        <v>284.09297546301246</v>
      </c>
      <c r="C1490">
        <v>263.47642164473172</v>
      </c>
      <c r="D1490">
        <v>148.58372392838226</v>
      </c>
      <c r="E1490">
        <v>142.46970709281038</v>
      </c>
      <c r="F1490">
        <v>342.26770222833005</v>
      </c>
      <c r="G1490">
        <v>206.10938834535744</v>
      </c>
      <c r="H1490">
        <v>287.48</v>
      </c>
      <c r="I1490" s="2">
        <v>387.6</v>
      </c>
      <c r="J1490" s="2">
        <v>156</v>
      </c>
      <c r="K1490" s="2">
        <v>2047</v>
      </c>
      <c r="L1490">
        <v>3</v>
      </c>
      <c r="M1490" t="b">
        <v>1</v>
      </c>
      <c r="N1490">
        <v>0</v>
      </c>
      <c r="O1490" t="str">
        <f t="shared" si="23"/>
        <v>Heizen</v>
      </c>
    </row>
    <row r="1491" spans="1:15" x14ac:dyDescent="0.75">
      <c r="A1491">
        <v>1490</v>
      </c>
      <c r="B1491">
        <v>275.30731174041506</v>
      </c>
      <c r="C1491">
        <v>260.19112510445075</v>
      </c>
      <c r="D1491">
        <v>150.14664621110265</v>
      </c>
      <c r="E1491">
        <v>143.25669506061317</v>
      </c>
      <c r="F1491">
        <v>333.79680760769713</v>
      </c>
      <c r="G1491">
        <v>199.72680720307656</v>
      </c>
      <c r="H1491">
        <v>273.52999999999997</v>
      </c>
      <c r="I1491" s="2">
        <v>337.67899999999997</v>
      </c>
      <c r="J1491" s="2">
        <v>170</v>
      </c>
      <c r="K1491" s="2">
        <v>1855</v>
      </c>
      <c r="L1491">
        <v>3</v>
      </c>
      <c r="M1491" t="b">
        <v>1</v>
      </c>
      <c r="N1491">
        <v>0</v>
      </c>
      <c r="O1491" t="str">
        <f t="shared" si="23"/>
        <v>Heizen</v>
      </c>
    </row>
    <row r="1492" spans="1:15" x14ac:dyDescent="0.75">
      <c r="A1492">
        <v>1491</v>
      </c>
      <c r="B1492">
        <v>268.44537372535808</v>
      </c>
      <c r="C1492">
        <v>252.42163093997411</v>
      </c>
      <c r="D1492">
        <v>153.72633802234731</v>
      </c>
      <c r="E1492">
        <v>141.25062699385674</v>
      </c>
      <c r="F1492">
        <v>332.82803578897136</v>
      </c>
      <c r="G1492">
        <v>194.986028015367</v>
      </c>
      <c r="H1492">
        <v>258.20999999999998</v>
      </c>
      <c r="I1492" s="2">
        <v>348.39400000000001</v>
      </c>
      <c r="J1492" s="2">
        <v>265</v>
      </c>
      <c r="K1492" s="2">
        <v>1842</v>
      </c>
      <c r="L1492">
        <v>3</v>
      </c>
      <c r="M1492" t="b">
        <v>1</v>
      </c>
      <c r="N1492">
        <v>0</v>
      </c>
      <c r="O1492" t="str">
        <f t="shared" si="23"/>
        <v>Heizen</v>
      </c>
    </row>
    <row r="1493" spans="1:15" x14ac:dyDescent="0.75">
      <c r="A1493">
        <v>1492</v>
      </c>
      <c r="B1493">
        <v>270.3195942154112</v>
      </c>
      <c r="C1493">
        <v>252.40255852919043</v>
      </c>
      <c r="D1493">
        <v>171.44576616951636</v>
      </c>
      <c r="E1493">
        <v>142.02499026884021</v>
      </c>
      <c r="F1493">
        <v>338.49453346821616</v>
      </c>
      <c r="G1493">
        <v>203.9695321828419</v>
      </c>
      <c r="H1493">
        <v>252.02</v>
      </c>
      <c r="I1493" s="2">
        <v>295.31400000000002</v>
      </c>
      <c r="J1493" s="2">
        <v>356</v>
      </c>
      <c r="K1493" s="2">
        <v>1748</v>
      </c>
      <c r="L1493">
        <v>3</v>
      </c>
      <c r="M1493" t="b">
        <v>1</v>
      </c>
      <c r="N1493">
        <v>0</v>
      </c>
      <c r="O1493" t="str">
        <f t="shared" si="23"/>
        <v>Heizen</v>
      </c>
    </row>
    <row r="1494" spans="1:15" x14ac:dyDescent="0.75">
      <c r="A1494">
        <v>1493</v>
      </c>
      <c r="B1494">
        <v>276.89374105386264</v>
      </c>
      <c r="C1494">
        <v>266.6595039230873</v>
      </c>
      <c r="D1494">
        <v>199.83363449909479</v>
      </c>
      <c r="E1494">
        <v>146.84980726776163</v>
      </c>
      <c r="F1494">
        <v>343.41685766685572</v>
      </c>
      <c r="G1494">
        <v>230.28490399892561</v>
      </c>
      <c r="H1494">
        <v>248.29</v>
      </c>
      <c r="I1494" s="2">
        <v>282.726</v>
      </c>
      <c r="J1494" s="2">
        <v>337</v>
      </c>
      <c r="K1494" s="2">
        <v>1379</v>
      </c>
      <c r="L1494">
        <v>3</v>
      </c>
      <c r="M1494" t="b">
        <v>1</v>
      </c>
      <c r="N1494">
        <v>0</v>
      </c>
      <c r="O1494" t="str">
        <f t="shared" si="23"/>
        <v>Heizen</v>
      </c>
    </row>
    <row r="1495" spans="1:15" x14ac:dyDescent="0.75">
      <c r="A1495">
        <v>1494</v>
      </c>
      <c r="B1495">
        <v>228.49612990780375</v>
      </c>
      <c r="C1495">
        <v>255.84275760041592</v>
      </c>
      <c r="D1495">
        <v>205.31809567901701</v>
      </c>
      <c r="E1495">
        <v>161.94237920298633</v>
      </c>
      <c r="F1495">
        <v>348.38301295321952</v>
      </c>
      <c r="G1495">
        <v>242.43769131558008</v>
      </c>
      <c r="H1495">
        <v>259.89</v>
      </c>
      <c r="I1495" s="2">
        <v>230.48099999999999</v>
      </c>
      <c r="J1495" s="2">
        <v>403</v>
      </c>
      <c r="K1495" s="2">
        <v>987</v>
      </c>
      <c r="L1495">
        <v>3</v>
      </c>
      <c r="M1495" t="b">
        <v>1</v>
      </c>
      <c r="N1495">
        <v>0</v>
      </c>
      <c r="O1495" t="str">
        <f t="shared" si="23"/>
        <v>Heizen</v>
      </c>
    </row>
    <row r="1496" spans="1:15" x14ac:dyDescent="0.75">
      <c r="A1496">
        <v>1495</v>
      </c>
      <c r="B1496">
        <v>200.61088599714193</v>
      </c>
      <c r="C1496">
        <v>241.00415759359569</v>
      </c>
      <c r="D1496">
        <v>205.76382226903766</v>
      </c>
      <c r="E1496">
        <v>169.75524493148814</v>
      </c>
      <c r="F1496">
        <v>347.56734614916587</v>
      </c>
      <c r="G1496">
        <v>240.16183136068102</v>
      </c>
      <c r="H1496">
        <v>288.91000000000003</v>
      </c>
      <c r="I1496" s="2">
        <v>168.06800000000001</v>
      </c>
      <c r="J1496" s="2">
        <v>255</v>
      </c>
      <c r="K1496" s="2">
        <v>645</v>
      </c>
      <c r="L1496">
        <v>3</v>
      </c>
      <c r="M1496" t="b">
        <v>1</v>
      </c>
      <c r="N1496">
        <v>0</v>
      </c>
      <c r="O1496" t="str">
        <f t="shared" si="23"/>
        <v>Heizen</v>
      </c>
    </row>
    <row r="1497" spans="1:15" x14ac:dyDescent="0.75">
      <c r="A1497">
        <v>1496</v>
      </c>
      <c r="B1497">
        <v>211.91420626464406</v>
      </c>
      <c r="C1497">
        <v>222.87864542138141</v>
      </c>
      <c r="D1497">
        <v>197.90416537091613</v>
      </c>
      <c r="E1497">
        <v>168.12663477837</v>
      </c>
      <c r="F1497">
        <v>335.43440349312402</v>
      </c>
      <c r="G1497">
        <v>233.13849718819253</v>
      </c>
      <c r="H1497">
        <v>304.64999999999998</v>
      </c>
      <c r="I1497" s="2">
        <v>72.594999999999999</v>
      </c>
      <c r="J1497" s="2">
        <v>191</v>
      </c>
      <c r="K1497" s="2">
        <v>461</v>
      </c>
      <c r="L1497">
        <v>3</v>
      </c>
      <c r="M1497" t="b">
        <v>1</v>
      </c>
      <c r="N1497">
        <v>0</v>
      </c>
      <c r="O1497" t="str">
        <f t="shared" si="23"/>
        <v>Heizen</v>
      </c>
    </row>
    <row r="1498" spans="1:15" x14ac:dyDescent="0.75">
      <c r="A1498">
        <v>1497</v>
      </c>
      <c r="B1498">
        <v>240.58904760566085</v>
      </c>
      <c r="C1498">
        <v>209.57214009422623</v>
      </c>
      <c r="D1498">
        <v>180.2898098317163</v>
      </c>
      <c r="E1498">
        <v>155.10740037620269</v>
      </c>
      <c r="F1498">
        <v>328.92655108297095</v>
      </c>
      <c r="G1498">
        <v>216.39145080015226</v>
      </c>
      <c r="H1498">
        <v>305.07</v>
      </c>
      <c r="I1498" s="2">
        <v>29.571999999999999</v>
      </c>
      <c r="J1498" s="2">
        <v>419</v>
      </c>
      <c r="K1498" s="2">
        <v>876</v>
      </c>
      <c r="L1498">
        <v>3</v>
      </c>
      <c r="M1498" t="b">
        <v>1</v>
      </c>
      <c r="N1498">
        <v>0</v>
      </c>
      <c r="O1498" t="str">
        <f t="shared" si="23"/>
        <v>Heizen</v>
      </c>
    </row>
    <row r="1499" spans="1:15" x14ac:dyDescent="0.75">
      <c r="A1499">
        <v>1498</v>
      </c>
      <c r="B1499">
        <v>267.00294621596368</v>
      </c>
      <c r="C1499">
        <v>200.55972020292509</v>
      </c>
      <c r="D1499">
        <v>176.87555757344305</v>
      </c>
      <c r="E1499">
        <v>142.2674471186059</v>
      </c>
      <c r="F1499">
        <v>325.90361759012552</v>
      </c>
      <c r="G1499">
        <v>199.35311369489466</v>
      </c>
      <c r="H1499">
        <v>301.33</v>
      </c>
      <c r="I1499" s="2">
        <v>9.8680000000000003</v>
      </c>
      <c r="J1499" s="2">
        <v>469</v>
      </c>
      <c r="K1499" s="2">
        <v>1401</v>
      </c>
      <c r="L1499">
        <v>3</v>
      </c>
      <c r="M1499" t="b">
        <v>1</v>
      </c>
      <c r="N1499">
        <v>0</v>
      </c>
      <c r="O1499" t="str">
        <f t="shared" si="23"/>
        <v>Heizen</v>
      </c>
    </row>
    <row r="1500" spans="1:15" x14ac:dyDescent="0.75">
      <c r="A1500">
        <v>1499</v>
      </c>
      <c r="B1500">
        <v>272.67429422130954</v>
      </c>
      <c r="C1500">
        <v>200.78881768866449</v>
      </c>
      <c r="D1500">
        <v>181.53100848945013</v>
      </c>
      <c r="E1500">
        <v>131.41227421207688</v>
      </c>
      <c r="F1500">
        <v>323.22038841353015</v>
      </c>
      <c r="G1500">
        <v>188.45047430872717</v>
      </c>
      <c r="H1500">
        <v>283.64999999999998</v>
      </c>
      <c r="I1500" s="2">
        <v>11.004</v>
      </c>
      <c r="J1500" s="2">
        <v>655</v>
      </c>
      <c r="K1500" s="2">
        <v>1520</v>
      </c>
      <c r="L1500">
        <v>3</v>
      </c>
      <c r="M1500" t="b">
        <v>1</v>
      </c>
      <c r="N1500">
        <v>0</v>
      </c>
      <c r="O1500" t="str">
        <f t="shared" si="23"/>
        <v>Heizen</v>
      </c>
    </row>
    <row r="1501" spans="1:15" x14ac:dyDescent="0.75">
      <c r="A1501">
        <v>1500</v>
      </c>
      <c r="B1501">
        <v>265.76329489420726</v>
      </c>
      <c r="C1501">
        <v>214.63147873789691</v>
      </c>
      <c r="D1501">
        <v>183.45309454555868</v>
      </c>
      <c r="E1501">
        <v>120.31587119573005</v>
      </c>
      <c r="F1501">
        <v>315.54137527071111</v>
      </c>
      <c r="G1501">
        <v>175.7516408787059</v>
      </c>
      <c r="H1501">
        <v>265.08</v>
      </c>
      <c r="I1501" s="2">
        <v>34.613</v>
      </c>
      <c r="J1501" s="2">
        <v>998</v>
      </c>
      <c r="K1501" s="2">
        <v>1487</v>
      </c>
      <c r="L1501">
        <v>3</v>
      </c>
      <c r="M1501" t="b">
        <v>1</v>
      </c>
      <c r="N1501">
        <v>0</v>
      </c>
      <c r="O1501" t="str">
        <f t="shared" si="23"/>
        <v>Heizen</v>
      </c>
    </row>
    <row r="1502" spans="1:15" x14ac:dyDescent="0.75">
      <c r="A1502">
        <v>1501</v>
      </c>
      <c r="B1502">
        <v>269.26253329254587</v>
      </c>
      <c r="C1502">
        <v>219.72444163437598</v>
      </c>
      <c r="D1502">
        <v>174.99775109901145</v>
      </c>
      <c r="E1502">
        <v>115.61080482367653</v>
      </c>
      <c r="F1502">
        <v>299.75086220351216</v>
      </c>
      <c r="G1502">
        <v>164.75359870618058</v>
      </c>
      <c r="H1502">
        <v>249.24</v>
      </c>
      <c r="I1502" s="2">
        <v>138.631</v>
      </c>
      <c r="J1502" s="2">
        <v>1525</v>
      </c>
      <c r="K1502" s="2">
        <v>1524</v>
      </c>
      <c r="L1502">
        <v>3</v>
      </c>
      <c r="M1502" t="b">
        <v>1</v>
      </c>
      <c r="N1502">
        <v>0</v>
      </c>
      <c r="O1502" t="str">
        <f t="shared" si="23"/>
        <v>Heizen</v>
      </c>
    </row>
    <row r="1503" spans="1:15" x14ac:dyDescent="0.75">
      <c r="A1503">
        <v>1502</v>
      </c>
      <c r="B1503">
        <v>281.13954561442915</v>
      </c>
      <c r="C1503">
        <v>226.80246110459089</v>
      </c>
      <c r="D1503">
        <v>174.30989639919318</v>
      </c>
      <c r="E1503">
        <v>112.96882804142648</v>
      </c>
      <c r="F1503">
        <v>291.21152175696835</v>
      </c>
      <c r="G1503">
        <v>160.08371534381476</v>
      </c>
      <c r="H1503">
        <v>234.9</v>
      </c>
      <c r="I1503" s="2">
        <v>347.452</v>
      </c>
      <c r="J1503" s="2">
        <v>2036</v>
      </c>
      <c r="K1503" s="2">
        <v>1747</v>
      </c>
      <c r="L1503">
        <v>3</v>
      </c>
      <c r="M1503" t="b">
        <v>1</v>
      </c>
      <c r="N1503">
        <v>0</v>
      </c>
      <c r="O1503" t="str">
        <f t="shared" si="23"/>
        <v>Heizen</v>
      </c>
    </row>
    <row r="1504" spans="1:15" x14ac:dyDescent="0.75">
      <c r="A1504">
        <v>1503</v>
      </c>
      <c r="B1504">
        <v>284.89869924932071</v>
      </c>
      <c r="C1504">
        <v>244.02313880498323</v>
      </c>
      <c r="D1504">
        <v>167.65834656639291</v>
      </c>
      <c r="E1504">
        <v>110.49925109557614</v>
      </c>
      <c r="F1504">
        <v>298.86961392711805</v>
      </c>
      <c r="G1504">
        <v>156.89709663440706</v>
      </c>
      <c r="H1504">
        <v>222.41</v>
      </c>
      <c r="I1504" s="2">
        <v>568.29600000000005</v>
      </c>
      <c r="J1504" s="2">
        <v>2253</v>
      </c>
      <c r="K1504" s="2">
        <v>2078</v>
      </c>
      <c r="L1504">
        <v>3</v>
      </c>
      <c r="M1504" t="b">
        <v>1</v>
      </c>
      <c r="N1504">
        <v>0</v>
      </c>
      <c r="O1504" t="str">
        <f t="shared" si="23"/>
        <v>Heizen</v>
      </c>
    </row>
    <row r="1505" spans="1:15" x14ac:dyDescent="0.75">
      <c r="A1505">
        <v>1504</v>
      </c>
      <c r="B1505">
        <v>271.62788990753694</v>
      </c>
      <c r="C1505">
        <v>241.95610092488886</v>
      </c>
      <c r="D1505">
        <v>160.37487360048462</v>
      </c>
      <c r="E1505">
        <v>121.86408763964118</v>
      </c>
      <c r="F1505">
        <v>294.46002476410644</v>
      </c>
      <c r="G1505">
        <v>153.3043108593771</v>
      </c>
      <c r="H1505">
        <v>218.66</v>
      </c>
      <c r="I1505" s="2">
        <v>688.43600000000004</v>
      </c>
      <c r="J1505" s="2">
        <v>2388</v>
      </c>
      <c r="K1505" s="2">
        <v>2415</v>
      </c>
      <c r="L1505">
        <v>3</v>
      </c>
      <c r="M1505" t="b">
        <v>1</v>
      </c>
      <c r="N1505">
        <v>0</v>
      </c>
      <c r="O1505" t="str">
        <f t="shared" si="23"/>
        <v>Heizen</v>
      </c>
    </row>
    <row r="1506" spans="1:15" x14ac:dyDescent="0.75">
      <c r="A1506">
        <v>1505</v>
      </c>
      <c r="B1506">
        <v>238.62924574532337</v>
      </c>
      <c r="C1506">
        <v>207.72137965859511</v>
      </c>
      <c r="D1506">
        <v>149.44837688354846</v>
      </c>
      <c r="E1506">
        <v>123.86547001889676</v>
      </c>
      <c r="F1506">
        <v>278.40574688126583</v>
      </c>
      <c r="G1506">
        <v>159.42435806369986</v>
      </c>
      <c r="H1506">
        <v>216.47</v>
      </c>
      <c r="I1506" s="2">
        <v>817.90899999999999</v>
      </c>
      <c r="J1506" s="2">
        <v>2168</v>
      </c>
      <c r="K1506" s="2">
        <v>2480</v>
      </c>
      <c r="L1506">
        <v>3</v>
      </c>
      <c r="M1506" t="b">
        <v>1</v>
      </c>
      <c r="N1506">
        <v>0</v>
      </c>
      <c r="O1506" t="str">
        <f t="shared" si="23"/>
        <v>Heizen</v>
      </c>
    </row>
    <row r="1507" spans="1:15" x14ac:dyDescent="0.75">
      <c r="A1507">
        <v>1506</v>
      </c>
      <c r="B1507">
        <v>220.51315408447002</v>
      </c>
      <c r="C1507">
        <v>212.26836022661854</v>
      </c>
      <c r="D1507">
        <v>150.8276706953059</v>
      </c>
      <c r="E1507">
        <v>123.48946754184884</v>
      </c>
      <c r="F1507">
        <v>259.03217898718327</v>
      </c>
      <c r="G1507">
        <v>171.24758079356312</v>
      </c>
      <c r="H1507">
        <v>209.75</v>
      </c>
      <c r="I1507" s="2">
        <v>1094.644</v>
      </c>
      <c r="J1507" s="2">
        <v>2418</v>
      </c>
      <c r="K1507" s="2">
        <v>2278</v>
      </c>
      <c r="L1507">
        <v>3</v>
      </c>
      <c r="M1507" t="b">
        <v>1</v>
      </c>
      <c r="N1507">
        <v>0</v>
      </c>
      <c r="O1507" t="str">
        <f t="shared" si="23"/>
        <v>Heizen</v>
      </c>
    </row>
    <row r="1508" spans="1:15" x14ac:dyDescent="0.75">
      <c r="A1508">
        <v>1507</v>
      </c>
      <c r="B1508">
        <v>216.02960976816763</v>
      </c>
      <c r="C1508">
        <v>192.92917694159698</v>
      </c>
      <c r="D1508">
        <v>150.24020482155919</v>
      </c>
      <c r="E1508">
        <v>121.89425708469895</v>
      </c>
      <c r="F1508">
        <v>249.95322729518631</v>
      </c>
      <c r="G1508">
        <v>178.65290601265326</v>
      </c>
      <c r="H1508">
        <v>221.67</v>
      </c>
      <c r="I1508" s="2">
        <v>1584.972</v>
      </c>
      <c r="J1508" s="2">
        <v>2762</v>
      </c>
      <c r="K1508" s="2">
        <v>2140</v>
      </c>
      <c r="L1508">
        <v>3</v>
      </c>
      <c r="M1508" t="b">
        <v>1</v>
      </c>
      <c r="N1508">
        <v>0</v>
      </c>
      <c r="O1508" t="str">
        <f t="shared" si="23"/>
        <v>Heizen</v>
      </c>
    </row>
    <row r="1509" spans="1:15" x14ac:dyDescent="0.75">
      <c r="A1509">
        <v>1508</v>
      </c>
      <c r="B1509">
        <v>227.47288592003358</v>
      </c>
      <c r="C1509">
        <v>207.35722513748368</v>
      </c>
      <c r="D1509">
        <v>171.6619203781128</v>
      </c>
      <c r="E1509">
        <v>125.32490341860665</v>
      </c>
      <c r="F1509">
        <v>260.87130982900214</v>
      </c>
      <c r="G1509">
        <v>186.08135862273505</v>
      </c>
      <c r="H1509">
        <v>235.98</v>
      </c>
      <c r="I1509" s="2">
        <v>1863.835</v>
      </c>
      <c r="J1509" s="2">
        <v>2796</v>
      </c>
      <c r="K1509" s="2">
        <v>1901</v>
      </c>
      <c r="L1509">
        <v>3</v>
      </c>
      <c r="M1509" t="b">
        <v>1</v>
      </c>
      <c r="N1509">
        <v>0</v>
      </c>
      <c r="O1509" t="str">
        <f t="shared" si="23"/>
        <v>Heizen</v>
      </c>
    </row>
    <row r="1510" spans="1:15" x14ac:dyDescent="0.75">
      <c r="A1510">
        <v>1509</v>
      </c>
      <c r="B1510">
        <v>244.50510139939919</v>
      </c>
      <c r="C1510">
        <v>226.84487998567562</v>
      </c>
      <c r="D1510">
        <v>174.49592189927483</v>
      </c>
      <c r="E1510">
        <v>128.12724393502452</v>
      </c>
      <c r="F1510">
        <v>259.07656479547387</v>
      </c>
      <c r="G1510">
        <v>201.86727883230714</v>
      </c>
      <c r="H1510">
        <v>243.91</v>
      </c>
      <c r="I1510" s="2">
        <v>1919.8620000000001</v>
      </c>
      <c r="J1510" s="2">
        <v>2542</v>
      </c>
      <c r="K1510" s="2">
        <v>1598</v>
      </c>
      <c r="L1510">
        <v>3</v>
      </c>
      <c r="M1510" t="b">
        <v>1</v>
      </c>
      <c r="N1510">
        <v>0</v>
      </c>
      <c r="O1510" t="str">
        <f t="shared" si="23"/>
        <v>Heizen</v>
      </c>
    </row>
    <row r="1511" spans="1:15" x14ac:dyDescent="0.75">
      <c r="A1511">
        <v>1510</v>
      </c>
      <c r="B1511">
        <v>271.0972056705848</v>
      </c>
      <c r="C1511">
        <v>233.6503058023907</v>
      </c>
      <c r="D1511">
        <v>180.77803428454706</v>
      </c>
      <c r="E1511">
        <v>127.55227760501295</v>
      </c>
      <c r="F1511">
        <v>260.0453200002263</v>
      </c>
      <c r="G1511">
        <v>212.37719759425298</v>
      </c>
      <c r="H1511">
        <v>252.73</v>
      </c>
      <c r="I1511" s="2">
        <v>2053.4479999999999</v>
      </c>
      <c r="J1511" s="2">
        <v>2141</v>
      </c>
      <c r="K1511" s="2">
        <v>1398</v>
      </c>
      <c r="L1511">
        <v>3</v>
      </c>
      <c r="M1511" t="b">
        <v>1</v>
      </c>
      <c r="N1511">
        <v>0</v>
      </c>
      <c r="O1511" t="str">
        <f t="shared" si="23"/>
        <v>Heizen</v>
      </c>
    </row>
    <row r="1512" spans="1:15" x14ac:dyDescent="0.75">
      <c r="A1512">
        <v>1511</v>
      </c>
      <c r="B1512">
        <v>270.35018898074674</v>
      </c>
      <c r="C1512">
        <v>225.55113527750908</v>
      </c>
      <c r="D1512">
        <v>175.12483881287119</v>
      </c>
      <c r="E1512">
        <v>113.59605177134985</v>
      </c>
      <c r="F1512">
        <v>265.88347555098846</v>
      </c>
      <c r="G1512">
        <v>207.09680209225414</v>
      </c>
      <c r="H1512">
        <v>270.7</v>
      </c>
      <c r="I1512" s="2">
        <v>2165.2710000000002</v>
      </c>
      <c r="J1512" s="2">
        <v>1957</v>
      </c>
      <c r="K1512" s="2">
        <v>1655</v>
      </c>
      <c r="L1512">
        <v>3</v>
      </c>
      <c r="M1512" t="b">
        <v>1</v>
      </c>
      <c r="N1512">
        <v>0</v>
      </c>
      <c r="O1512" t="str">
        <f t="shared" si="23"/>
        <v>Heizen</v>
      </c>
    </row>
    <row r="1513" spans="1:15" x14ac:dyDescent="0.75">
      <c r="A1513">
        <v>1512</v>
      </c>
      <c r="B1513">
        <v>277.34946821643507</v>
      </c>
      <c r="C1513">
        <v>238.83020586652583</v>
      </c>
      <c r="D1513">
        <v>177.77557491158203</v>
      </c>
      <c r="E1513">
        <v>97.260323004386933</v>
      </c>
      <c r="F1513">
        <v>248.55197423115055</v>
      </c>
      <c r="G1513">
        <v>216.0840606667042</v>
      </c>
      <c r="H1513">
        <v>281.11</v>
      </c>
      <c r="I1513" s="2">
        <v>2148.4389999999999</v>
      </c>
      <c r="J1513" s="2">
        <v>2149</v>
      </c>
      <c r="K1513" s="2">
        <v>1928</v>
      </c>
      <c r="L1513">
        <v>3</v>
      </c>
      <c r="M1513" t="b">
        <v>1</v>
      </c>
      <c r="N1513">
        <v>0</v>
      </c>
      <c r="O1513" t="str">
        <f t="shared" si="23"/>
        <v>Heizen</v>
      </c>
    </row>
    <row r="1514" spans="1:15" x14ac:dyDescent="0.75">
      <c r="A1514">
        <v>1513</v>
      </c>
      <c r="B1514">
        <v>283.12830314234992</v>
      </c>
      <c r="C1514">
        <v>235.58845451461934</v>
      </c>
      <c r="D1514">
        <v>164.48617836911382</v>
      </c>
      <c r="E1514">
        <v>93.477751897558363</v>
      </c>
      <c r="F1514">
        <v>237.86550162872328</v>
      </c>
      <c r="G1514">
        <v>211.29027580242487</v>
      </c>
      <c r="H1514">
        <v>273.73</v>
      </c>
      <c r="I1514" s="2">
        <v>2046.0260000000001</v>
      </c>
      <c r="J1514" s="2">
        <v>2597</v>
      </c>
      <c r="K1514" s="2">
        <v>1818</v>
      </c>
      <c r="L1514">
        <v>3</v>
      </c>
      <c r="M1514" t="b">
        <v>1</v>
      </c>
      <c r="N1514">
        <v>0</v>
      </c>
      <c r="O1514" t="str">
        <f t="shared" si="23"/>
        <v>Heizen</v>
      </c>
    </row>
    <row r="1515" spans="1:15" x14ac:dyDescent="0.75">
      <c r="A1515">
        <v>1514</v>
      </c>
      <c r="B1515">
        <v>295.13499996124835</v>
      </c>
      <c r="C1515">
        <v>232.09700757611938</v>
      </c>
      <c r="D1515">
        <v>178.55846038833462</v>
      </c>
      <c r="E1515">
        <v>96.269358356519049</v>
      </c>
      <c r="F1515">
        <v>236.76085834668564</v>
      </c>
      <c r="G1515">
        <v>192.43956603812063</v>
      </c>
      <c r="H1515">
        <v>273.41000000000003</v>
      </c>
      <c r="I1515" s="2">
        <v>2012.5039999999999</v>
      </c>
      <c r="J1515" s="2">
        <v>2620</v>
      </c>
      <c r="K1515" s="2">
        <v>1954</v>
      </c>
      <c r="L1515">
        <v>3</v>
      </c>
      <c r="M1515" t="b">
        <v>1</v>
      </c>
      <c r="N1515">
        <v>0</v>
      </c>
      <c r="O1515" t="str">
        <f t="shared" si="23"/>
        <v>Heizen</v>
      </c>
    </row>
    <row r="1516" spans="1:15" x14ac:dyDescent="0.75">
      <c r="A1516">
        <v>1515</v>
      </c>
      <c r="B1516">
        <v>296.02142386983428</v>
      </c>
      <c r="C1516">
        <v>218.05775242579617</v>
      </c>
      <c r="D1516">
        <v>165.15493639685363</v>
      </c>
      <c r="E1516">
        <v>100.90872231725513</v>
      </c>
      <c r="F1516">
        <v>251.63291014780978</v>
      </c>
      <c r="G1516">
        <v>183.44613641404155</v>
      </c>
      <c r="H1516">
        <v>266.33</v>
      </c>
      <c r="I1516" s="2">
        <v>1982.96</v>
      </c>
      <c r="J1516" s="2">
        <v>2428</v>
      </c>
      <c r="K1516" s="2">
        <v>1539</v>
      </c>
      <c r="L1516">
        <v>3</v>
      </c>
      <c r="M1516" t="b">
        <v>1</v>
      </c>
      <c r="N1516">
        <v>0</v>
      </c>
      <c r="O1516" t="str">
        <f t="shared" si="23"/>
        <v>Heizen</v>
      </c>
    </row>
    <row r="1517" spans="1:15" x14ac:dyDescent="0.75">
      <c r="A1517">
        <v>1516</v>
      </c>
      <c r="B1517">
        <v>302.80192565544843</v>
      </c>
      <c r="C1517">
        <v>214.07737683078105</v>
      </c>
      <c r="D1517">
        <v>159.94773198190603</v>
      </c>
      <c r="E1517">
        <v>107.4049780896073</v>
      </c>
      <c r="F1517">
        <v>269.85701721919412</v>
      </c>
      <c r="G1517">
        <v>189.5273262021079</v>
      </c>
      <c r="H1517">
        <v>247.58</v>
      </c>
      <c r="I1517" s="2">
        <v>2000.835</v>
      </c>
      <c r="J1517" s="2">
        <v>1954</v>
      </c>
      <c r="K1517" s="2">
        <v>1468</v>
      </c>
      <c r="L1517">
        <v>3</v>
      </c>
      <c r="M1517" t="b">
        <v>1</v>
      </c>
      <c r="N1517">
        <v>0</v>
      </c>
      <c r="O1517" t="str">
        <f t="shared" si="23"/>
        <v>Heizen</v>
      </c>
    </row>
    <row r="1518" spans="1:15" x14ac:dyDescent="0.75">
      <c r="A1518">
        <v>1517</v>
      </c>
      <c r="B1518">
        <v>320.97273359155804</v>
      </c>
      <c r="C1518">
        <v>184.97115528645597</v>
      </c>
      <c r="D1518">
        <v>173.13222021262135</v>
      </c>
      <c r="E1518">
        <v>113.22895886218217</v>
      </c>
      <c r="F1518">
        <v>304.72636393361211</v>
      </c>
      <c r="G1518">
        <v>210.74765783705638</v>
      </c>
      <c r="H1518">
        <v>237.3</v>
      </c>
      <c r="I1518" s="2">
        <v>1918.46</v>
      </c>
      <c r="J1518" s="2">
        <v>1718</v>
      </c>
      <c r="K1518" s="2">
        <v>1703</v>
      </c>
      <c r="L1518">
        <v>3</v>
      </c>
      <c r="M1518" t="b">
        <v>1</v>
      </c>
      <c r="N1518">
        <v>0</v>
      </c>
      <c r="O1518" t="str">
        <f t="shared" si="23"/>
        <v>Heizen</v>
      </c>
    </row>
    <row r="1519" spans="1:15" x14ac:dyDescent="0.75">
      <c r="A1519">
        <v>1518</v>
      </c>
      <c r="B1519">
        <v>303.18571548182058</v>
      </c>
      <c r="C1519">
        <v>165.0531484682742</v>
      </c>
      <c r="D1519">
        <v>157.27952050947525</v>
      </c>
      <c r="E1519">
        <v>125.08757416303789</v>
      </c>
      <c r="F1519">
        <v>284.20083122238583</v>
      </c>
      <c r="G1519">
        <v>224.0174638154823</v>
      </c>
      <c r="H1519">
        <v>244.1</v>
      </c>
      <c r="I1519" s="2">
        <v>1633.067</v>
      </c>
      <c r="J1519" s="2">
        <v>1818</v>
      </c>
      <c r="K1519" s="2">
        <v>2013</v>
      </c>
      <c r="L1519">
        <v>3</v>
      </c>
      <c r="M1519" t="b">
        <v>1</v>
      </c>
      <c r="N1519">
        <v>0</v>
      </c>
      <c r="O1519" t="str">
        <f t="shared" si="23"/>
        <v>Heizen</v>
      </c>
    </row>
    <row r="1520" spans="1:15" x14ac:dyDescent="0.75">
      <c r="A1520">
        <v>1519</v>
      </c>
      <c r="B1520">
        <v>282.27689766386573</v>
      </c>
      <c r="C1520">
        <v>147.84634957493788</v>
      </c>
      <c r="D1520">
        <v>150.84937968482126</v>
      </c>
      <c r="E1520">
        <v>149.44346323817015</v>
      </c>
      <c r="F1520">
        <v>258.90651193809913</v>
      </c>
      <c r="G1520">
        <v>244.60753703471173</v>
      </c>
      <c r="H1520">
        <v>266.19</v>
      </c>
      <c r="I1520" s="2">
        <v>1477.2760000000001</v>
      </c>
      <c r="J1520" s="2">
        <v>2356</v>
      </c>
      <c r="K1520" s="2">
        <v>2193</v>
      </c>
      <c r="L1520">
        <v>3</v>
      </c>
      <c r="M1520" t="b">
        <v>1</v>
      </c>
      <c r="N1520">
        <v>0</v>
      </c>
      <c r="O1520" t="str">
        <f t="shared" si="23"/>
        <v>Heizen</v>
      </c>
    </row>
    <row r="1521" spans="1:15" x14ac:dyDescent="0.75">
      <c r="A1521">
        <v>1520</v>
      </c>
      <c r="B1521">
        <v>292.69068490049574</v>
      </c>
      <c r="C1521">
        <v>151.94285924980798</v>
      </c>
      <c r="D1521">
        <v>147.44787418152671</v>
      </c>
      <c r="E1521">
        <v>152.5199811887899</v>
      </c>
      <c r="F1521">
        <v>261.72977644731162</v>
      </c>
      <c r="G1521">
        <v>251.56713385326964</v>
      </c>
      <c r="H1521">
        <v>283.12</v>
      </c>
      <c r="I1521" s="2">
        <v>1434.3979999999999</v>
      </c>
      <c r="J1521" s="2">
        <v>1969</v>
      </c>
      <c r="K1521" s="2">
        <v>2088</v>
      </c>
      <c r="L1521">
        <v>3</v>
      </c>
      <c r="M1521" t="b">
        <v>1</v>
      </c>
      <c r="N1521">
        <v>0</v>
      </c>
      <c r="O1521" t="str">
        <f t="shared" si="23"/>
        <v>Heizen</v>
      </c>
    </row>
    <row r="1522" spans="1:15" x14ac:dyDescent="0.75">
      <c r="A1522">
        <v>1521</v>
      </c>
      <c r="B1522">
        <v>297.84219923293193</v>
      </c>
      <c r="C1522">
        <v>161.43575718111748</v>
      </c>
      <c r="D1522">
        <v>162.43661981595156</v>
      </c>
      <c r="E1522">
        <v>142.18757909638799</v>
      </c>
      <c r="F1522">
        <v>269.16407254234321</v>
      </c>
      <c r="G1522">
        <v>257.60726073769115</v>
      </c>
      <c r="H1522">
        <v>304.32</v>
      </c>
      <c r="I1522" s="2">
        <v>1380.702</v>
      </c>
      <c r="J1522" s="2">
        <v>1749</v>
      </c>
      <c r="K1522" s="2">
        <v>2079</v>
      </c>
      <c r="L1522">
        <v>3</v>
      </c>
      <c r="M1522" t="b">
        <v>1</v>
      </c>
      <c r="N1522">
        <v>0</v>
      </c>
      <c r="O1522" t="str">
        <f t="shared" si="23"/>
        <v>Heizen</v>
      </c>
    </row>
    <row r="1523" spans="1:15" x14ac:dyDescent="0.75">
      <c r="A1523">
        <v>1522</v>
      </c>
      <c r="B1523">
        <v>293.2025232194494</v>
      </c>
      <c r="C1523">
        <v>184.47283836233109</v>
      </c>
      <c r="D1523">
        <v>162.74867163807016</v>
      </c>
      <c r="E1523">
        <v>127.5889652037034</v>
      </c>
      <c r="F1523">
        <v>271.20970100266101</v>
      </c>
      <c r="G1523">
        <v>248.05249953750689</v>
      </c>
      <c r="H1523">
        <v>312.25</v>
      </c>
      <c r="I1523" s="2">
        <v>1307.6469999999999</v>
      </c>
      <c r="J1523" s="2">
        <v>1925</v>
      </c>
      <c r="K1523" s="2">
        <v>1865</v>
      </c>
      <c r="L1523">
        <v>3</v>
      </c>
      <c r="M1523" t="b">
        <v>1</v>
      </c>
      <c r="N1523">
        <v>0</v>
      </c>
      <c r="O1523" t="str">
        <f t="shared" si="23"/>
        <v>Heizen</v>
      </c>
    </row>
    <row r="1524" spans="1:15" x14ac:dyDescent="0.75">
      <c r="A1524">
        <v>1523</v>
      </c>
      <c r="B1524">
        <v>294.95023559698558</v>
      </c>
      <c r="C1524">
        <v>187.9393087381948</v>
      </c>
      <c r="D1524">
        <v>166.92640771535883</v>
      </c>
      <c r="E1524">
        <v>126.47286604774445</v>
      </c>
      <c r="F1524">
        <v>280.60927940341912</v>
      </c>
      <c r="G1524">
        <v>244.39260073343354</v>
      </c>
      <c r="H1524">
        <v>320.86</v>
      </c>
      <c r="I1524" s="2">
        <v>1245.75</v>
      </c>
      <c r="J1524" s="2">
        <v>2266</v>
      </c>
      <c r="K1524" s="2">
        <v>1752</v>
      </c>
      <c r="L1524">
        <v>3</v>
      </c>
      <c r="M1524" t="b">
        <v>1</v>
      </c>
      <c r="N1524">
        <v>0</v>
      </c>
      <c r="O1524" t="str">
        <f t="shared" si="23"/>
        <v>Heizen</v>
      </c>
    </row>
    <row r="1525" spans="1:15" x14ac:dyDescent="0.75">
      <c r="A1525">
        <v>1524</v>
      </c>
      <c r="B1525">
        <v>300.62437243575829</v>
      </c>
      <c r="C1525">
        <v>188.60679098560735</v>
      </c>
      <c r="D1525">
        <v>169.63616870938699</v>
      </c>
      <c r="E1525">
        <v>123.00053861051022</v>
      </c>
      <c r="F1525">
        <v>282.09689718993775</v>
      </c>
      <c r="G1525">
        <v>250.24115017776057</v>
      </c>
      <c r="H1525">
        <v>311.22000000000003</v>
      </c>
      <c r="I1525" s="2">
        <v>1201.473</v>
      </c>
      <c r="J1525" s="2">
        <v>2438</v>
      </c>
      <c r="K1525" s="2">
        <v>1998</v>
      </c>
      <c r="L1525">
        <v>3</v>
      </c>
      <c r="M1525" t="b">
        <v>1</v>
      </c>
      <c r="N1525">
        <v>0</v>
      </c>
      <c r="O1525" t="str">
        <f t="shared" si="23"/>
        <v>Heizen</v>
      </c>
    </row>
    <row r="1526" spans="1:15" x14ac:dyDescent="0.75">
      <c r="A1526">
        <v>1525</v>
      </c>
      <c r="B1526">
        <v>301.30581046798847</v>
      </c>
      <c r="C1526">
        <v>198.8341217187365</v>
      </c>
      <c r="D1526">
        <v>185.58401286678108</v>
      </c>
      <c r="E1526">
        <v>128.03066573144605</v>
      </c>
      <c r="F1526">
        <v>294.0867869246016</v>
      </c>
      <c r="G1526">
        <v>236.11732603811635</v>
      </c>
      <c r="H1526">
        <v>305.99</v>
      </c>
      <c r="I1526" s="2">
        <v>1138.096</v>
      </c>
      <c r="J1526" s="2">
        <v>2370</v>
      </c>
      <c r="K1526" s="2">
        <v>2035</v>
      </c>
      <c r="L1526">
        <v>3</v>
      </c>
      <c r="M1526" t="b">
        <v>1</v>
      </c>
      <c r="N1526">
        <v>0</v>
      </c>
      <c r="O1526" t="str">
        <f t="shared" si="23"/>
        <v>Heizen</v>
      </c>
    </row>
    <row r="1527" spans="1:15" x14ac:dyDescent="0.75">
      <c r="A1527">
        <v>1526</v>
      </c>
      <c r="B1527">
        <v>303.5377690710597</v>
      </c>
      <c r="C1527">
        <v>203.36456162615519</v>
      </c>
      <c r="D1527">
        <v>196.21037050517427</v>
      </c>
      <c r="E1527">
        <v>137.14243556330626</v>
      </c>
      <c r="F1527">
        <v>326.00393761247597</v>
      </c>
      <c r="G1527">
        <v>235.62109997740959</v>
      </c>
      <c r="H1527">
        <v>309.97000000000003</v>
      </c>
      <c r="I1527" s="2">
        <v>1077.627</v>
      </c>
      <c r="J1527" s="2">
        <v>1996</v>
      </c>
      <c r="K1527" s="2">
        <v>1705</v>
      </c>
      <c r="L1527">
        <v>3</v>
      </c>
      <c r="M1527" t="b">
        <v>1</v>
      </c>
      <c r="N1527">
        <v>0</v>
      </c>
      <c r="O1527" t="str">
        <f t="shared" si="23"/>
        <v>Heizen</v>
      </c>
    </row>
    <row r="1528" spans="1:15" x14ac:dyDescent="0.75">
      <c r="A1528">
        <v>1527</v>
      </c>
      <c r="B1528">
        <v>322.93071802739269</v>
      </c>
      <c r="C1528">
        <v>209.06938998691209</v>
      </c>
      <c r="D1528">
        <v>204.36662177077466</v>
      </c>
      <c r="E1528">
        <v>150.79601553485122</v>
      </c>
      <c r="F1528">
        <v>330.44808925048989</v>
      </c>
      <c r="G1528">
        <v>246.08936932601009</v>
      </c>
      <c r="H1528">
        <v>293.33</v>
      </c>
      <c r="I1528" s="2">
        <v>964.56299999999999</v>
      </c>
      <c r="J1528" s="2">
        <v>1878</v>
      </c>
      <c r="K1528" s="2">
        <v>1308</v>
      </c>
      <c r="L1528">
        <v>3</v>
      </c>
      <c r="M1528" t="b">
        <v>1</v>
      </c>
      <c r="N1528">
        <v>0</v>
      </c>
      <c r="O1528" t="str">
        <f t="shared" si="23"/>
        <v>Heizen</v>
      </c>
    </row>
    <row r="1529" spans="1:15" x14ac:dyDescent="0.75">
      <c r="A1529">
        <v>1528</v>
      </c>
      <c r="B1529">
        <v>319.20440200166803</v>
      </c>
      <c r="C1529">
        <v>203.78486379169553</v>
      </c>
      <c r="D1529">
        <v>197.36598653873696</v>
      </c>
      <c r="E1529">
        <v>157.4149425873668</v>
      </c>
      <c r="F1529">
        <v>315.80037877612813</v>
      </c>
      <c r="G1529">
        <v>235.48515629308403</v>
      </c>
      <c r="H1529">
        <v>292.22000000000003</v>
      </c>
      <c r="I1529" s="2">
        <v>934.26099999999997</v>
      </c>
      <c r="J1529" s="2">
        <v>1529</v>
      </c>
      <c r="K1529" s="2">
        <v>1009</v>
      </c>
      <c r="L1529">
        <v>3</v>
      </c>
      <c r="M1529" t="b">
        <v>1</v>
      </c>
      <c r="N1529">
        <v>0</v>
      </c>
      <c r="O1529" t="str">
        <f t="shared" si="23"/>
        <v>Heizen</v>
      </c>
    </row>
    <row r="1530" spans="1:15" x14ac:dyDescent="0.75">
      <c r="A1530">
        <v>1529</v>
      </c>
      <c r="B1530">
        <v>279.57115460573425</v>
      </c>
      <c r="C1530">
        <v>172.74101960262183</v>
      </c>
      <c r="D1530">
        <v>166.39692005758744</v>
      </c>
      <c r="E1530">
        <v>170.69640379747014</v>
      </c>
      <c r="F1530">
        <v>280.08163664981157</v>
      </c>
      <c r="G1530">
        <v>239.9983224443786</v>
      </c>
      <c r="H1530">
        <v>304.62</v>
      </c>
      <c r="I1530" s="2">
        <v>740.37900000000002</v>
      </c>
      <c r="J1530" s="2">
        <v>1415</v>
      </c>
      <c r="K1530" s="2">
        <v>767</v>
      </c>
      <c r="L1530">
        <v>3</v>
      </c>
      <c r="M1530" t="b">
        <v>1</v>
      </c>
      <c r="N1530">
        <v>0</v>
      </c>
      <c r="O1530" t="str">
        <f t="shared" si="23"/>
        <v>Heizen</v>
      </c>
    </row>
    <row r="1531" spans="1:15" x14ac:dyDescent="0.75">
      <c r="A1531">
        <v>1530</v>
      </c>
      <c r="B1531">
        <v>252.12216787089673</v>
      </c>
      <c r="C1531">
        <v>167.06640697165867</v>
      </c>
      <c r="D1531">
        <v>159.51016050885269</v>
      </c>
      <c r="E1531">
        <v>162.83724900124025</v>
      </c>
      <c r="F1531">
        <v>246.4770228586425</v>
      </c>
      <c r="G1531">
        <v>221.73972236317627</v>
      </c>
      <c r="H1531">
        <v>294.64999999999998</v>
      </c>
      <c r="I1531" s="2">
        <v>543.61500000000001</v>
      </c>
      <c r="J1531" s="2">
        <v>1110</v>
      </c>
      <c r="K1531" s="2">
        <v>1259</v>
      </c>
      <c r="L1531">
        <v>3</v>
      </c>
      <c r="M1531" t="b">
        <v>1</v>
      </c>
      <c r="N1531">
        <v>0</v>
      </c>
      <c r="O1531" t="str">
        <f t="shared" si="23"/>
        <v>Heizen</v>
      </c>
    </row>
    <row r="1532" spans="1:15" x14ac:dyDescent="0.75">
      <c r="A1532">
        <v>1531</v>
      </c>
      <c r="B1532">
        <v>241.12175305639101</v>
      </c>
      <c r="C1532">
        <v>156.65428238218237</v>
      </c>
      <c r="D1532">
        <v>168.84261180550251</v>
      </c>
      <c r="E1532">
        <v>150.93047224295381</v>
      </c>
      <c r="F1532">
        <v>252.33716901079455</v>
      </c>
      <c r="G1532">
        <v>233.52099379445139</v>
      </c>
      <c r="H1532">
        <v>301.58999999999997</v>
      </c>
      <c r="I1532" s="2">
        <v>454.16699999999997</v>
      </c>
      <c r="J1532" s="2">
        <v>1164</v>
      </c>
      <c r="K1532" s="2">
        <v>1566</v>
      </c>
      <c r="L1532">
        <v>3</v>
      </c>
      <c r="M1532" t="b">
        <v>1</v>
      </c>
      <c r="N1532">
        <v>0</v>
      </c>
      <c r="O1532" t="str">
        <f t="shared" si="23"/>
        <v>Heizen</v>
      </c>
    </row>
    <row r="1533" spans="1:15" x14ac:dyDescent="0.75">
      <c r="A1533">
        <v>1532</v>
      </c>
      <c r="B1533">
        <v>265.03784947466357</v>
      </c>
      <c r="C1533">
        <v>171.49435083999853</v>
      </c>
      <c r="D1533">
        <v>176.14176799604292</v>
      </c>
      <c r="E1533">
        <v>151.01427993005061</v>
      </c>
      <c r="F1533">
        <v>275.57246150393956</v>
      </c>
      <c r="G1533">
        <v>258.94909883312374</v>
      </c>
      <c r="H1533">
        <v>281.2</v>
      </c>
      <c r="I1533" s="2">
        <v>471.29700000000003</v>
      </c>
      <c r="J1533" s="2">
        <v>1321</v>
      </c>
      <c r="K1533" s="2">
        <v>1038</v>
      </c>
      <c r="L1533">
        <v>3</v>
      </c>
      <c r="M1533" t="b">
        <v>1</v>
      </c>
      <c r="N1533">
        <v>0</v>
      </c>
      <c r="O1533" t="str">
        <f t="shared" si="23"/>
        <v>Heizen</v>
      </c>
    </row>
    <row r="1534" spans="1:15" x14ac:dyDescent="0.75">
      <c r="A1534">
        <v>1533</v>
      </c>
      <c r="B1534">
        <v>278.03234162649625</v>
      </c>
      <c r="C1534">
        <v>172.24597906168461</v>
      </c>
      <c r="D1534">
        <v>209.60478367573313</v>
      </c>
      <c r="E1534">
        <v>152.53649244176341</v>
      </c>
      <c r="F1534">
        <v>308.26164732450138</v>
      </c>
      <c r="G1534">
        <v>284.04838702963946</v>
      </c>
      <c r="H1534">
        <v>294.27999999999997</v>
      </c>
      <c r="I1534" s="2">
        <v>568.85400000000004</v>
      </c>
      <c r="J1534" s="2">
        <v>1258</v>
      </c>
      <c r="K1534" s="2">
        <v>774</v>
      </c>
      <c r="L1534">
        <v>3</v>
      </c>
      <c r="M1534" t="b">
        <v>1</v>
      </c>
      <c r="N1534">
        <v>0</v>
      </c>
      <c r="O1534" t="str">
        <f t="shared" si="23"/>
        <v>Heizen</v>
      </c>
    </row>
    <row r="1535" spans="1:15" x14ac:dyDescent="0.75">
      <c r="A1535">
        <v>1534</v>
      </c>
      <c r="B1535">
        <v>278.03535288283018</v>
      </c>
      <c r="C1535">
        <v>176.42064352707129</v>
      </c>
      <c r="D1535">
        <v>232.95586935655146</v>
      </c>
      <c r="E1535">
        <v>153.39408409461518</v>
      </c>
      <c r="F1535">
        <v>351.48825306772164</v>
      </c>
      <c r="G1535">
        <v>293.93079643686417</v>
      </c>
      <c r="H1535">
        <v>321.25</v>
      </c>
      <c r="I1535" s="2">
        <v>682.62400000000002</v>
      </c>
      <c r="J1535" s="2">
        <v>1721</v>
      </c>
      <c r="K1535" s="2">
        <v>720</v>
      </c>
      <c r="L1535">
        <v>3</v>
      </c>
      <c r="M1535" t="b">
        <v>1</v>
      </c>
      <c r="N1535">
        <v>0</v>
      </c>
      <c r="O1535" t="str">
        <f t="shared" si="23"/>
        <v>Heizen</v>
      </c>
    </row>
    <row r="1536" spans="1:15" x14ac:dyDescent="0.75">
      <c r="A1536">
        <v>1535</v>
      </c>
      <c r="B1536">
        <v>275.50532632027716</v>
      </c>
      <c r="C1536">
        <v>184.24496721681697</v>
      </c>
      <c r="D1536">
        <v>231.57057302679604</v>
      </c>
      <c r="E1536">
        <v>157.35715675792241</v>
      </c>
      <c r="F1536">
        <v>349.62914159250926</v>
      </c>
      <c r="G1536">
        <v>307.82525064371384</v>
      </c>
      <c r="H1536">
        <v>346.57</v>
      </c>
      <c r="I1536" s="2">
        <v>776.09699999999998</v>
      </c>
      <c r="J1536" s="2">
        <v>2025</v>
      </c>
      <c r="K1536" s="2">
        <v>713</v>
      </c>
      <c r="L1536">
        <v>3</v>
      </c>
      <c r="M1536" t="b">
        <v>1</v>
      </c>
      <c r="N1536">
        <v>0</v>
      </c>
      <c r="O1536" t="str">
        <f t="shared" si="23"/>
        <v>Heizen</v>
      </c>
    </row>
    <row r="1537" spans="1:15" x14ac:dyDescent="0.75">
      <c r="A1537">
        <v>1536</v>
      </c>
      <c r="B1537">
        <v>290.58768664753705</v>
      </c>
      <c r="C1537">
        <v>189.9936023804207</v>
      </c>
      <c r="D1537">
        <v>226.4818459257383</v>
      </c>
      <c r="E1537">
        <v>139.58441916596922</v>
      </c>
      <c r="F1537">
        <v>338.85446914687265</v>
      </c>
      <c r="G1537">
        <v>294.78700052642301</v>
      </c>
      <c r="H1537">
        <v>356.67</v>
      </c>
      <c r="I1537" s="2">
        <v>708.89300000000003</v>
      </c>
      <c r="J1537" s="2">
        <v>1644</v>
      </c>
      <c r="K1537" s="2">
        <v>462</v>
      </c>
      <c r="L1537">
        <v>3</v>
      </c>
      <c r="M1537" t="b">
        <v>1</v>
      </c>
      <c r="N1537">
        <v>0</v>
      </c>
      <c r="O1537" t="str">
        <f t="shared" si="23"/>
        <v>Heizen</v>
      </c>
    </row>
    <row r="1538" spans="1:15" x14ac:dyDescent="0.75">
      <c r="A1538">
        <v>1537</v>
      </c>
      <c r="B1538">
        <v>312.14873370678015</v>
      </c>
      <c r="C1538">
        <v>194.40022906280524</v>
      </c>
      <c r="D1538">
        <v>226.5516685861507</v>
      </c>
      <c r="E1538">
        <v>136.93752038186122</v>
      </c>
      <c r="F1538">
        <v>324.82403593664282</v>
      </c>
      <c r="G1538">
        <v>295.33673284491982</v>
      </c>
      <c r="H1538">
        <v>370.09</v>
      </c>
      <c r="I1538" s="2">
        <v>713.60699999999997</v>
      </c>
      <c r="J1538" s="2">
        <v>1799</v>
      </c>
      <c r="K1538" s="2">
        <v>299</v>
      </c>
      <c r="L1538">
        <v>3</v>
      </c>
      <c r="M1538" t="b">
        <v>1</v>
      </c>
      <c r="N1538">
        <v>0</v>
      </c>
      <c r="O1538" t="str">
        <f t="shared" si="23"/>
        <v>Heizen</v>
      </c>
    </row>
    <row r="1539" spans="1:15" x14ac:dyDescent="0.75">
      <c r="A1539">
        <v>1538</v>
      </c>
      <c r="B1539">
        <v>336.56703930586707</v>
      </c>
      <c r="C1539">
        <v>193.016835336285</v>
      </c>
      <c r="D1539">
        <v>244.02624470936323</v>
      </c>
      <c r="E1539">
        <v>139.38225208897686</v>
      </c>
      <c r="F1539">
        <v>319.76320472542028</v>
      </c>
      <c r="G1539">
        <v>277.73939910683612</v>
      </c>
      <c r="H1539">
        <v>355.03</v>
      </c>
      <c r="I1539" s="2">
        <v>666.74900000000002</v>
      </c>
      <c r="J1539" s="2">
        <v>1819</v>
      </c>
      <c r="K1539" s="2">
        <v>212</v>
      </c>
      <c r="L1539">
        <v>3</v>
      </c>
      <c r="M1539" t="b">
        <v>1</v>
      </c>
      <c r="N1539">
        <v>0</v>
      </c>
      <c r="O1539" t="str">
        <f t="shared" ref="O1539:O1602" si="24">IF(M1539,"Heizen",IF(N1539=1,"Kühlen","Übergangszeit"))</f>
        <v>Heizen</v>
      </c>
    </row>
    <row r="1540" spans="1:15" x14ac:dyDescent="0.75">
      <c r="A1540">
        <v>1539</v>
      </c>
      <c r="B1540">
        <v>342.03596842396479</v>
      </c>
      <c r="C1540">
        <v>195.55246497347235</v>
      </c>
      <c r="D1540">
        <v>241.0667775420666</v>
      </c>
      <c r="E1540">
        <v>146.50168381174774</v>
      </c>
      <c r="F1540">
        <v>316.14871364392417</v>
      </c>
      <c r="G1540">
        <v>256.5071532441624</v>
      </c>
      <c r="H1540">
        <v>355.41</v>
      </c>
      <c r="I1540" s="2">
        <v>593.83000000000004</v>
      </c>
      <c r="J1540" s="2">
        <v>1603</v>
      </c>
      <c r="K1540" s="2">
        <v>121</v>
      </c>
      <c r="L1540">
        <v>3</v>
      </c>
      <c r="M1540" t="b">
        <v>1</v>
      </c>
      <c r="N1540">
        <v>0</v>
      </c>
      <c r="O1540" t="str">
        <f t="shared" si="24"/>
        <v>Heizen</v>
      </c>
    </row>
    <row r="1541" spans="1:15" x14ac:dyDescent="0.75">
      <c r="A1541">
        <v>1540</v>
      </c>
      <c r="B1541">
        <v>348.5183008016316</v>
      </c>
      <c r="C1541">
        <v>200.59794479937054</v>
      </c>
      <c r="D1541">
        <v>239.64405479467499</v>
      </c>
      <c r="E1541">
        <v>168.13119997442911</v>
      </c>
      <c r="F1541">
        <v>321.42669108291392</v>
      </c>
      <c r="G1541">
        <v>273.66758677198891</v>
      </c>
      <c r="H1541">
        <v>336.27</v>
      </c>
      <c r="I1541" s="2">
        <v>460.13200000000001</v>
      </c>
      <c r="J1541" s="2">
        <v>1322</v>
      </c>
      <c r="K1541" s="2">
        <v>90</v>
      </c>
      <c r="L1541">
        <v>3</v>
      </c>
      <c r="M1541" t="b">
        <v>1</v>
      </c>
      <c r="N1541">
        <v>0</v>
      </c>
      <c r="O1541" t="str">
        <f t="shared" si="24"/>
        <v>Heizen</v>
      </c>
    </row>
    <row r="1542" spans="1:15" x14ac:dyDescent="0.75">
      <c r="A1542">
        <v>1541</v>
      </c>
      <c r="B1542">
        <v>352.25607913578625</v>
      </c>
      <c r="C1542">
        <v>216.82237920964883</v>
      </c>
      <c r="D1542">
        <v>262.35696679164658</v>
      </c>
      <c r="E1542">
        <v>199.47369068098405</v>
      </c>
      <c r="F1542">
        <v>330.39646687189833</v>
      </c>
      <c r="G1542">
        <v>296.58345548034958</v>
      </c>
      <c r="H1542">
        <v>314.79000000000002</v>
      </c>
      <c r="I1542" s="2">
        <v>468.31400000000002</v>
      </c>
      <c r="J1542" s="2">
        <v>875</v>
      </c>
      <c r="K1542" s="2">
        <v>31</v>
      </c>
      <c r="L1542">
        <v>3</v>
      </c>
      <c r="M1542" t="b">
        <v>1</v>
      </c>
      <c r="N1542">
        <v>0</v>
      </c>
      <c r="O1542" t="str">
        <f t="shared" si="24"/>
        <v>Heizen</v>
      </c>
    </row>
    <row r="1543" spans="1:15" x14ac:dyDescent="0.75">
      <c r="A1543">
        <v>1542</v>
      </c>
      <c r="B1543">
        <v>339.87123355821899</v>
      </c>
      <c r="C1543">
        <v>224.97303869890601</v>
      </c>
      <c r="D1543">
        <v>239.38827074809626</v>
      </c>
      <c r="E1543">
        <v>199.27031871336527</v>
      </c>
      <c r="F1543">
        <v>300.14928159192664</v>
      </c>
      <c r="G1543">
        <v>272.07769081259573</v>
      </c>
      <c r="H1543">
        <v>331.86</v>
      </c>
      <c r="I1543" s="2">
        <v>456.78199999999998</v>
      </c>
      <c r="J1543" s="2">
        <v>411</v>
      </c>
      <c r="K1543" s="2">
        <v>19</v>
      </c>
      <c r="L1543">
        <v>3</v>
      </c>
      <c r="M1543" t="b">
        <v>1</v>
      </c>
      <c r="N1543">
        <v>0</v>
      </c>
      <c r="O1543" t="str">
        <f t="shared" si="24"/>
        <v>Heizen</v>
      </c>
    </row>
    <row r="1544" spans="1:15" x14ac:dyDescent="0.75">
      <c r="A1544">
        <v>1543</v>
      </c>
      <c r="B1544">
        <v>336.8884657001509</v>
      </c>
      <c r="C1544">
        <v>227.28577496921523</v>
      </c>
      <c r="D1544">
        <v>226.01379689264039</v>
      </c>
      <c r="E1544">
        <v>198.58853140911555</v>
      </c>
      <c r="F1544">
        <v>261.19189924354009</v>
      </c>
      <c r="G1544">
        <v>259.11824386728443</v>
      </c>
      <c r="H1544">
        <v>356.6</v>
      </c>
      <c r="I1544" s="2">
        <v>475.34199999999998</v>
      </c>
      <c r="J1544" s="2">
        <v>138</v>
      </c>
      <c r="K1544" s="2">
        <v>14</v>
      </c>
      <c r="L1544">
        <v>3</v>
      </c>
      <c r="M1544" t="b">
        <v>1</v>
      </c>
      <c r="N1544">
        <v>0</v>
      </c>
      <c r="O1544" t="str">
        <f t="shared" si="24"/>
        <v>Heizen</v>
      </c>
    </row>
    <row r="1545" spans="1:15" x14ac:dyDescent="0.75">
      <c r="A1545">
        <v>1544</v>
      </c>
      <c r="B1545">
        <v>334.53293713373654</v>
      </c>
      <c r="C1545">
        <v>221.03511248624304</v>
      </c>
      <c r="D1545">
        <v>214.76537944010377</v>
      </c>
      <c r="E1545">
        <v>200.1517946993896</v>
      </c>
      <c r="F1545">
        <v>268.88292386934614</v>
      </c>
      <c r="G1545">
        <v>248.31351580628072</v>
      </c>
      <c r="H1545">
        <v>331.41</v>
      </c>
      <c r="I1545" s="2">
        <v>471.38</v>
      </c>
      <c r="J1545" s="2">
        <v>31</v>
      </c>
      <c r="K1545" s="2">
        <v>37</v>
      </c>
      <c r="L1545">
        <v>3</v>
      </c>
      <c r="M1545" t="b">
        <v>1</v>
      </c>
      <c r="N1545">
        <v>0</v>
      </c>
      <c r="O1545" t="str">
        <f t="shared" si="24"/>
        <v>Heizen</v>
      </c>
    </row>
    <row r="1546" spans="1:15" x14ac:dyDescent="0.75">
      <c r="A1546">
        <v>1545</v>
      </c>
      <c r="B1546">
        <v>313.48551446893936</v>
      </c>
      <c r="C1546">
        <v>213.7943824172612</v>
      </c>
      <c r="D1546">
        <v>209.2570974861072</v>
      </c>
      <c r="E1546">
        <v>198.75569311664805</v>
      </c>
      <c r="F1546">
        <v>288.35920524025335</v>
      </c>
      <c r="G1546">
        <v>250.77129366297964</v>
      </c>
      <c r="H1546">
        <v>323.07</v>
      </c>
      <c r="I1546" s="2">
        <v>452.82400000000001</v>
      </c>
      <c r="J1546" s="2">
        <v>25</v>
      </c>
      <c r="K1546" s="2">
        <v>151</v>
      </c>
      <c r="L1546">
        <v>3</v>
      </c>
      <c r="M1546" t="b">
        <v>1</v>
      </c>
      <c r="N1546">
        <v>0</v>
      </c>
      <c r="O1546" t="str">
        <f t="shared" si="24"/>
        <v>Heizen</v>
      </c>
    </row>
    <row r="1547" spans="1:15" x14ac:dyDescent="0.75">
      <c r="A1547">
        <v>1546</v>
      </c>
      <c r="B1547">
        <v>291.97169075103147</v>
      </c>
      <c r="C1547">
        <v>203.04307895053719</v>
      </c>
      <c r="D1547">
        <v>203.2178423098014</v>
      </c>
      <c r="E1547">
        <v>188.75407622154583</v>
      </c>
      <c r="F1547">
        <v>304.16892898510645</v>
      </c>
      <c r="G1547">
        <v>265.00027123515048</v>
      </c>
      <c r="H1547">
        <v>312.29000000000002</v>
      </c>
      <c r="I1547" s="2">
        <v>483.90100000000001</v>
      </c>
      <c r="J1547" s="2">
        <v>27</v>
      </c>
      <c r="K1547" s="2">
        <v>283</v>
      </c>
      <c r="L1547">
        <v>3</v>
      </c>
      <c r="M1547" t="b">
        <v>1</v>
      </c>
      <c r="N1547">
        <v>0</v>
      </c>
      <c r="O1547" t="str">
        <f t="shared" si="24"/>
        <v>Heizen</v>
      </c>
    </row>
    <row r="1548" spans="1:15" x14ac:dyDescent="0.75">
      <c r="A1548">
        <v>1547</v>
      </c>
      <c r="B1548">
        <v>291.70275727502104</v>
      </c>
      <c r="C1548">
        <v>192.11845140329083</v>
      </c>
      <c r="D1548">
        <v>179.61344039014585</v>
      </c>
      <c r="E1548">
        <v>168.77409600012476</v>
      </c>
      <c r="F1548">
        <v>313.0414938042677</v>
      </c>
      <c r="G1548">
        <v>274.40356364984632</v>
      </c>
      <c r="H1548">
        <v>314.63</v>
      </c>
      <c r="I1548" s="2">
        <v>498.65699999999998</v>
      </c>
      <c r="J1548" s="2">
        <v>103</v>
      </c>
      <c r="K1548" s="2">
        <v>709</v>
      </c>
      <c r="L1548">
        <v>3</v>
      </c>
      <c r="M1548" t="b">
        <v>1</v>
      </c>
      <c r="N1548">
        <v>0</v>
      </c>
      <c r="O1548" t="str">
        <f t="shared" si="24"/>
        <v>Heizen</v>
      </c>
    </row>
    <row r="1549" spans="1:15" x14ac:dyDescent="0.75">
      <c r="A1549">
        <v>1548</v>
      </c>
      <c r="B1549">
        <v>280.46859942474532</v>
      </c>
      <c r="C1549">
        <v>185.03701019105301</v>
      </c>
      <c r="D1549">
        <v>168.29954715612539</v>
      </c>
      <c r="E1549">
        <v>146.29520819344768</v>
      </c>
      <c r="F1549">
        <v>302.50012879706895</v>
      </c>
      <c r="G1549">
        <v>291.84691965334378</v>
      </c>
      <c r="H1549">
        <v>330.09</v>
      </c>
      <c r="I1549" s="2">
        <v>574.27700000000004</v>
      </c>
      <c r="J1549" s="2">
        <v>581</v>
      </c>
      <c r="K1549" s="2">
        <v>1582</v>
      </c>
      <c r="L1549">
        <v>3</v>
      </c>
      <c r="M1549" t="b">
        <v>1</v>
      </c>
      <c r="N1549">
        <v>0</v>
      </c>
      <c r="O1549" t="str">
        <f t="shared" si="24"/>
        <v>Heizen</v>
      </c>
    </row>
    <row r="1550" spans="1:15" x14ac:dyDescent="0.75">
      <c r="A1550">
        <v>1549</v>
      </c>
      <c r="B1550">
        <v>272.06006770544906</v>
      </c>
      <c r="C1550">
        <v>184.91586609778875</v>
      </c>
      <c r="D1550">
        <v>159.03178747919313</v>
      </c>
      <c r="E1550">
        <v>140.27545473373172</v>
      </c>
      <c r="F1550">
        <v>298.76632906149104</v>
      </c>
      <c r="G1550">
        <v>289.37239301742682</v>
      </c>
      <c r="H1550">
        <v>340.44</v>
      </c>
      <c r="I1550" s="2">
        <v>739.94399999999996</v>
      </c>
      <c r="J1550" s="2">
        <v>1283</v>
      </c>
      <c r="K1550" s="2">
        <v>2198</v>
      </c>
      <c r="L1550">
        <v>3</v>
      </c>
      <c r="M1550" t="b">
        <v>1</v>
      </c>
      <c r="N1550">
        <v>0</v>
      </c>
      <c r="O1550" t="str">
        <f t="shared" si="24"/>
        <v>Heizen</v>
      </c>
    </row>
    <row r="1551" spans="1:15" x14ac:dyDescent="0.75">
      <c r="A1551">
        <v>1550</v>
      </c>
      <c r="B1551">
        <v>290.13297568253563</v>
      </c>
      <c r="C1551">
        <v>188.18064025158776</v>
      </c>
      <c r="D1551">
        <v>152.94795000479496</v>
      </c>
      <c r="E1551">
        <v>133.22874633986774</v>
      </c>
      <c r="F1551">
        <v>303.87743795883648</v>
      </c>
      <c r="G1551">
        <v>320.43226267972324</v>
      </c>
      <c r="H1551">
        <v>361.11</v>
      </c>
      <c r="I1551" s="2">
        <v>891.94</v>
      </c>
      <c r="J1551" s="2">
        <v>1810</v>
      </c>
      <c r="K1551" s="2">
        <v>2500</v>
      </c>
      <c r="L1551">
        <v>3</v>
      </c>
      <c r="M1551" t="b">
        <v>1</v>
      </c>
      <c r="N1551">
        <v>0</v>
      </c>
      <c r="O1551" t="str">
        <f t="shared" si="24"/>
        <v>Heizen</v>
      </c>
    </row>
    <row r="1552" spans="1:15" x14ac:dyDescent="0.75">
      <c r="A1552">
        <v>1551</v>
      </c>
      <c r="B1552">
        <v>307.55846442892158</v>
      </c>
      <c r="C1552">
        <v>205.13742236148545</v>
      </c>
      <c r="D1552">
        <v>157.54934567723538</v>
      </c>
      <c r="E1552">
        <v>127.80733126383193</v>
      </c>
      <c r="F1552">
        <v>280.19140467018667</v>
      </c>
      <c r="G1552">
        <v>327.44325138059963</v>
      </c>
      <c r="H1552">
        <v>358.58</v>
      </c>
      <c r="I1552" s="2">
        <v>876.98400000000004</v>
      </c>
      <c r="J1552" s="2">
        <v>2171</v>
      </c>
      <c r="K1552" s="2">
        <v>2641</v>
      </c>
      <c r="L1552">
        <v>3</v>
      </c>
      <c r="M1552" t="b">
        <v>1</v>
      </c>
      <c r="N1552">
        <v>0</v>
      </c>
      <c r="O1552" t="str">
        <f t="shared" si="24"/>
        <v>Heizen</v>
      </c>
    </row>
    <row r="1553" spans="1:15" x14ac:dyDescent="0.75">
      <c r="A1553">
        <v>1552</v>
      </c>
      <c r="B1553">
        <v>317.37783701664102</v>
      </c>
      <c r="C1553">
        <v>223.48719235464335</v>
      </c>
      <c r="D1553">
        <v>152.54471102107595</v>
      </c>
      <c r="E1553">
        <v>134.16308775377959</v>
      </c>
      <c r="F1553">
        <v>265.45355092524949</v>
      </c>
      <c r="G1553">
        <v>324.7169062744498</v>
      </c>
      <c r="H1553">
        <v>392.82</v>
      </c>
      <c r="I1553" s="2">
        <v>891.39400000000001</v>
      </c>
      <c r="J1553" s="2">
        <v>2422</v>
      </c>
      <c r="K1553" s="2">
        <v>2672</v>
      </c>
      <c r="L1553">
        <v>3</v>
      </c>
      <c r="M1553" t="b">
        <v>1</v>
      </c>
      <c r="N1553">
        <v>0</v>
      </c>
      <c r="O1553" t="str">
        <f t="shared" si="24"/>
        <v>Heizen</v>
      </c>
    </row>
    <row r="1554" spans="1:15" x14ac:dyDescent="0.75">
      <c r="A1554">
        <v>1553</v>
      </c>
      <c r="B1554">
        <v>281.67245098216966</v>
      </c>
      <c r="C1554">
        <v>242.07458116015212</v>
      </c>
      <c r="D1554">
        <v>153.34005757068931</v>
      </c>
      <c r="E1554">
        <v>142.36961260814647</v>
      </c>
      <c r="F1554">
        <v>265.96238007766482</v>
      </c>
      <c r="G1554">
        <v>310.32144795434573</v>
      </c>
      <c r="H1554">
        <v>400.16</v>
      </c>
      <c r="I1554" s="2">
        <v>580.93100000000004</v>
      </c>
      <c r="J1554" s="2">
        <v>2317</v>
      </c>
      <c r="K1554" s="2">
        <v>2722</v>
      </c>
      <c r="L1554">
        <v>3</v>
      </c>
      <c r="M1554" t="b">
        <v>1</v>
      </c>
      <c r="N1554">
        <v>0</v>
      </c>
      <c r="O1554" t="str">
        <f t="shared" si="24"/>
        <v>Heizen</v>
      </c>
    </row>
    <row r="1555" spans="1:15" x14ac:dyDescent="0.75">
      <c r="A1555">
        <v>1554</v>
      </c>
      <c r="B1555">
        <v>257.50024255350633</v>
      </c>
      <c r="C1555">
        <v>222.1653721359329</v>
      </c>
      <c r="D1555">
        <v>165.05028567888039</v>
      </c>
      <c r="E1555">
        <v>134.14110212637735</v>
      </c>
      <c r="F1555">
        <v>270.45099924281828</v>
      </c>
      <c r="G1555">
        <v>285.09833667064555</v>
      </c>
      <c r="H1555">
        <v>398.16</v>
      </c>
      <c r="I1555" s="2">
        <v>517.71900000000005</v>
      </c>
      <c r="J1555" s="2">
        <v>2197</v>
      </c>
      <c r="K1555" s="2">
        <v>2670</v>
      </c>
      <c r="L1555">
        <v>3</v>
      </c>
      <c r="M1555" t="b">
        <v>1</v>
      </c>
      <c r="N1555">
        <v>0</v>
      </c>
      <c r="O1555" t="str">
        <f t="shared" si="24"/>
        <v>Heizen</v>
      </c>
    </row>
    <row r="1556" spans="1:15" x14ac:dyDescent="0.75">
      <c r="A1556">
        <v>1555</v>
      </c>
      <c r="B1556">
        <v>235.51973663113287</v>
      </c>
      <c r="C1556">
        <v>208.19597022341532</v>
      </c>
      <c r="D1556">
        <v>161.03825403869749</v>
      </c>
      <c r="E1556">
        <v>127.67030202474692</v>
      </c>
      <c r="F1556">
        <v>263.97351812105546</v>
      </c>
      <c r="G1556">
        <v>276.12922432336518</v>
      </c>
      <c r="H1556">
        <v>384.34</v>
      </c>
      <c r="I1556" s="2">
        <v>569.30799999999999</v>
      </c>
      <c r="J1556" s="2">
        <v>2476</v>
      </c>
      <c r="K1556" s="2">
        <v>2804</v>
      </c>
      <c r="L1556">
        <v>3</v>
      </c>
      <c r="M1556" t="b">
        <v>1</v>
      </c>
      <c r="N1556">
        <v>0</v>
      </c>
      <c r="O1556" t="str">
        <f t="shared" si="24"/>
        <v>Heizen</v>
      </c>
    </row>
    <row r="1557" spans="1:15" x14ac:dyDescent="0.75">
      <c r="A1557">
        <v>1556</v>
      </c>
      <c r="B1557">
        <v>251.97373238259294</v>
      </c>
      <c r="C1557">
        <v>235.72897589054855</v>
      </c>
      <c r="D1557">
        <v>158.89989121449179</v>
      </c>
      <c r="E1557">
        <v>132.03908440140185</v>
      </c>
      <c r="F1557">
        <v>276.81198568309162</v>
      </c>
      <c r="G1557">
        <v>303.28048272985967</v>
      </c>
      <c r="H1557">
        <v>357.96</v>
      </c>
      <c r="I1557" s="2">
        <v>599.29600000000005</v>
      </c>
      <c r="J1557" s="2">
        <v>2650</v>
      </c>
      <c r="K1557" s="2">
        <v>2822</v>
      </c>
      <c r="L1557">
        <v>3</v>
      </c>
      <c r="M1557" t="b">
        <v>1</v>
      </c>
      <c r="N1557">
        <v>0</v>
      </c>
      <c r="O1557" t="str">
        <f t="shared" si="24"/>
        <v>Heizen</v>
      </c>
    </row>
    <row r="1558" spans="1:15" x14ac:dyDescent="0.75">
      <c r="A1558">
        <v>1557</v>
      </c>
      <c r="B1558">
        <v>266.17576936675272</v>
      </c>
      <c r="C1558">
        <v>248.2146356665223</v>
      </c>
      <c r="D1558">
        <v>162.32719487951925</v>
      </c>
      <c r="E1558">
        <v>125.60899447722399</v>
      </c>
      <c r="F1558">
        <v>307.79162363827402</v>
      </c>
      <c r="G1558">
        <v>315.81932694239254</v>
      </c>
      <c r="H1558">
        <v>347.66</v>
      </c>
      <c r="I1558" s="2">
        <v>623.65</v>
      </c>
      <c r="J1558" s="2">
        <v>2703</v>
      </c>
      <c r="K1558" s="2">
        <v>2837</v>
      </c>
      <c r="L1558">
        <v>3</v>
      </c>
      <c r="M1558" t="b">
        <v>1</v>
      </c>
      <c r="N1558">
        <v>0</v>
      </c>
      <c r="O1558" t="str">
        <f t="shared" si="24"/>
        <v>Heizen</v>
      </c>
    </row>
    <row r="1559" spans="1:15" x14ac:dyDescent="0.75">
      <c r="A1559">
        <v>1558</v>
      </c>
      <c r="B1559">
        <v>257.95209472017325</v>
      </c>
      <c r="C1559">
        <v>251.24597118069877</v>
      </c>
      <c r="D1559">
        <v>160.67357740328964</v>
      </c>
      <c r="E1559">
        <v>133.80478869920927</v>
      </c>
      <c r="F1559">
        <v>340.90650283212943</v>
      </c>
      <c r="G1559">
        <v>325.57315349312404</v>
      </c>
      <c r="H1559">
        <v>378.16</v>
      </c>
      <c r="I1559" s="2">
        <v>575.66300000000001</v>
      </c>
      <c r="J1559" s="2">
        <v>2693</v>
      </c>
      <c r="K1559" s="2">
        <v>2861</v>
      </c>
      <c r="L1559">
        <v>3</v>
      </c>
      <c r="M1559" t="b">
        <v>1</v>
      </c>
      <c r="N1559">
        <v>0</v>
      </c>
      <c r="O1559" t="str">
        <f t="shared" si="24"/>
        <v>Heizen</v>
      </c>
    </row>
    <row r="1560" spans="1:15" x14ac:dyDescent="0.75">
      <c r="A1560">
        <v>1559</v>
      </c>
      <c r="B1560">
        <v>256.79408892282078</v>
      </c>
      <c r="C1560">
        <v>246.33835630208398</v>
      </c>
      <c r="D1560">
        <v>151.9384578676445</v>
      </c>
      <c r="E1560">
        <v>125.88182571237738</v>
      </c>
      <c r="F1560">
        <v>351.341923312718</v>
      </c>
      <c r="G1560">
        <v>330.42917112025702</v>
      </c>
      <c r="H1560">
        <v>391.93</v>
      </c>
      <c r="I1560" s="2">
        <v>497.94299999999998</v>
      </c>
      <c r="J1560" s="2">
        <v>2643</v>
      </c>
      <c r="K1560" s="2">
        <v>2827</v>
      </c>
      <c r="L1560">
        <v>3</v>
      </c>
      <c r="M1560" t="b">
        <v>1</v>
      </c>
      <c r="N1560">
        <v>0</v>
      </c>
      <c r="O1560" t="str">
        <f t="shared" si="24"/>
        <v>Heizen</v>
      </c>
    </row>
    <row r="1561" spans="1:15" x14ac:dyDescent="0.75">
      <c r="A1561">
        <v>1560</v>
      </c>
      <c r="B1561">
        <v>268.64930963000603</v>
      </c>
      <c r="C1561">
        <v>239.63458184278298</v>
      </c>
      <c r="D1561">
        <v>135.909247247172</v>
      </c>
      <c r="E1561">
        <v>130.6261023257768</v>
      </c>
      <c r="F1561">
        <v>363.64534586808497</v>
      </c>
      <c r="G1561">
        <v>337.35493092427538</v>
      </c>
      <c r="H1561">
        <v>397.29</v>
      </c>
      <c r="I1561" s="2">
        <v>370.38900000000001</v>
      </c>
      <c r="J1561" s="2">
        <v>2562</v>
      </c>
      <c r="K1561" s="2">
        <v>2797</v>
      </c>
      <c r="L1561">
        <v>3</v>
      </c>
      <c r="M1561" t="b">
        <v>1</v>
      </c>
      <c r="N1561">
        <v>0</v>
      </c>
      <c r="O1561" t="str">
        <f t="shared" si="24"/>
        <v>Heizen</v>
      </c>
    </row>
    <row r="1562" spans="1:15" x14ac:dyDescent="0.75">
      <c r="A1562">
        <v>1561</v>
      </c>
      <c r="B1562">
        <v>270.41462207646379</v>
      </c>
      <c r="C1562">
        <v>232.46946153983995</v>
      </c>
      <c r="D1562">
        <v>130.96193434699822</v>
      </c>
      <c r="E1562">
        <v>130.02249657350336</v>
      </c>
      <c r="F1562">
        <v>365.33479163961283</v>
      </c>
      <c r="G1562">
        <v>326.44656373604096</v>
      </c>
      <c r="H1562">
        <v>401.63</v>
      </c>
      <c r="I1562" s="2">
        <v>320.10000000000002</v>
      </c>
      <c r="J1562" s="2">
        <v>2338</v>
      </c>
      <c r="K1562" s="2">
        <v>2810</v>
      </c>
      <c r="L1562">
        <v>3</v>
      </c>
      <c r="M1562" t="b">
        <v>1</v>
      </c>
      <c r="N1562">
        <v>0</v>
      </c>
      <c r="O1562" t="str">
        <f t="shared" si="24"/>
        <v>Heizen</v>
      </c>
    </row>
    <row r="1563" spans="1:15" x14ac:dyDescent="0.75">
      <c r="A1563">
        <v>1562</v>
      </c>
      <c r="B1563">
        <v>258.85651820487652</v>
      </c>
      <c r="C1563">
        <v>226.41657440829769</v>
      </c>
      <c r="D1563">
        <v>136.38733348590048</v>
      </c>
      <c r="E1563">
        <v>123.0459009231826</v>
      </c>
      <c r="F1563">
        <v>359.70007510804231</v>
      </c>
      <c r="G1563">
        <v>338.87647049460162</v>
      </c>
      <c r="H1563">
        <v>402.86</v>
      </c>
      <c r="I1563" s="2">
        <v>283.78699999999998</v>
      </c>
      <c r="J1563" s="2">
        <v>2052</v>
      </c>
      <c r="K1563" s="2">
        <v>2758</v>
      </c>
      <c r="L1563">
        <v>3</v>
      </c>
      <c r="M1563" t="b">
        <v>1</v>
      </c>
      <c r="N1563">
        <v>0</v>
      </c>
      <c r="O1563" t="str">
        <f t="shared" si="24"/>
        <v>Heizen</v>
      </c>
    </row>
    <row r="1564" spans="1:15" x14ac:dyDescent="0.75">
      <c r="A1564">
        <v>1563</v>
      </c>
      <c r="B1564">
        <v>250.26865771529916</v>
      </c>
      <c r="C1564">
        <v>223.04778565046789</v>
      </c>
      <c r="D1564">
        <v>149.40741273999626</v>
      </c>
      <c r="E1564">
        <v>132.84158803234149</v>
      </c>
      <c r="F1564">
        <v>348.28758917258278</v>
      </c>
      <c r="G1564">
        <v>332.97189679296088</v>
      </c>
      <c r="H1564">
        <v>389.74</v>
      </c>
      <c r="I1564" s="2">
        <v>245.38</v>
      </c>
      <c r="J1564" s="2">
        <v>1829</v>
      </c>
      <c r="K1564" s="2">
        <v>2418</v>
      </c>
      <c r="L1564">
        <v>3</v>
      </c>
      <c r="M1564" t="b">
        <v>1</v>
      </c>
      <c r="N1564">
        <v>0</v>
      </c>
      <c r="O1564" t="str">
        <f t="shared" si="24"/>
        <v>Heizen</v>
      </c>
    </row>
    <row r="1565" spans="1:15" x14ac:dyDescent="0.75">
      <c r="A1565">
        <v>1564</v>
      </c>
      <c r="B1565">
        <v>250.3537492850746</v>
      </c>
      <c r="C1565">
        <v>231.3158158066862</v>
      </c>
      <c r="D1565">
        <v>157.92107455815605</v>
      </c>
      <c r="E1565">
        <v>134.25547777975177</v>
      </c>
      <c r="F1565">
        <v>352.41106501203922</v>
      </c>
      <c r="G1565">
        <v>338.59526322677999</v>
      </c>
      <c r="H1565">
        <v>404.1</v>
      </c>
      <c r="I1565" s="2">
        <v>279.57299999999998</v>
      </c>
      <c r="J1565" s="2">
        <v>1329</v>
      </c>
      <c r="K1565" s="2">
        <v>1891</v>
      </c>
      <c r="L1565">
        <v>3</v>
      </c>
      <c r="M1565" t="b">
        <v>1</v>
      </c>
      <c r="N1565">
        <v>0</v>
      </c>
      <c r="O1565" t="str">
        <f t="shared" si="24"/>
        <v>Heizen</v>
      </c>
    </row>
    <row r="1566" spans="1:15" x14ac:dyDescent="0.75">
      <c r="A1566">
        <v>1565</v>
      </c>
      <c r="B1566">
        <v>250.69496223116272</v>
      </c>
      <c r="C1566">
        <v>242.04237119320715</v>
      </c>
      <c r="D1566">
        <v>185.51184312972106</v>
      </c>
      <c r="E1566">
        <v>151.46083645236777</v>
      </c>
      <c r="F1566">
        <v>347.76772251708957</v>
      </c>
      <c r="G1566">
        <v>346.61501401192618</v>
      </c>
      <c r="H1566">
        <v>397.74</v>
      </c>
      <c r="I1566" s="2">
        <v>303.82799999999997</v>
      </c>
      <c r="J1566" s="2">
        <v>1224</v>
      </c>
      <c r="K1566" s="2">
        <v>1619</v>
      </c>
      <c r="L1566">
        <v>3</v>
      </c>
      <c r="M1566" t="b">
        <v>1</v>
      </c>
      <c r="N1566">
        <v>0</v>
      </c>
      <c r="O1566" t="str">
        <f t="shared" si="24"/>
        <v>Heizen</v>
      </c>
    </row>
    <row r="1567" spans="1:15" x14ac:dyDescent="0.75">
      <c r="A1567">
        <v>1566</v>
      </c>
      <c r="B1567">
        <v>222.88490150724945</v>
      </c>
      <c r="C1567">
        <v>242.92281774721801</v>
      </c>
      <c r="D1567">
        <v>204.30324749051866</v>
      </c>
      <c r="E1567">
        <v>164.26344925013976</v>
      </c>
      <c r="F1567">
        <v>289.8846389346366</v>
      </c>
      <c r="G1567">
        <v>343.44914505127281</v>
      </c>
      <c r="H1567">
        <v>405.2</v>
      </c>
      <c r="I1567" s="2">
        <v>314.68</v>
      </c>
      <c r="J1567" s="2">
        <v>995</v>
      </c>
      <c r="K1567" s="2">
        <v>1354</v>
      </c>
      <c r="L1567">
        <v>3</v>
      </c>
      <c r="M1567" t="b">
        <v>1</v>
      </c>
      <c r="N1567">
        <v>0</v>
      </c>
      <c r="O1567" t="str">
        <f t="shared" si="24"/>
        <v>Heizen</v>
      </c>
    </row>
    <row r="1568" spans="1:15" x14ac:dyDescent="0.75">
      <c r="A1568">
        <v>1567</v>
      </c>
      <c r="B1568">
        <v>213.07215113634368</v>
      </c>
      <c r="C1568">
        <v>243.60062767007278</v>
      </c>
      <c r="D1568">
        <v>210.34874900408283</v>
      </c>
      <c r="E1568">
        <v>172.10175779638394</v>
      </c>
      <c r="F1568">
        <v>254.22941004844569</v>
      </c>
      <c r="G1568">
        <v>308.38649320207554</v>
      </c>
      <c r="H1568">
        <v>413.78</v>
      </c>
      <c r="I1568" s="2">
        <v>424.88499999999999</v>
      </c>
      <c r="J1568" s="2">
        <v>1064</v>
      </c>
      <c r="K1568" s="2">
        <v>1080</v>
      </c>
      <c r="L1568">
        <v>3</v>
      </c>
      <c r="M1568" t="b">
        <v>1</v>
      </c>
      <c r="N1568">
        <v>0</v>
      </c>
      <c r="O1568" t="str">
        <f t="shared" si="24"/>
        <v>Heizen</v>
      </c>
    </row>
    <row r="1569" spans="1:15" x14ac:dyDescent="0.75">
      <c r="A1569">
        <v>1568</v>
      </c>
      <c r="B1569">
        <v>216.75661618990654</v>
      </c>
      <c r="C1569">
        <v>226.973346349667</v>
      </c>
      <c r="D1569">
        <v>200.29097078351077</v>
      </c>
      <c r="E1569">
        <v>164.84725671490739</v>
      </c>
      <c r="F1569">
        <v>257.59772156965431</v>
      </c>
      <c r="G1569">
        <v>304.40793431643573</v>
      </c>
      <c r="H1569">
        <v>418.77</v>
      </c>
      <c r="I1569" s="2">
        <v>483.78800000000001</v>
      </c>
      <c r="J1569" s="2">
        <v>1265</v>
      </c>
      <c r="K1569" s="2">
        <v>779</v>
      </c>
      <c r="L1569">
        <v>3</v>
      </c>
      <c r="M1569" t="b">
        <v>1</v>
      </c>
      <c r="N1569">
        <v>0</v>
      </c>
      <c r="O1569" t="str">
        <f t="shared" si="24"/>
        <v>Heizen</v>
      </c>
    </row>
    <row r="1570" spans="1:15" x14ac:dyDescent="0.75">
      <c r="A1570">
        <v>1569</v>
      </c>
      <c r="B1570">
        <v>224.67296895173024</v>
      </c>
      <c r="C1570">
        <v>206.35367738976834</v>
      </c>
      <c r="D1570">
        <v>192.59814005434515</v>
      </c>
      <c r="E1570">
        <v>152.21210826079027</v>
      </c>
      <c r="F1570">
        <v>269.49334215514625</v>
      </c>
      <c r="G1570">
        <v>292.34032618230805</v>
      </c>
      <c r="H1570">
        <v>380.56</v>
      </c>
      <c r="I1570" s="2">
        <v>420.48</v>
      </c>
      <c r="J1570" s="2">
        <v>1600</v>
      </c>
      <c r="K1570" s="2">
        <v>892</v>
      </c>
      <c r="L1570">
        <v>3</v>
      </c>
      <c r="M1570" t="b">
        <v>1</v>
      </c>
      <c r="N1570">
        <v>0</v>
      </c>
      <c r="O1570" t="str">
        <f t="shared" si="24"/>
        <v>Heizen</v>
      </c>
    </row>
    <row r="1571" spans="1:15" x14ac:dyDescent="0.75">
      <c r="A1571">
        <v>1570</v>
      </c>
      <c r="B1571">
        <v>238.61945656357045</v>
      </c>
      <c r="C1571">
        <v>182.08174127941911</v>
      </c>
      <c r="D1571">
        <v>195.55308709992647</v>
      </c>
      <c r="E1571">
        <v>145.01001012077319</v>
      </c>
      <c r="F1571">
        <v>276.60065880394791</v>
      </c>
      <c r="G1571">
        <v>284.40707339770819</v>
      </c>
      <c r="H1571">
        <v>377.49</v>
      </c>
      <c r="I1571" s="2">
        <v>421.84699999999998</v>
      </c>
      <c r="J1571" s="2">
        <v>1643</v>
      </c>
      <c r="K1571" s="2">
        <v>1161</v>
      </c>
      <c r="L1571">
        <v>3</v>
      </c>
      <c r="M1571" t="b">
        <v>1</v>
      </c>
      <c r="N1571">
        <v>0</v>
      </c>
      <c r="O1571" t="str">
        <f t="shared" si="24"/>
        <v>Heizen</v>
      </c>
    </row>
    <row r="1572" spans="1:15" x14ac:dyDescent="0.75">
      <c r="A1572">
        <v>1571</v>
      </c>
      <c r="B1572">
        <v>238.92923977344807</v>
      </c>
      <c r="C1572">
        <v>177.99765425191811</v>
      </c>
      <c r="D1572">
        <v>192.45786226005424</v>
      </c>
      <c r="E1572">
        <v>131.754394512971</v>
      </c>
      <c r="F1572">
        <v>286.2386918213349</v>
      </c>
      <c r="G1572">
        <v>266.17946446032732</v>
      </c>
      <c r="H1572">
        <v>364.9</v>
      </c>
      <c r="I1572" s="2">
        <v>367.67700000000002</v>
      </c>
      <c r="J1572" s="2">
        <v>1444</v>
      </c>
      <c r="K1572" s="2">
        <v>995</v>
      </c>
      <c r="L1572">
        <v>3</v>
      </c>
      <c r="M1572" t="b">
        <v>1</v>
      </c>
      <c r="N1572">
        <v>0</v>
      </c>
      <c r="O1572" t="str">
        <f t="shared" si="24"/>
        <v>Heizen</v>
      </c>
    </row>
    <row r="1573" spans="1:15" x14ac:dyDescent="0.75">
      <c r="A1573">
        <v>1572</v>
      </c>
      <c r="B1573">
        <v>229.41551855961012</v>
      </c>
      <c r="C1573">
        <v>176.50964717433351</v>
      </c>
      <c r="D1573">
        <v>193.1426664851534</v>
      </c>
      <c r="E1573">
        <v>117.27335580163016</v>
      </c>
      <c r="F1573">
        <v>291.66023861539492</v>
      </c>
      <c r="G1573">
        <v>266.85205702248766</v>
      </c>
      <c r="H1573">
        <v>356.52</v>
      </c>
      <c r="I1573" s="2">
        <v>317.85399999999998</v>
      </c>
      <c r="J1573" s="2">
        <v>1649</v>
      </c>
      <c r="K1573" s="2">
        <v>1024</v>
      </c>
      <c r="L1573">
        <v>3</v>
      </c>
      <c r="M1573" t="b">
        <v>1</v>
      </c>
      <c r="N1573">
        <v>0</v>
      </c>
      <c r="O1573" t="str">
        <f t="shared" si="24"/>
        <v>Heizen</v>
      </c>
    </row>
    <row r="1574" spans="1:15" x14ac:dyDescent="0.75">
      <c r="A1574">
        <v>1573</v>
      </c>
      <c r="B1574">
        <v>225.84546771883515</v>
      </c>
      <c r="C1574">
        <v>175.65949693436798</v>
      </c>
      <c r="D1574">
        <v>204.7626601775917</v>
      </c>
      <c r="E1574">
        <v>105.46085417508546</v>
      </c>
      <c r="F1574">
        <v>291.4183295177121</v>
      </c>
      <c r="G1574">
        <v>277.77419790914081</v>
      </c>
      <c r="H1574">
        <v>336.1</v>
      </c>
      <c r="I1574" s="2">
        <v>283.30900000000003</v>
      </c>
      <c r="J1574" s="2">
        <v>1930</v>
      </c>
      <c r="K1574" s="2">
        <v>925</v>
      </c>
      <c r="L1574">
        <v>3</v>
      </c>
      <c r="M1574" t="b">
        <v>1</v>
      </c>
      <c r="N1574">
        <v>0</v>
      </c>
      <c r="O1574" t="str">
        <f t="shared" si="24"/>
        <v>Heizen</v>
      </c>
    </row>
    <row r="1575" spans="1:15" x14ac:dyDescent="0.75">
      <c r="A1575">
        <v>1574</v>
      </c>
      <c r="B1575">
        <v>228.64518207759653</v>
      </c>
      <c r="C1575">
        <v>182.74547738126276</v>
      </c>
      <c r="D1575">
        <v>210.79060970397421</v>
      </c>
      <c r="E1575">
        <v>101.34973428148716</v>
      </c>
      <c r="F1575">
        <v>298.74247816155537</v>
      </c>
      <c r="G1575">
        <v>290.5743474550643</v>
      </c>
      <c r="H1575">
        <v>337</v>
      </c>
      <c r="I1575" s="2">
        <v>315.48700000000002</v>
      </c>
      <c r="J1575" s="2">
        <v>2383</v>
      </c>
      <c r="K1575" s="2">
        <v>543</v>
      </c>
      <c r="L1575">
        <v>3</v>
      </c>
      <c r="M1575" t="b">
        <v>1</v>
      </c>
      <c r="N1575">
        <v>0</v>
      </c>
      <c r="O1575" t="str">
        <f t="shared" si="24"/>
        <v>Heizen</v>
      </c>
    </row>
    <row r="1576" spans="1:15" x14ac:dyDescent="0.75">
      <c r="A1576">
        <v>1575</v>
      </c>
      <c r="B1576">
        <v>245.65714814108597</v>
      </c>
      <c r="C1576">
        <v>207.83687053129347</v>
      </c>
      <c r="D1576">
        <v>207.95322311419525</v>
      </c>
      <c r="E1576">
        <v>103.74707848850326</v>
      </c>
      <c r="F1576">
        <v>300.61201119661303</v>
      </c>
      <c r="G1576">
        <v>308.40604134687237</v>
      </c>
      <c r="H1576">
        <v>346</v>
      </c>
      <c r="I1576" s="2">
        <v>319.267</v>
      </c>
      <c r="J1576" s="2">
        <v>2642</v>
      </c>
      <c r="K1576" s="2">
        <v>342</v>
      </c>
      <c r="L1576">
        <v>3</v>
      </c>
      <c r="M1576" t="b">
        <v>1</v>
      </c>
      <c r="N1576">
        <v>0</v>
      </c>
      <c r="O1576" t="str">
        <f t="shared" si="24"/>
        <v>Heizen</v>
      </c>
    </row>
    <row r="1577" spans="1:15" x14ac:dyDescent="0.75">
      <c r="A1577">
        <v>1576</v>
      </c>
      <c r="B1577">
        <v>250.60185286039581</v>
      </c>
      <c r="C1577">
        <v>235.09856771725077</v>
      </c>
      <c r="D1577">
        <v>210.17501114673061</v>
      </c>
      <c r="E1577">
        <v>107.17851429541423</v>
      </c>
      <c r="F1577">
        <v>300.23315350368313</v>
      </c>
      <c r="G1577">
        <v>291.63517990816865</v>
      </c>
      <c r="H1577">
        <v>359.03</v>
      </c>
      <c r="I1577" s="2">
        <v>334.94799999999998</v>
      </c>
      <c r="J1577" s="2">
        <v>2657</v>
      </c>
      <c r="K1577" s="2">
        <v>308</v>
      </c>
      <c r="L1577">
        <v>3</v>
      </c>
      <c r="M1577" t="b">
        <v>1</v>
      </c>
      <c r="N1577">
        <v>0</v>
      </c>
      <c r="O1577" t="str">
        <f t="shared" si="24"/>
        <v>Heizen</v>
      </c>
    </row>
    <row r="1578" spans="1:15" x14ac:dyDescent="0.75">
      <c r="A1578">
        <v>1577</v>
      </c>
      <c r="B1578">
        <v>248.32545998354612</v>
      </c>
      <c r="C1578">
        <v>251.66246793134599</v>
      </c>
      <c r="D1578">
        <v>203.16294893971914</v>
      </c>
      <c r="E1578">
        <v>117.61790865953716</v>
      </c>
      <c r="F1578">
        <v>265.78579590956554</v>
      </c>
      <c r="G1578">
        <v>256.85414107202786</v>
      </c>
      <c r="H1578">
        <v>378.31</v>
      </c>
      <c r="I1578" s="2">
        <v>205.36</v>
      </c>
      <c r="J1578" s="2">
        <v>2633</v>
      </c>
      <c r="K1578" s="2">
        <v>262</v>
      </c>
      <c r="L1578">
        <v>3</v>
      </c>
      <c r="M1578" t="b">
        <v>1</v>
      </c>
      <c r="N1578">
        <v>0</v>
      </c>
      <c r="O1578" t="str">
        <f t="shared" si="24"/>
        <v>Heizen</v>
      </c>
    </row>
    <row r="1579" spans="1:15" x14ac:dyDescent="0.75">
      <c r="A1579">
        <v>1578</v>
      </c>
      <c r="B1579">
        <v>216.80561656604809</v>
      </c>
      <c r="C1579">
        <v>233.83127881239312</v>
      </c>
      <c r="D1579">
        <v>199.37276850122103</v>
      </c>
      <c r="E1579">
        <v>139.45948102652937</v>
      </c>
      <c r="F1579">
        <v>264.42144452942546</v>
      </c>
      <c r="G1579">
        <v>230.85494987114944</v>
      </c>
      <c r="H1579">
        <v>358.57</v>
      </c>
      <c r="I1579" s="2">
        <v>129.751</v>
      </c>
      <c r="J1579" s="2">
        <v>2574</v>
      </c>
      <c r="K1579" s="2">
        <v>439</v>
      </c>
      <c r="L1579">
        <v>3</v>
      </c>
      <c r="M1579" t="b">
        <v>1</v>
      </c>
      <c r="N1579">
        <v>0</v>
      </c>
      <c r="O1579" t="str">
        <f t="shared" si="24"/>
        <v>Heizen</v>
      </c>
    </row>
    <row r="1580" spans="1:15" x14ac:dyDescent="0.75">
      <c r="A1580">
        <v>1579</v>
      </c>
      <c r="B1580">
        <v>216.71122612365883</v>
      </c>
      <c r="C1580">
        <v>216.17409351820328</v>
      </c>
      <c r="D1580">
        <v>196.71722549044378</v>
      </c>
      <c r="E1580">
        <v>144.38096914807633</v>
      </c>
      <c r="F1580">
        <v>273.41052541269636</v>
      </c>
      <c r="G1580">
        <v>219.28587249599266</v>
      </c>
      <c r="H1580">
        <v>319.47000000000003</v>
      </c>
      <c r="I1580" s="2">
        <v>103.354</v>
      </c>
      <c r="J1580" s="2">
        <v>2219</v>
      </c>
      <c r="K1580" s="2">
        <v>628</v>
      </c>
      <c r="L1580">
        <v>3</v>
      </c>
      <c r="M1580" t="b">
        <v>1</v>
      </c>
      <c r="N1580">
        <v>0</v>
      </c>
      <c r="O1580" t="str">
        <f t="shared" si="24"/>
        <v>Heizen</v>
      </c>
    </row>
    <row r="1581" spans="1:15" x14ac:dyDescent="0.75">
      <c r="A1581">
        <v>1580</v>
      </c>
      <c r="B1581">
        <v>231.56467376181757</v>
      </c>
      <c r="C1581">
        <v>227.3201823309318</v>
      </c>
      <c r="D1581">
        <v>214.25416621144001</v>
      </c>
      <c r="E1581">
        <v>142.67769466334727</v>
      </c>
      <c r="F1581">
        <v>285.47652753144342</v>
      </c>
      <c r="G1581">
        <v>234.55712783005063</v>
      </c>
      <c r="H1581">
        <v>290.85000000000002</v>
      </c>
      <c r="I1581" s="2">
        <v>58.545999999999999</v>
      </c>
      <c r="J1581" s="2">
        <v>2045</v>
      </c>
      <c r="K1581" s="2">
        <v>463</v>
      </c>
      <c r="L1581">
        <v>3</v>
      </c>
      <c r="M1581" t="b">
        <v>1</v>
      </c>
      <c r="N1581">
        <v>0</v>
      </c>
      <c r="O1581" t="str">
        <f t="shared" si="24"/>
        <v>Heizen</v>
      </c>
    </row>
    <row r="1582" spans="1:15" x14ac:dyDescent="0.75">
      <c r="A1582">
        <v>1581</v>
      </c>
      <c r="B1582">
        <v>251.23838213029393</v>
      </c>
      <c r="C1582">
        <v>254.581536178683</v>
      </c>
      <c r="D1582">
        <v>221.57495233690102</v>
      </c>
      <c r="E1582">
        <v>149.13907261327765</v>
      </c>
      <c r="F1582">
        <v>328.05678482553935</v>
      </c>
      <c r="G1582">
        <v>288.71631191001313</v>
      </c>
      <c r="H1582">
        <v>278.43</v>
      </c>
      <c r="I1582" s="2">
        <v>44.173999999999999</v>
      </c>
      <c r="J1582" s="2">
        <v>1598</v>
      </c>
      <c r="K1582" s="2">
        <v>231</v>
      </c>
      <c r="L1582">
        <v>3</v>
      </c>
      <c r="M1582" t="b">
        <v>1</v>
      </c>
      <c r="N1582">
        <v>0</v>
      </c>
      <c r="O1582" t="str">
        <f t="shared" si="24"/>
        <v>Heizen</v>
      </c>
    </row>
    <row r="1583" spans="1:15" x14ac:dyDescent="0.75">
      <c r="A1583">
        <v>1582</v>
      </c>
      <c r="B1583">
        <v>262.76236259704831</v>
      </c>
      <c r="C1583">
        <v>259.97665054014573</v>
      </c>
      <c r="D1583">
        <v>224.66285890395127</v>
      </c>
      <c r="E1583">
        <v>148.9701974910266</v>
      </c>
      <c r="F1583">
        <v>346.58639201609327</v>
      </c>
      <c r="G1583">
        <v>306.21854212788429</v>
      </c>
      <c r="H1583">
        <v>295.39</v>
      </c>
      <c r="I1583" s="2">
        <v>63.103000000000002</v>
      </c>
      <c r="J1583" s="2">
        <v>1139</v>
      </c>
      <c r="K1583" s="2">
        <v>216</v>
      </c>
      <c r="L1583">
        <v>3</v>
      </c>
      <c r="M1583" t="b">
        <v>1</v>
      </c>
      <c r="N1583">
        <v>0</v>
      </c>
      <c r="O1583" t="str">
        <f t="shared" si="24"/>
        <v>Heizen</v>
      </c>
    </row>
    <row r="1584" spans="1:15" x14ac:dyDescent="0.75">
      <c r="A1584">
        <v>1583</v>
      </c>
      <c r="B1584">
        <v>282.02075066200194</v>
      </c>
      <c r="C1584">
        <v>259.44990226804123</v>
      </c>
      <c r="D1584">
        <v>204.22266884539513</v>
      </c>
      <c r="E1584">
        <v>143.54220751682527</v>
      </c>
      <c r="F1584">
        <v>335.1917472833058</v>
      </c>
      <c r="G1584">
        <v>304.87634660104919</v>
      </c>
      <c r="H1584">
        <v>355.51</v>
      </c>
      <c r="I1584" s="2">
        <v>108.932</v>
      </c>
      <c r="J1584" s="2">
        <v>816</v>
      </c>
      <c r="K1584" s="2">
        <v>266</v>
      </c>
      <c r="L1584">
        <v>3</v>
      </c>
      <c r="M1584" t="b">
        <v>1</v>
      </c>
      <c r="N1584">
        <v>0</v>
      </c>
      <c r="O1584" t="str">
        <f t="shared" si="24"/>
        <v>Heizen</v>
      </c>
    </row>
    <row r="1585" spans="1:15" x14ac:dyDescent="0.75">
      <c r="A1585">
        <v>1584</v>
      </c>
      <c r="B1585">
        <v>321.42024645625526</v>
      </c>
      <c r="C1585">
        <v>268.61019546286877</v>
      </c>
      <c r="D1585">
        <v>177.52546385963839</v>
      </c>
      <c r="E1585">
        <v>138.17184199522015</v>
      </c>
      <c r="F1585">
        <v>326.64382485439467</v>
      </c>
      <c r="G1585">
        <v>280.06197772214637</v>
      </c>
      <c r="H1585">
        <v>373.77</v>
      </c>
      <c r="I1585" s="2">
        <v>334.88299999999998</v>
      </c>
      <c r="J1585" s="2">
        <v>433</v>
      </c>
      <c r="K1585" s="2">
        <v>575</v>
      </c>
      <c r="L1585">
        <v>3</v>
      </c>
      <c r="M1585" t="b">
        <v>1</v>
      </c>
      <c r="N1585">
        <v>0</v>
      </c>
      <c r="O1585" t="str">
        <f t="shared" si="24"/>
        <v>Heizen</v>
      </c>
    </row>
    <row r="1586" spans="1:15" x14ac:dyDescent="0.75">
      <c r="A1586">
        <v>1585</v>
      </c>
      <c r="B1586">
        <v>342.25518746687925</v>
      </c>
      <c r="C1586">
        <v>268.58781404853016</v>
      </c>
      <c r="D1586">
        <v>169.83737519265162</v>
      </c>
      <c r="E1586">
        <v>133.30332253242594</v>
      </c>
      <c r="F1586">
        <v>291.97367154004212</v>
      </c>
      <c r="G1586">
        <v>248.35677424384443</v>
      </c>
      <c r="H1586">
        <v>372.51</v>
      </c>
      <c r="I1586" s="2">
        <v>700.29600000000005</v>
      </c>
      <c r="J1586" s="2">
        <v>239</v>
      </c>
      <c r="K1586" s="2">
        <v>1379</v>
      </c>
      <c r="L1586">
        <v>3</v>
      </c>
      <c r="M1586" t="b">
        <v>1</v>
      </c>
      <c r="N1586">
        <v>0</v>
      </c>
      <c r="O1586" t="str">
        <f t="shared" si="24"/>
        <v>Heizen</v>
      </c>
    </row>
    <row r="1587" spans="1:15" x14ac:dyDescent="0.75">
      <c r="A1587">
        <v>1586</v>
      </c>
      <c r="B1587">
        <v>350.36620234239626</v>
      </c>
      <c r="C1587">
        <v>260.93336683845985</v>
      </c>
      <c r="D1587">
        <v>167.06059651626614</v>
      </c>
      <c r="E1587">
        <v>132.14545266073492</v>
      </c>
      <c r="F1587">
        <v>284.37401216740375</v>
      </c>
      <c r="G1587">
        <v>236.92078148313553</v>
      </c>
      <c r="H1587">
        <v>345.26</v>
      </c>
      <c r="I1587" s="2">
        <v>1229.125</v>
      </c>
      <c r="J1587" s="2">
        <v>219</v>
      </c>
      <c r="K1587" s="2">
        <v>2113</v>
      </c>
      <c r="L1587">
        <v>3</v>
      </c>
      <c r="M1587" t="b">
        <v>1</v>
      </c>
      <c r="N1587">
        <v>0</v>
      </c>
      <c r="O1587" t="str">
        <f t="shared" si="24"/>
        <v>Heizen</v>
      </c>
    </row>
    <row r="1588" spans="1:15" x14ac:dyDescent="0.75">
      <c r="A1588">
        <v>1587</v>
      </c>
      <c r="B1588">
        <v>349.22543803259077</v>
      </c>
      <c r="C1588">
        <v>250.72679986761997</v>
      </c>
      <c r="D1588">
        <v>171.67310143257737</v>
      </c>
      <c r="E1588">
        <v>129.7404079853396</v>
      </c>
      <c r="F1588">
        <v>279.2139540207607</v>
      </c>
      <c r="G1588">
        <v>239.20801968042983</v>
      </c>
      <c r="H1588">
        <v>307.51</v>
      </c>
      <c r="I1588" s="2">
        <v>1348.3630000000001</v>
      </c>
      <c r="J1588" s="2">
        <v>330</v>
      </c>
      <c r="K1588" s="2">
        <v>2140</v>
      </c>
      <c r="L1588">
        <v>3</v>
      </c>
      <c r="M1588" t="b">
        <v>1</v>
      </c>
      <c r="N1588">
        <v>0</v>
      </c>
      <c r="O1588" t="str">
        <f t="shared" si="24"/>
        <v>Heizen</v>
      </c>
    </row>
    <row r="1589" spans="1:15" x14ac:dyDescent="0.75">
      <c r="A1589">
        <v>1588</v>
      </c>
      <c r="B1589">
        <v>353.57355584882703</v>
      </c>
      <c r="C1589">
        <v>244.11226697154032</v>
      </c>
      <c r="D1589">
        <v>168.63603279315862</v>
      </c>
      <c r="E1589">
        <v>132.34326779680467</v>
      </c>
      <c r="F1589">
        <v>265.5874615095251</v>
      </c>
      <c r="G1589">
        <v>236.8468258938764</v>
      </c>
      <c r="H1589">
        <v>295.02</v>
      </c>
      <c r="I1589" s="2">
        <v>1356.768</v>
      </c>
      <c r="J1589" s="2">
        <v>473</v>
      </c>
      <c r="K1589" s="2">
        <v>1782</v>
      </c>
      <c r="L1589">
        <v>3</v>
      </c>
      <c r="M1589" t="b">
        <v>1</v>
      </c>
      <c r="N1589">
        <v>0</v>
      </c>
      <c r="O1589" t="str">
        <f t="shared" si="24"/>
        <v>Heizen</v>
      </c>
    </row>
    <row r="1590" spans="1:15" x14ac:dyDescent="0.75">
      <c r="A1590">
        <v>1589</v>
      </c>
      <c r="B1590">
        <v>339.43901799613565</v>
      </c>
      <c r="C1590">
        <v>250.15172528980449</v>
      </c>
      <c r="D1590">
        <v>175.42635150716518</v>
      </c>
      <c r="E1590">
        <v>136.59837357880031</v>
      </c>
      <c r="F1590">
        <v>282.93755086574816</v>
      </c>
      <c r="G1590">
        <v>275.32877228401321</v>
      </c>
      <c r="H1590">
        <v>295.79000000000002</v>
      </c>
      <c r="I1590" s="2">
        <v>1358.57</v>
      </c>
      <c r="J1590" s="2">
        <v>328</v>
      </c>
      <c r="K1590" s="2">
        <v>1488</v>
      </c>
      <c r="L1590">
        <v>3</v>
      </c>
      <c r="M1590" t="b">
        <v>1</v>
      </c>
      <c r="N1590">
        <v>0</v>
      </c>
      <c r="O1590" t="str">
        <f t="shared" si="24"/>
        <v>Heizen</v>
      </c>
    </row>
    <row r="1591" spans="1:15" x14ac:dyDescent="0.75">
      <c r="A1591">
        <v>1590</v>
      </c>
      <c r="B1591">
        <v>271.81952182294276</v>
      </c>
      <c r="C1591">
        <v>189.15082121420298</v>
      </c>
      <c r="D1591">
        <v>171.69397466988241</v>
      </c>
      <c r="E1591">
        <v>160.07767993079986</v>
      </c>
      <c r="F1591">
        <v>287.31660578270299</v>
      </c>
      <c r="G1591">
        <v>294.88910617123889</v>
      </c>
      <c r="H1591">
        <v>296.43</v>
      </c>
      <c r="I1591" s="2">
        <v>1159.2059999999999</v>
      </c>
      <c r="J1591" s="2">
        <v>337</v>
      </c>
      <c r="K1591" s="2">
        <v>1562</v>
      </c>
      <c r="L1591">
        <v>3</v>
      </c>
      <c r="M1591" t="b">
        <v>1</v>
      </c>
      <c r="N1591">
        <v>0</v>
      </c>
      <c r="O1591" t="str">
        <f t="shared" si="24"/>
        <v>Heizen</v>
      </c>
    </row>
    <row r="1592" spans="1:15" x14ac:dyDescent="0.75">
      <c r="A1592">
        <v>1591</v>
      </c>
      <c r="B1592">
        <v>261.98003576653019</v>
      </c>
      <c r="C1592">
        <v>179.90926234980441</v>
      </c>
      <c r="D1592">
        <v>169.53406028019205</v>
      </c>
      <c r="E1592">
        <v>165.7149284206964</v>
      </c>
      <c r="F1592">
        <v>264.1384224303078</v>
      </c>
      <c r="G1592">
        <v>278.83615282675396</v>
      </c>
      <c r="H1592">
        <v>337.01</v>
      </c>
      <c r="I1592" s="2">
        <v>1181.0530000000001</v>
      </c>
      <c r="J1592" s="2">
        <v>355</v>
      </c>
      <c r="K1592" s="2">
        <v>1748</v>
      </c>
      <c r="L1592">
        <v>3</v>
      </c>
      <c r="M1592" t="b">
        <v>1</v>
      </c>
      <c r="N1592">
        <v>0</v>
      </c>
      <c r="O1592" t="str">
        <f t="shared" si="24"/>
        <v>Heizen</v>
      </c>
    </row>
    <row r="1593" spans="1:15" x14ac:dyDescent="0.75">
      <c r="A1593">
        <v>1592</v>
      </c>
      <c r="B1593">
        <v>268.24107553297335</v>
      </c>
      <c r="C1593">
        <v>194.20695229401792</v>
      </c>
      <c r="D1593">
        <v>156.21424113532058</v>
      </c>
      <c r="E1593">
        <v>160.55299456096958</v>
      </c>
      <c r="F1593">
        <v>261.65057757404031</v>
      </c>
      <c r="G1593">
        <v>291.96549648317909</v>
      </c>
      <c r="H1593">
        <v>358.56</v>
      </c>
      <c r="I1593" s="2">
        <v>1125.2809999999999</v>
      </c>
      <c r="J1593" s="2">
        <v>442</v>
      </c>
      <c r="K1593" s="2">
        <v>1593</v>
      </c>
      <c r="L1593">
        <v>3</v>
      </c>
      <c r="M1593" t="b">
        <v>1</v>
      </c>
      <c r="N1593">
        <v>0</v>
      </c>
      <c r="O1593" t="str">
        <f t="shared" si="24"/>
        <v>Heizen</v>
      </c>
    </row>
    <row r="1594" spans="1:15" x14ac:dyDescent="0.75">
      <c r="A1594">
        <v>1593</v>
      </c>
      <c r="B1594">
        <v>273.60481955686089</v>
      </c>
      <c r="C1594">
        <v>194.09612763192195</v>
      </c>
      <c r="D1594">
        <v>139.75662365041947</v>
      </c>
      <c r="E1594">
        <v>150.56380387852028</v>
      </c>
      <c r="F1594">
        <v>283.0321546263051</v>
      </c>
      <c r="G1594">
        <v>295.39794462326904</v>
      </c>
      <c r="H1594">
        <v>343.6</v>
      </c>
      <c r="I1594" s="2">
        <v>1168.5360000000001</v>
      </c>
      <c r="J1594" s="2">
        <v>581</v>
      </c>
      <c r="K1594" s="2">
        <v>1854</v>
      </c>
      <c r="L1594">
        <v>3</v>
      </c>
      <c r="M1594" t="b">
        <v>1</v>
      </c>
      <c r="N1594">
        <v>0</v>
      </c>
      <c r="O1594" t="str">
        <f t="shared" si="24"/>
        <v>Heizen</v>
      </c>
    </row>
    <row r="1595" spans="1:15" x14ac:dyDescent="0.75">
      <c r="A1595">
        <v>1594</v>
      </c>
      <c r="B1595">
        <v>259.03048124278644</v>
      </c>
      <c r="C1595">
        <v>215.97741420187506</v>
      </c>
      <c r="D1595">
        <v>137.39418791601094</v>
      </c>
      <c r="E1595">
        <v>151.38112297096009</v>
      </c>
      <c r="F1595">
        <v>283.2088314061715</v>
      </c>
      <c r="G1595">
        <v>293.37694959367616</v>
      </c>
      <c r="H1595">
        <v>359.05</v>
      </c>
      <c r="I1595" s="2">
        <v>885.41399999999999</v>
      </c>
      <c r="J1595" s="2">
        <v>672</v>
      </c>
      <c r="K1595" s="2">
        <v>2495</v>
      </c>
      <c r="L1595">
        <v>3</v>
      </c>
      <c r="M1595" t="b">
        <v>1</v>
      </c>
      <c r="N1595">
        <v>0</v>
      </c>
      <c r="O1595" t="str">
        <f t="shared" si="24"/>
        <v>Heizen</v>
      </c>
    </row>
    <row r="1596" spans="1:15" x14ac:dyDescent="0.75">
      <c r="A1596">
        <v>1595</v>
      </c>
      <c r="B1596">
        <v>238.29700881245068</v>
      </c>
      <c r="C1596">
        <v>221.35103420142386</v>
      </c>
      <c r="D1596">
        <v>140.45429265670407</v>
      </c>
      <c r="E1596">
        <v>154.42318449378521</v>
      </c>
      <c r="F1596">
        <v>274.68770650408698</v>
      </c>
      <c r="G1596">
        <v>288.81605932123273</v>
      </c>
      <c r="H1596">
        <v>363.6</v>
      </c>
      <c r="I1596" s="2">
        <v>692.048</v>
      </c>
      <c r="J1596" s="2">
        <v>672</v>
      </c>
      <c r="K1596" s="2">
        <v>2519</v>
      </c>
      <c r="L1596">
        <v>3</v>
      </c>
      <c r="M1596" t="b">
        <v>1</v>
      </c>
      <c r="N1596">
        <v>0</v>
      </c>
      <c r="O1596" t="str">
        <f t="shared" si="24"/>
        <v>Heizen</v>
      </c>
    </row>
    <row r="1597" spans="1:15" x14ac:dyDescent="0.75">
      <c r="A1597">
        <v>1596</v>
      </c>
      <c r="B1597">
        <v>232.76498879517143</v>
      </c>
      <c r="C1597">
        <v>227.92735005736381</v>
      </c>
      <c r="D1597">
        <v>143.43663560657072</v>
      </c>
      <c r="E1597">
        <v>146.41126518777386</v>
      </c>
      <c r="F1597">
        <v>268.35421396436277</v>
      </c>
      <c r="G1597">
        <v>284.45793562649283</v>
      </c>
      <c r="H1597">
        <v>365.37</v>
      </c>
      <c r="I1597" s="2">
        <v>668.11800000000005</v>
      </c>
      <c r="J1597" s="2">
        <v>580</v>
      </c>
      <c r="K1597" s="2">
        <v>2409</v>
      </c>
      <c r="L1597">
        <v>3</v>
      </c>
      <c r="M1597" t="b">
        <v>1</v>
      </c>
      <c r="N1597">
        <v>0</v>
      </c>
      <c r="O1597" t="str">
        <f t="shared" si="24"/>
        <v>Heizen</v>
      </c>
    </row>
    <row r="1598" spans="1:15" x14ac:dyDescent="0.75">
      <c r="A1598">
        <v>1597</v>
      </c>
      <c r="B1598">
        <v>234.10352806466162</v>
      </c>
      <c r="C1598">
        <v>236.87903177282013</v>
      </c>
      <c r="D1598">
        <v>143.12516826562612</v>
      </c>
      <c r="E1598">
        <v>146.68207581361526</v>
      </c>
      <c r="F1598">
        <v>266.36642860060556</v>
      </c>
      <c r="G1598">
        <v>290.75276477436728</v>
      </c>
      <c r="H1598">
        <v>362.21</v>
      </c>
      <c r="I1598" s="2">
        <v>722.928</v>
      </c>
      <c r="J1598" s="2">
        <v>679</v>
      </c>
      <c r="K1598" s="2">
        <v>2262</v>
      </c>
      <c r="L1598">
        <v>3</v>
      </c>
      <c r="M1598" t="b">
        <v>1</v>
      </c>
      <c r="N1598">
        <v>0</v>
      </c>
      <c r="O1598" t="str">
        <f t="shared" si="24"/>
        <v>Heizen</v>
      </c>
    </row>
    <row r="1599" spans="1:15" x14ac:dyDescent="0.75">
      <c r="A1599">
        <v>1598</v>
      </c>
      <c r="B1599">
        <v>244.77779004242365</v>
      </c>
      <c r="C1599">
        <v>245.93707767889217</v>
      </c>
      <c r="D1599">
        <v>150.12573044524669</v>
      </c>
      <c r="E1599">
        <v>146.33719511835119</v>
      </c>
      <c r="F1599">
        <v>284.45597738199984</v>
      </c>
      <c r="G1599">
        <v>297.5394518109257</v>
      </c>
      <c r="H1599">
        <v>357.66</v>
      </c>
      <c r="I1599" s="2">
        <v>758.13599999999997</v>
      </c>
      <c r="J1599" s="2">
        <v>799</v>
      </c>
      <c r="K1599" s="2">
        <v>2207</v>
      </c>
      <c r="L1599">
        <v>3</v>
      </c>
      <c r="M1599" t="b">
        <v>1</v>
      </c>
      <c r="N1599">
        <v>0</v>
      </c>
      <c r="O1599" t="str">
        <f t="shared" si="24"/>
        <v>Heizen</v>
      </c>
    </row>
    <row r="1600" spans="1:15" x14ac:dyDescent="0.75">
      <c r="A1600">
        <v>1599</v>
      </c>
      <c r="B1600">
        <v>264.02320605726044</v>
      </c>
      <c r="C1600">
        <v>253.09075123382644</v>
      </c>
      <c r="D1600">
        <v>152.73010949065539</v>
      </c>
      <c r="E1600">
        <v>148.66888171213725</v>
      </c>
      <c r="F1600">
        <v>294.89328435024981</v>
      </c>
      <c r="G1600">
        <v>304.93577727627809</v>
      </c>
      <c r="H1600">
        <v>362.92</v>
      </c>
      <c r="I1600" s="2">
        <v>642.24300000000005</v>
      </c>
      <c r="J1600" s="2">
        <v>920</v>
      </c>
      <c r="K1600" s="2">
        <v>2255</v>
      </c>
      <c r="L1600">
        <v>3</v>
      </c>
      <c r="M1600" t="b">
        <v>1</v>
      </c>
      <c r="N1600">
        <v>0</v>
      </c>
      <c r="O1600" t="str">
        <f t="shared" si="24"/>
        <v>Heizen</v>
      </c>
    </row>
    <row r="1601" spans="1:15" x14ac:dyDescent="0.75">
      <c r="A1601">
        <v>1600</v>
      </c>
      <c r="B1601">
        <v>289.6364560631751</v>
      </c>
      <c r="C1601">
        <v>233.45521143870369</v>
      </c>
      <c r="D1601">
        <v>156.04865160557813</v>
      </c>
      <c r="E1601">
        <v>154.592778496969</v>
      </c>
      <c r="F1601">
        <v>306.07305554997686</v>
      </c>
      <c r="G1601">
        <v>320.53305356723774</v>
      </c>
      <c r="H1601">
        <v>368.45</v>
      </c>
      <c r="I1601" s="2">
        <v>565.24300000000005</v>
      </c>
      <c r="J1601" s="2">
        <v>905</v>
      </c>
      <c r="K1601" s="2">
        <v>2114</v>
      </c>
      <c r="L1601">
        <v>3</v>
      </c>
      <c r="M1601" t="b">
        <v>1</v>
      </c>
      <c r="N1601">
        <v>0</v>
      </c>
      <c r="O1601" t="str">
        <f t="shared" si="24"/>
        <v>Heizen</v>
      </c>
    </row>
    <row r="1602" spans="1:15" x14ac:dyDescent="0.75">
      <c r="A1602">
        <v>1601</v>
      </c>
      <c r="B1602">
        <v>280.02320239322609</v>
      </c>
      <c r="C1602">
        <v>209.41170486725537</v>
      </c>
      <c r="D1602">
        <v>159.57716957177564</v>
      </c>
      <c r="E1602">
        <v>155.61590318070458</v>
      </c>
      <c r="F1602">
        <v>295.04832492024144</v>
      </c>
      <c r="G1602">
        <v>326.43617685903109</v>
      </c>
      <c r="H1602">
        <v>378.34</v>
      </c>
      <c r="I1602" s="2">
        <v>379.80500000000001</v>
      </c>
      <c r="J1602" s="2">
        <v>999</v>
      </c>
      <c r="K1602" s="2">
        <v>1931</v>
      </c>
      <c r="L1602">
        <v>3</v>
      </c>
      <c r="M1602" t="b">
        <v>1</v>
      </c>
      <c r="N1602">
        <v>0</v>
      </c>
      <c r="O1602" t="str">
        <f t="shared" si="24"/>
        <v>Heizen</v>
      </c>
    </row>
    <row r="1603" spans="1:15" x14ac:dyDescent="0.75">
      <c r="A1603">
        <v>1602</v>
      </c>
      <c r="B1603">
        <v>252.66304395726459</v>
      </c>
      <c r="C1603">
        <v>195.22470162200864</v>
      </c>
      <c r="D1603">
        <v>158.74213557620004</v>
      </c>
      <c r="E1603">
        <v>166.04123267734641</v>
      </c>
      <c r="F1603">
        <v>280.28164924323465</v>
      </c>
      <c r="G1603">
        <v>316.23108272946905</v>
      </c>
      <c r="H1603">
        <v>398.42</v>
      </c>
      <c r="I1603" s="2">
        <v>256.98500000000001</v>
      </c>
      <c r="J1603" s="2">
        <v>1019</v>
      </c>
      <c r="K1603" s="2">
        <v>1740</v>
      </c>
      <c r="L1603">
        <v>3</v>
      </c>
      <c r="M1603" t="b">
        <v>1</v>
      </c>
      <c r="N1603">
        <v>0</v>
      </c>
      <c r="O1603" t="str">
        <f t="shared" ref="O1603:O1666" si="25">IF(M1603,"Heizen",IF(N1603=1,"Kühlen","Übergangszeit"))</f>
        <v>Heizen</v>
      </c>
    </row>
    <row r="1604" spans="1:15" x14ac:dyDescent="0.75">
      <c r="A1604">
        <v>1603</v>
      </c>
      <c r="B1604">
        <v>244.11134161313785</v>
      </c>
      <c r="C1604">
        <v>202.79078298848029</v>
      </c>
      <c r="D1604">
        <v>157.80438533284754</v>
      </c>
      <c r="E1604">
        <v>155.44322704949417</v>
      </c>
      <c r="F1604">
        <v>278.17184900068207</v>
      </c>
      <c r="G1604">
        <v>312.03884041001419</v>
      </c>
      <c r="H1604">
        <v>409.19</v>
      </c>
      <c r="I1604" s="2">
        <v>326.25700000000001</v>
      </c>
      <c r="J1604" s="2">
        <v>1326</v>
      </c>
      <c r="K1604" s="2">
        <v>1747</v>
      </c>
      <c r="L1604">
        <v>3</v>
      </c>
      <c r="M1604" t="b">
        <v>1</v>
      </c>
      <c r="N1604">
        <v>0</v>
      </c>
      <c r="O1604" t="str">
        <f t="shared" si="25"/>
        <v>Heizen</v>
      </c>
    </row>
    <row r="1605" spans="1:15" x14ac:dyDescent="0.75">
      <c r="A1605">
        <v>1604</v>
      </c>
      <c r="B1605">
        <v>247.42909395803133</v>
      </c>
      <c r="C1605">
        <v>248.37729306424944</v>
      </c>
      <c r="D1605">
        <v>169.31441486047643</v>
      </c>
      <c r="E1605">
        <v>155.05818823684874</v>
      </c>
      <c r="F1605">
        <v>278.20046854481467</v>
      </c>
      <c r="G1605">
        <v>333.19377441183917</v>
      </c>
      <c r="H1605">
        <v>399.51</v>
      </c>
      <c r="I1605" s="2">
        <v>760.58399999999995</v>
      </c>
      <c r="J1605" s="2">
        <v>1411</v>
      </c>
      <c r="K1605" s="2">
        <v>1723</v>
      </c>
      <c r="L1605">
        <v>3</v>
      </c>
      <c r="M1605" t="b">
        <v>1</v>
      </c>
      <c r="N1605">
        <v>0</v>
      </c>
      <c r="O1605" t="str">
        <f t="shared" si="25"/>
        <v>Heizen</v>
      </c>
    </row>
    <row r="1606" spans="1:15" x14ac:dyDescent="0.75">
      <c r="A1606">
        <v>1605</v>
      </c>
      <c r="B1606">
        <v>279.42003459750646</v>
      </c>
      <c r="C1606">
        <v>267.38133548907439</v>
      </c>
      <c r="D1606">
        <v>170.37091241243715</v>
      </c>
      <c r="E1606">
        <v>152.78873122081177</v>
      </c>
      <c r="F1606">
        <v>284.31091132057975</v>
      </c>
      <c r="G1606">
        <v>336.40700957702279</v>
      </c>
      <c r="H1606">
        <v>397.31</v>
      </c>
      <c r="I1606" s="2">
        <v>1276.413</v>
      </c>
      <c r="J1606" s="2">
        <v>1410</v>
      </c>
      <c r="K1606" s="2">
        <v>1672</v>
      </c>
      <c r="L1606">
        <v>3</v>
      </c>
      <c r="M1606" t="b">
        <v>1</v>
      </c>
      <c r="N1606">
        <v>0</v>
      </c>
      <c r="O1606" t="str">
        <f t="shared" si="25"/>
        <v>Heizen</v>
      </c>
    </row>
    <row r="1607" spans="1:15" x14ac:dyDescent="0.75">
      <c r="A1607">
        <v>1606</v>
      </c>
      <c r="B1607">
        <v>291.71128926462688</v>
      </c>
      <c r="C1607">
        <v>282.57148311431592</v>
      </c>
      <c r="D1607">
        <v>166.45586085850627</v>
      </c>
      <c r="E1607">
        <v>153.81911968002819</v>
      </c>
      <c r="F1607">
        <v>277.05996156260784</v>
      </c>
      <c r="G1607">
        <v>349.3031170255183</v>
      </c>
      <c r="H1607">
        <v>420.31</v>
      </c>
      <c r="I1607" s="2">
        <v>1568.857</v>
      </c>
      <c r="J1607" s="2">
        <v>1283</v>
      </c>
      <c r="K1607" s="2">
        <v>1426</v>
      </c>
      <c r="L1607">
        <v>3</v>
      </c>
      <c r="M1607" t="b">
        <v>1</v>
      </c>
      <c r="N1607">
        <v>0</v>
      </c>
      <c r="O1607" t="str">
        <f t="shared" si="25"/>
        <v>Heizen</v>
      </c>
    </row>
    <row r="1608" spans="1:15" x14ac:dyDescent="0.75">
      <c r="A1608">
        <v>1607</v>
      </c>
      <c r="B1608">
        <v>316.36240120934508</v>
      </c>
      <c r="C1608">
        <v>286.49728177750677</v>
      </c>
      <c r="D1608">
        <v>153.64199941278352</v>
      </c>
      <c r="E1608">
        <v>159.4375860081168</v>
      </c>
      <c r="F1608">
        <v>285.98489853391521</v>
      </c>
      <c r="G1608">
        <v>360.90282426275417</v>
      </c>
      <c r="H1608">
        <v>425.48</v>
      </c>
      <c r="I1608" s="2">
        <v>1610.136</v>
      </c>
      <c r="J1608" s="2">
        <v>1217</v>
      </c>
      <c r="K1608" s="2">
        <v>1594</v>
      </c>
      <c r="L1608">
        <v>3</v>
      </c>
      <c r="M1608" t="b">
        <v>1</v>
      </c>
      <c r="N1608">
        <v>0</v>
      </c>
      <c r="O1608" t="str">
        <f t="shared" si="25"/>
        <v>Heizen</v>
      </c>
    </row>
    <row r="1609" spans="1:15" x14ac:dyDescent="0.75">
      <c r="A1609">
        <v>1608</v>
      </c>
      <c r="B1609">
        <v>324.73292945281241</v>
      </c>
      <c r="C1609">
        <v>283.26453264001111</v>
      </c>
      <c r="D1609">
        <v>152.83680836505957</v>
      </c>
      <c r="E1609">
        <v>132.1769720484277</v>
      </c>
      <c r="F1609">
        <v>278.15015173845353</v>
      </c>
      <c r="G1609">
        <v>345.83040334799165</v>
      </c>
      <c r="H1609">
        <v>437.04</v>
      </c>
      <c r="I1609" s="2">
        <v>1471.432</v>
      </c>
      <c r="J1609" s="2">
        <v>910</v>
      </c>
      <c r="K1609" s="2">
        <v>1864</v>
      </c>
      <c r="L1609">
        <v>3</v>
      </c>
      <c r="M1609" t="b">
        <v>1</v>
      </c>
      <c r="N1609">
        <v>0</v>
      </c>
      <c r="O1609" t="str">
        <f t="shared" si="25"/>
        <v>Heizen</v>
      </c>
    </row>
    <row r="1610" spans="1:15" x14ac:dyDescent="0.75">
      <c r="A1610">
        <v>1609</v>
      </c>
      <c r="B1610">
        <v>320.3542296153646</v>
      </c>
      <c r="C1610">
        <v>279.66859795004541</v>
      </c>
      <c r="D1610">
        <v>148.09172844609802</v>
      </c>
      <c r="E1610">
        <v>120.77726803630848</v>
      </c>
      <c r="F1610">
        <v>280.89306973261552</v>
      </c>
      <c r="G1610">
        <v>332.10841213446298</v>
      </c>
      <c r="H1610">
        <v>435.97</v>
      </c>
      <c r="I1610" s="2">
        <v>1290.1569999999999</v>
      </c>
      <c r="J1610" s="2">
        <v>724</v>
      </c>
      <c r="K1610" s="2">
        <v>1931</v>
      </c>
      <c r="L1610">
        <v>3</v>
      </c>
      <c r="M1610" t="b">
        <v>1</v>
      </c>
      <c r="N1610">
        <v>0</v>
      </c>
      <c r="O1610" t="str">
        <f t="shared" si="25"/>
        <v>Heizen</v>
      </c>
    </row>
    <row r="1611" spans="1:15" x14ac:dyDescent="0.75">
      <c r="A1611">
        <v>1610</v>
      </c>
      <c r="B1611">
        <v>315.52409115815112</v>
      </c>
      <c r="C1611">
        <v>277.27763465561799</v>
      </c>
      <c r="D1611">
        <v>139.03896195121951</v>
      </c>
      <c r="E1611">
        <v>115.9292734211201</v>
      </c>
      <c r="F1611">
        <v>290.09957714014195</v>
      </c>
      <c r="G1611">
        <v>328.88218168605516</v>
      </c>
      <c r="H1611">
        <v>418.32</v>
      </c>
      <c r="I1611" s="2">
        <v>997.54300000000001</v>
      </c>
      <c r="J1611" s="2">
        <v>548</v>
      </c>
      <c r="K1611" s="2">
        <v>1799</v>
      </c>
      <c r="L1611">
        <v>3</v>
      </c>
      <c r="M1611" t="b">
        <v>1</v>
      </c>
      <c r="N1611">
        <v>0</v>
      </c>
      <c r="O1611" t="str">
        <f t="shared" si="25"/>
        <v>Heizen</v>
      </c>
    </row>
    <row r="1612" spans="1:15" x14ac:dyDescent="0.75">
      <c r="A1612">
        <v>1611</v>
      </c>
      <c r="B1612">
        <v>317.80729671266732</v>
      </c>
      <c r="C1612">
        <v>272.7856403545112</v>
      </c>
      <c r="D1612">
        <v>131.82866889994975</v>
      </c>
      <c r="E1612">
        <v>114.33203130522145</v>
      </c>
      <c r="F1612">
        <v>302.48214865215658</v>
      </c>
      <c r="G1612">
        <v>324.77598522673941</v>
      </c>
      <c r="H1612">
        <v>399.14</v>
      </c>
      <c r="I1612" s="2">
        <v>679.99</v>
      </c>
      <c r="J1612" s="2">
        <v>416</v>
      </c>
      <c r="K1612" s="2">
        <v>1614</v>
      </c>
      <c r="L1612">
        <v>3</v>
      </c>
      <c r="M1612" t="b">
        <v>1</v>
      </c>
      <c r="N1612">
        <v>0</v>
      </c>
      <c r="O1612" t="str">
        <f t="shared" si="25"/>
        <v>Heizen</v>
      </c>
    </row>
    <row r="1613" spans="1:15" x14ac:dyDescent="0.75">
      <c r="A1613">
        <v>1612</v>
      </c>
      <c r="B1613">
        <v>328.21163984127372</v>
      </c>
      <c r="C1613">
        <v>275.40669335079815</v>
      </c>
      <c r="D1613">
        <v>129.92550777210315</v>
      </c>
      <c r="E1613">
        <v>116.00538406239851</v>
      </c>
      <c r="F1613">
        <v>323.24321044345072</v>
      </c>
      <c r="G1613">
        <v>318.71037180343473</v>
      </c>
      <c r="H1613">
        <v>393.19</v>
      </c>
      <c r="I1613" s="2">
        <v>508.34399999999999</v>
      </c>
      <c r="J1613" s="2">
        <v>316</v>
      </c>
      <c r="K1613" s="2">
        <v>1759</v>
      </c>
      <c r="L1613">
        <v>3</v>
      </c>
      <c r="M1613" t="b">
        <v>1</v>
      </c>
      <c r="N1613">
        <v>0</v>
      </c>
      <c r="O1613" t="str">
        <f t="shared" si="25"/>
        <v>Heizen</v>
      </c>
    </row>
    <row r="1614" spans="1:15" x14ac:dyDescent="0.75">
      <c r="A1614">
        <v>1613</v>
      </c>
      <c r="B1614">
        <v>332.28309517946451</v>
      </c>
      <c r="C1614">
        <v>298.22320890948254</v>
      </c>
      <c r="D1614">
        <v>139.85570523470903</v>
      </c>
      <c r="E1614">
        <v>122.21018623913604</v>
      </c>
      <c r="F1614">
        <v>335.29757859412319</v>
      </c>
      <c r="G1614">
        <v>341.88581958084086</v>
      </c>
      <c r="H1614">
        <v>389.13</v>
      </c>
      <c r="I1614" s="2">
        <v>426.11399999999998</v>
      </c>
      <c r="J1614" s="2">
        <v>340</v>
      </c>
      <c r="K1614" s="2">
        <v>1827</v>
      </c>
      <c r="L1614">
        <v>3</v>
      </c>
      <c r="M1614" t="b">
        <v>1</v>
      </c>
      <c r="N1614">
        <v>0</v>
      </c>
      <c r="O1614" t="str">
        <f t="shared" si="25"/>
        <v>Heizen</v>
      </c>
    </row>
    <row r="1615" spans="1:15" x14ac:dyDescent="0.75">
      <c r="A1615">
        <v>1614</v>
      </c>
      <c r="B1615">
        <v>289.79447165008628</v>
      </c>
      <c r="C1615">
        <v>258.4777849044753</v>
      </c>
      <c r="D1615">
        <v>151.98643896391141</v>
      </c>
      <c r="E1615">
        <v>124.75746617912711</v>
      </c>
      <c r="F1615">
        <v>317.16911061358138</v>
      </c>
      <c r="G1615">
        <v>342.83555103110598</v>
      </c>
      <c r="H1615">
        <v>382.96</v>
      </c>
      <c r="I1615" s="2">
        <v>452.55900000000003</v>
      </c>
      <c r="J1615" s="2">
        <v>340</v>
      </c>
      <c r="K1615" s="2">
        <v>1457</v>
      </c>
      <c r="L1615">
        <v>3</v>
      </c>
      <c r="M1615" t="b">
        <v>1</v>
      </c>
      <c r="N1615">
        <v>0</v>
      </c>
      <c r="O1615" t="str">
        <f t="shared" si="25"/>
        <v>Heizen</v>
      </c>
    </row>
    <row r="1616" spans="1:15" x14ac:dyDescent="0.75">
      <c r="A1616">
        <v>1615</v>
      </c>
      <c r="B1616">
        <v>261.860811383054</v>
      </c>
      <c r="C1616">
        <v>241.78091722392355</v>
      </c>
      <c r="D1616">
        <v>155.81914119101779</v>
      </c>
      <c r="E1616">
        <v>122.71552129756694</v>
      </c>
      <c r="F1616">
        <v>304.71750050694271</v>
      </c>
      <c r="G1616">
        <v>309.08507645377068</v>
      </c>
      <c r="H1616">
        <v>409.54</v>
      </c>
      <c r="I1616" s="2">
        <v>457.54500000000002</v>
      </c>
      <c r="J1616" s="2">
        <v>548</v>
      </c>
      <c r="K1616" s="2">
        <v>1134</v>
      </c>
      <c r="L1616">
        <v>3</v>
      </c>
      <c r="M1616" t="b">
        <v>1</v>
      </c>
      <c r="N1616">
        <v>0</v>
      </c>
      <c r="O1616" t="str">
        <f t="shared" si="25"/>
        <v>Heizen</v>
      </c>
    </row>
    <row r="1617" spans="1:15" x14ac:dyDescent="0.75">
      <c r="A1617">
        <v>1616</v>
      </c>
      <c r="B1617">
        <v>284.21160128337084</v>
      </c>
      <c r="C1617">
        <v>233.87645171116034</v>
      </c>
      <c r="D1617">
        <v>159.90139529773677</v>
      </c>
      <c r="E1617">
        <v>118.20454917002064</v>
      </c>
      <c r="F1617">
        <v>296.53492746721537</v>
      </c>
      <c r="G1617">
        <v>299.21913599244448</v>
      </c>
      <c r="H1617">
        <v>413.96</v>
      </c>
      <c r="I1617" s="2">
        <v>411.36399999999998</v>
      </c>
      <c r="J1617" s="2">
        <v>916</v>
      </c>
      <c r="K1617" s="2">
        <v>929</v>
      </c>
      <c r="L1617">
        <v>3</v>
      </c>
      <c r="M1617" t="b">
        <v>1</v>
      </c>
      <c r="N1617">
        <v>0</v>
      </c>
      <c r="O1617" t="str">
        <f t="shared" si="25"/>
        <v>Heizen</v>
      </c>
    </row>
    <row r="1618" spans="1:15" x14ac:dyDescent="0.75">
      <c r="A1618">
        <v>1617</v>
      </c>
      <c r="B1618">
        <v>290.98542493990283</v>
      </c>
      <c r="C1618">
        <v>239.60100762892765</v>
      </c>
      <c r="D1618">
        <v>148.86378986650791</v>
      </c>
      <c r="E1618">
        <v>112.3618652575085</v>
      </c>
      <c r="F1618">
        <v>306.28935624812516</v>
      </c>
      <c r="G1618">
        <v>298.54588990771259</v>
      </c>
      <c r="H1618">
        <v>379.56</v>
      </c>
      <c r="I1618" s="2">
        <v>243.40700000000001</v>
      </c>
      <c r="J1618" s="2">
        <v>992</v>
      </c>
      <c r="K1618" s="2">
        <v>543</v>
      </c>
      <c r="L1618">
        <v>3</v>
      </c>
      <c r="M1618" t="b">
        <v>1</v>
      </c>
      <c r="N1618">
        <v>0</v>
      </c>
      <c r="O1618" t="str">
        <f t="shared" si="25"/>
        <v>Heizen</v>
      </c>
    </row>
    <row r="1619" spans="1:15" x14ac:dyDescent="0.75">
      <c r="A1619">
        <v>1618</v>
      </c>
      <c r="B1619">
        <v>288.3760336648466</v>
      </c>
      <c r="C1619">
        <v>258.10960771029659</v>
      </c>
      <c r="D1619">
        <v>136.95059987063354</v>
      </c>
      <c r="E1619">
        <v>107.51871159691579</v>
      </c>
      <c r="F1619">
        <v>311.7282182017052</v>
      </c>
      <c r="G1619">
        <v>307.67432534310734</v>
      </c>
      <c r="H1619">
        <v>368.33</v>
      </c>
      <c r="I1619" s="2">
        <v>133.16800000000001</v>
      </c>
      <c r="J1619" s="2">
        <v>1213</v>
      </c>
      <c r="K1619" s="2">
        <v>579</v>
      </c>
      <c r="L1619">
        <v>3</v>
      </c>
      <c r="M1619" t="b">
        <v>1</v>
      </c>
      <c r="N1619">
        <v>0</v>
      </c>
      <c r="O1619" t="str">
        <f t="shared" si="25"/>
        <v>Heizen</v>
      </c>
    </row>
    <row r="1620" spans="1:15" x14ac:dyDescent="0.75">
      <c r="A1620">
        <v>1619</v>
      </c>
      <c r="B1620">
        <v>280.89900321755363</v>
      </c>
      <c r="C1620">
        <v>267.45285946026803</v>
      </c>
      <c r="D1620">
        <v>132.90316071976932</v>
      </c>
      <c r="E1620">
        <v>100.44984565707439</v>
      </c>
      <c r="F1620">
        <v>312.14994029871957</v>
      </c>
      <c r="G1620">
        <v>310.50409323667128</v>
      </c>
      <c r="H1620">
        <v>367.15</v>
      </c>
      <c r="I1620" s="2">
        <v>113.479</v>
      </c>
      <c r="J1620" s="2">
        <v>1613</v>
      </c>
      <c r="K1620" s="2">
        <v>663</v>
      </c>
      <c r="L1620">
        <v>3</v>
      </c>
      <c r="M1620" t="b">
        <v>1</v>
      </c>
      <c r="N1620">
        <v>0</v>
      </c>
      <c r="O1620" t="str">
        <f t="shared" si="25"/>
        <v>Heizen</v>
      </c>
    </row>
    <row r="1621" spans="1:15" x14ac:dyDescent="0.75">
      <c r="A1621">
        <v>1620</v>
      </c>
      <c r="B1621">
        <v>279.69238393146929</v>
      </c>
      <c r="C1621">
        <v>272.99238576284671</v>
      </c>
      <c r="D1621">
        <v>128.587535773864</v>
      </c>
      <c r="E1621">
        <v>90.009964109957409</v>
      </c>
      <c r="F1621">
        <v>318.77987382065993</v>
      </c>
      <c r="G1621">
        <v>315.16536865674482</v>
      </c>
      <c r="H1621">
        <v>377.96</v>
      </c>
      <c r="I1621" s="2">
        <v>102.477</v>
      </c>
      <c r="J1621" s="2">
        <v>1835</v>
      </c>
      <c r="K1621" s="2">
        <v>634</v>
      </c>
      <c r="L1621">
        <v>3</v>
      </c>
      <c r="M1621" t="b">
        <v>1</v>
      </c>
      <c r="N1621">
        <v>0</v>
      </c>
      <c r="O1621" t="str">
        <f t="shared" si="25"/>
        <v>Heizen</v>
      </c>
    </row>
    <row r="1622" spans="1:15" x14ac:dyDescent="0.75">
      <c r="A1622">
        <v>1621</v>
      </c>
      <c r="B1622">
        <v>282.55487825582844</v>
      </c>
      <c r="C1622">
        <v>276.47530628520678</v>
      </c>
      <c r="D1622">
        <v>133.12440777769325</v>
      </c>
      <c r="E1622">
        <v>89.991256388736645</v>
      </c>
      <c r="F1622">
        <v>309.71585326953749</v>
      </c>
      <c r="G1622">
        <v>323.71185538881309</v>
      </c>
      <c r="H1622">
        <v>380.92</v>
      </c>
      <c r="I1622" s="2">
        <v>80.540000000000006</v>
      </c>
      <c r="J1622" s="2">
        <v>1893</v>
      </c>
      <c r="K1622" s="2">
        <v>708</v>
      </c>
      <c r="L1622">
        <v>3</v>
      </c>
      <c r="M1622" t="b">
        <v>1</v>
      </c>
      <c r="N1622">
        <v>0</v>
      </c>
      <c r="O1622" t="str">
        <f t="shared" si="25"/>
        <v>Heizen</v>
      </c>
    </row>
    <row r="1623" spans="1:15" x14ac:dyDescent="0.75">
      <c r="A1623">
        <v>1622</v>
      </c>
      <c r="B1623">
        <v>286.38738323922001</v>
      </c>
      <c r="C1623">
        <v>275.52421288359267</v>
      </c>
      <c r="D1623">
        <v>135.46362311540847</v>
      </c>
      <c r="E1623">
        <v>86.550510746586994</v>
      </c>
      <c r="F1623">
        <v>311.27743006194066</v>
      </c>
      <c r="G1623">
        <v>321.54880721841727</v>
      </c>
      <c r="H1623">
        <v>385.86</v>
      </c>
      <c r="I1623" s="2">
        <v>123.887</v>
      </c>
      <c r="J1623" s="2">
        <v>1795</v>
      </c>
      <c r="K1623" s="2">
        <v>597</v>
      </c>
      <c r="L1623">
        <v>3</v>
      </c>
      <c r="M1623" t="b">
        <v>1</v>
      </c>
      <c r="N1623">
        <v>0</v>
      </c>
      <c r="O1623" t="str">
        <f t="shared" si="25"/>
        <v>Heizen</v>
      </c>
    </row>
    <row r="1624" spans="1:15" x14ac:dyDescent="0.75">
      <c r="A1624">
        <v>1623</v>
      </c>
      <c r="B1624">
        <v>299.8197764833223</v>
      </c>
      <c r="C1624">
        <v>282.47788694837362</v>
      </c>
      <c r="D1624">
        <v>143.94644709967741</v>
      </c>
      <c r="E1624">
        <v>89.465708970948512</v>
      </c>
      <c r="F1624">
        <v>305.41995960427192</v>
      </c>
      <c r="G1624">
        <v>315.13117723051971</v>
      </c>
      <c r="H1624">
        <v>392.46</v>
      </c>
      <c r="I1624" s="2">
        <v>99.051000000000002</v>
      </c>
      <c r="J1624" s="2">
        <v>1858</v>
      </c>
      <c r="K1624" s="2">
        <v>428</v>
      </c>
      <c r="L1624">
        <v>3</v>
      </c>
      <c r="M1624" t="b">
        <v>1</v>
      </c>
      <c r="N1624">
        <v>0</v>
      </c>
      <c r="O1624" t="str">
        <f t="shared" si="25"/>
        <v>Heizen</v>
      </c>
    </row>
    <row r="1625" spans="1:15" x14ac:dyDescent="0.75">
      <c r="A1625">
        <v>1624</v>
      </c>
      <c r="B1625">
        <v>302.70702554794957</v>
      </c>
      <c r="C1625">
        <v>273.37730476160812</v>
      </c>
      <c r="D1625">
        <v>159.16921347741311</v>
      </c>
      <c r="E1625">
        <v>96.26510803570568</v>
      </c>
      <c r="F1625">
        <v>275.36843393957298</v>
      </c>
      <c r="G1625">
        <v>308.60891819449569</v>
      </c>
      <c r="H1625">
        <v>389.41</v>
      </c>
      <c r="I1625" s="2">
        <v>127.39400000000001</v>
      </c>
      <c r="J1625" s="2">
        <v>1805</v>
      </c>
      <c r="K1625" s="2">
        <v>281</v>
      </c>
      <c r="L1625">
        <v>3</v>
      </c>
      <c r="M1625" t="b">
        <v>1</v>
      </c>
      <c r="N1625">
        <v>0</v>
      </c>
      <c r="O1625" t="str">
        <f t="shared" si="25"/>
        <v>Heizen</v>
      </c>
    </row>
    <row r="1626" spans="1:15" x14ac:dyDescent="0.75">
      <c r="A1626">
        <v>1625</v>
      </c>
      <c r="B1626">
        <v>284.49576542667791</v>
      </c>
      <c r="C1626">
        <v>209.91617920198846</v>
      </c>
      <c r="D1626">
        <v>184.39582745101657</v>
      </c>
      <c r="E1626">
        <v>112.03832539820338</v>
      </c>
      <c r="F1626">
        <v>244.87722190854936</v>
      </c>
      <c r="G1626">
        <v>304.72036865231922</v>
      </c>
      <c r="H1626">
        <v>384.46</v>
      </c>
      <c r="I1626" s="2">
        <v>167.08</v>
      </c>
      <c r="J1626" s="2">
        <v>1762</v>
      </c>
      <c r="K1626" s="2">
        <v>115</v>
      </c>
      <c r="L1626">
        <v>3</v>
      </c>
      <c r="M1626" t="b">
        <v>1</v>
      </c>
      <c r="N1626">
        <v>0</v>
      </c>
      <c r="O1626" t="str">
        <f t="shared" si="25"/>
        <v>Heizen</v>
      </c>
    </row>
    <row r="1627" spans="1:15" x14ac:dyDescent="0.75">
      <c r="A1627">
        <v>1626</v>
      </c>
      <c r="B1627">
        <v>243.36581637679188</v>
      </c>
      <c r="C1627">
        <v>201.87737664314503</v>
      </c>
      <c r="D1627">
        <v>195.06110264401815</v>
      </c>
      <c r="E1627">
        <v>122.37471301991052</v>
      </c>
      <c r="F1627">
        <v>229.70536202628045</v>
      </c>
      <c r="G1627">
        <v>298.9996326005824</v>
      </c>
      <c r="H1627">
        <v>378.63</v>
      </c>
      <c r="I1627" s="2">
        <v>157.048</v>
      </c>
      <c r="J1627" s="2">
        <v>1219</v>
      </c>
      <c r="K1627" s="2">
        <v>32</v>
      </c>
      <c r="L1627">
        <v>3</v>
      </c>
      <c r="M1627" t="b">
        <v>1</v>
      </c>
      <c r="N1627">
        <v>0</v>
      </c>
      <c r="O1627" t="str">
        <f t="shared" si="25"/>
        <v>Heizen</v>
      </c>
    </row>
    <row r="1628" spans="1:15" x14ac:dyDescent="0.75">
      <c r="A1628">
        <v>1627</v>
      </c>
      <c r="B1628">
        <v>243.55897956475141</v>
      </c>
      <c r="C1628">
        <v>203.41253231580779</v>
      </c>
      <c r="D1628">
        <v>202.11765461672474</v>
      </c>
      <c r="E1628">
        <v>112.49205273111987</v>
      </c>
      <c r="F1628">
        <v>247.94134435225297</v>
      </c>
      <c r="G1628">
        <v>292.74000866933886</v>
      </c>
      <c r="H1628">
        <v>378.79</v>
      </c>
      <c r="I1628" s="2">
        <v>144.666</v>
      </c>
      <c r="J1628" s="2">
        <v>784</v>
      </c>
      <c r="K1628" s="2">
        <v>8</v>
      </c>
      <c r="L1628">
        <v>3</v>
      </c>
      <c r="M1628" t="b">
        <v>1</v>
      </c>
      <c r="N1628">
        <v>0</v>
      </c>
      <c r="O1628" t="str">
        <f t="shared" si="25"/>
        <v>Heizen</v>
      </c>
    </row>
    <row r="1629" spans="1:15" x14ac:dyDescent="0.75">
      <c r="A1629">
        <v>1628</v>
      </c>
      <c r="B1629">
        <v>272.82618025475614</v>
      </c>
      <c r="C1629">
        <v>220.96958794250025</v>
      </c>
      <c r="D1629">
        <v>211.06627186525878</v>
      </c>
      <c r="E1629">
        <v>100.3460360955396</v>
      </c>
      <c r="F1629">
        <v>268.25011483324437</v>
      </c>
      <c r="G1629">
        <v>274.75354269305114</v>
      </c>
      <c r="H1629">
        <v>373.63</v>
      </c>
      <c r="I1629" s="2">
        <v>155.928</v>
      </c>
      <c r="J1629" s="2">
        <v>1600</v>
      </c>
      <c r="K1629" s="2">
        <v>11</v>
      </c>
      <c r="L1629">
        <v>3</v>
      </c>
      <c r="M1629" t="b">
        <v>1</v>
      </c>
      <c r="N1629">
        <v>0</v>
      </c>
      <c r="O1629" t="str">
        <f t="shared" si="25"/>
        <v>Heizen</v>
      </c>
    </row>
    <row r="1630" spans="1:15" x14ac:dyDescent="0.75">
      <c r="A1630">
        <v>1629</v>
      </c>
      <c r="B1630">
        <v>298.11529857312945</v>
      </c>
      <c r="C1630">
        <v>225.2673460453808</v>
      </c>
      <c r="D1630">
        <v>211.68154329908947</v>
      </c>
      <c r="E1630">
        <v>98.200719549980136</v>
      </c>
      <c r="F1630">
        <v>300.41634864354955</v>
      </c>
      <c r="G1630">
        <v>255.682961953568</v>
      </c>
      <c r="H1630">
        <v>367.06</v>
      </c>
      <c r="I1630" s="2">
        <v>123.536</v>
      </c>
      <c r="J1630" s="2">
        <v>1805</v>
      </c>
      <c r="K1630" s="2">
        <v>81</v>
      </c>
      <c r="L1630">
        <v>3</v>
      </c>
      <c r="M1630" t="b">
        <v>1</v>
      </c>
      <c r="N1630">
        <v>0</v>
      </c>
      <c r="O1630" t="str">
        <f t="shared" si="25"/>
        <v>Heizen</v>
      </c>
    </row>
    <row r="1631" spans="1:15" x14ac:dyDescent="0.75">
      <c r="A1631">
        <v>1630</v>
      </c>
      <c r="B1631">
        <v>306.70286030036749</v>
      </c>
      <c r="C1631">
        <v>243.58915143992382</v>
      </c>
      <c r="D1631">
        <v>215.87029488006144</v>
      </c>
      <c r="E1631">
        <v>83.971997195007219</v>
      </c>
      <c r="F1631">
        <v>334.76524450603682</v>
      </c>
      <c r="G1631">
        <v>260.41245270177632</v>
      </c>
      <c r="H1631">
        <v>343.52</v>
      </c>
      <c r="I1631" s="2">
        <v>114.00700000000001</v>
      </c>
      <c r="J1631" s="2">
        <v>1792</v>
      </c>
      <c r="K1631" s="2">
        <v>246</v>
      </c>
      <c r="L1631">
        <v>3</v>
      </c>
      <c r="M1631" t="b">
        <v>1</v>
      </c>
      <c r="N1631">
        <v>0</v>
      </c>
      <c r="O1631" t="str">
        <f t="shared" si="25"/>
        <v>Heizen</v>
      </c>
    </row>
    <row r="1632" spans="1:15" x14ac:dyDescent="0.75">
      <c r="A1632">
        <v>1631</v>
      </c>
      <c r="B1632">
        <v>326.8074745975261</v>
      </c>
      <c r="C1632">
        <v>269.07140269302499</v>
      </c>
      <c r="D1632">
        <v>218.54231201319928</v>
      </c>
      <c r="E1632">
        <v>81.770119072487987</v>
      </c>
      <c r="F1632">
        <v>326.39966314738933</v>
      </c>
      <c r="G1632">
        <v>260.0551994693264</v>
      </c>
      <c r="H1632">
        <v>318.33999999999997</v>
      </c>
      <c r="I1632" s="2">
        <v>84.632000000000005</v>
      </c>
      <c r="J1632" s="2">
        <v>2277</v>
      </c>
      <c r="K1632" s="2">
        <v>450</v>
      </c>
      <c r="L1632">
        <v>3</v>
      </c>
      <c r="M1632" t="b">
        <v>1</v>
      </c>
      <c r="N1632">
        <v>0</v>
      </c>
      <c r="O1632" t="str">
        <f t="shared" si="25"/>
        <v>Heizen</v>
      </c>
    </row>
    <row r="1633" spans="1:15" x14ac:dyDescent="0.75">
      <c r="A1633">
        <v>1632</v>
      </c>
      <c r="B1633">
        <v>315.06805463909092</v>
      </c>
      <c r="C1633">
        <v>272.42539697038899</v>
      </c>
      <c r="D1633">
        <v>214.17980814978475</v>
      </c>
      <c r="E1633">
        <v>75.315898820764048</v>
      </c>
      <c r="F1633">
        <v>332.13343355487598</v>
      </c>
      <c r="G1633">
        <v>243.05773709032715</v>
      </c>
      <c r="H1633">
        <v>321.64</v>
      </c>
      <c r="I1633" s="2">
        <v>84.408000000000001</v>
      </c>
      <c r="J1633" s="2">
        <v>2358</v>
      </c>
      <c r="K1633" s="2">
        <v>582</v>
      </c>
      <c r="L1633">
        <v>3</v>
      </c>
      <c r="M1633" t="b">
        <v>1</v>
      </c>
      <c r="N1633">
        <v>0</v>
      </c>
      <c r="O1633" t="str">
        <f t="shared" si="25"/>
        <v>Heizen</v>
      </c>
    </row>
    <row r="1634" spans="1:15" x14ac:dyDescent="0.75">
      <c r="A1634">
        <v>1633</v>
      </c>
      <c r="B1634">
        <v>309.98390785047474</v>
      </c>
      <c r="C1634">
        <v>285.80203966721865</v>
      </c>
      <c r="D1634">
        <v>212.86866088272606</v>
      </c>
      <c r="E1634">
        <v>73.732865988872206</v>
      </c>
      <c r="F1634">
        <v>328.44835783657879</v>
      </c>
      <c r="G1634">
        <v>229.38495775644961</v>
      </c>
      <c r="H1634">
        <v>320.35000000000002</v>
      </c>
      <c r="I1634" s="2">
        <v>71.397000000000006</v>
      </c>
      <c r="J1634" s="2">
        <v>2710</v>
      </c>
      <c r="K1634" s="2">
        <v>607</v>
      </c>
      <c r="L1634">
        <v>3</v>
      </c>
      <c r="M1634" t="b">
        <v>1</v>
      </c>
      <c r="N1634">
        <v>0</v>
      </c>
      <c r="O1634" t="str">
        <f t="shared" si="25"/>
        <v>Heizen</v>
      </c>
    </row>
    <row r="1635" spans="1:15" x14ac:dyDescent="0.75">
      <c r="A1635">
        <v>1634</v>
      </c>
      <c r="B1635">
        <v>311.48425807584937</v>
      </c>
      <c r="C1635">
        <v>288.26463546048171</v>
      </c>
      <c r="D1635">
        <v>196.54121727634177</v>
      </c>
      <c r="E1635">
        <v>65.465263725918746</v>
      </c>
      <c r="F1635">
        <v>322.0287816215984</v>
      </c>
      <c r="G1635">
        <v>218.10064659969316</v>
      </c>
      <c r="H1635">
        <v>299.79000000000002</v>
      </c>
      <c r="I1635" s="2">
        <v>70.421999999999997</v>
      </c>
      <c r="J1635" s="2">
        <v>2636</v>
      </c>
      <c r="K1635" s="2">
        <v>626</v>
      </c>
      <c r="L1635">
        <v>3</v>
      </c>
      <c r="M1635" t="b">
        <v>1</v>
      </c>
      <c r="N1635">
        <v>0</v>
      </c>
      <c r="O1635" t="str">
        <f t="shared" si="25"/>
        <v>Heizen</v>
      </c>
    </row>
    <row r="1636" spans="1:15" x14ac:dyDescent="0.75">
      <c r="A1636">
        <v>1635</v>
      </c>
      <c r="B1636">
        <v>297.08781412068691</v>
      </c>
      <c r="C1636">
        <v>291.26880799953307</v>
      </c>
      <c r="D1636">
        <v>199.82129395995443</v>
      </c>
      <c r="E1636">
        <v>72.204814935906285</v>
      </c>
      <c r="F1636">
        <v>302.45323514492975</v>
      </c>
      <c r="G1636">
        <v>194.9456424898008</v>
      </c>
      <c r="H1636">
        <v>284.94</v>
      </c>
      <c r="I1636" s="2">
        <v>62.936999999999998</v>
      </c>
      <c r="J1636" s="2">
        <v>2655</v>
      </c>
      <c r="K1636" s="2">
        <v>721</v>
      </c>
      <c r="L1636">
        <v>3</v>
      </c>
      <c r="M1636" t="b">
        <v>1</v>
      </c>
      <c r="N1636">
        <v>0</v>
      </c>
      <c r="O1636" t="str">
        <f t="shared" si="25"/>
        <v>Heizen</v>
      </c>
    </row>
    <row r="1637" spans="1:15" x14ac:dyDescent="0.75">
      <c r="A1637">
        <v>1636</v>
      </c>
      <c r="B1637">
        <v>295.11960582471892</v>
      </c>
      <c r="C1637">
        <v>281.51926334831921</v>
      </c>
      <c r="D1637">
        <v>212.0036957850233</v>
      </c>
      <c r="E1637">
        <v>92.607067406096647</v>
      </c>
      <c r="F1637">
        <v>304.57604872794656</v>
      </c>
      <c r="G1637">
        <v>178.01863758611239</v>
      </c>
      <c r="H1637">
        <v>272.89</v>
      </c>
      <c r="I1637" s="2">
        <v>87.227000000000004</v>
      </c>
      <c r="J1637" s="2">
        <v>2391</v>
      </c>
      <c r="K1637" s="2">
        <v>722</v>
      </c>
      <c r="L1637">
        <v>3</v>
      </c>
      <c r="M1637" t="b">
        <v>1</v>
      </c>
      <c r="N1637">
        <v>0</v>
      </c>
      <c r="O1637" t="str">
        <f t="shared" si="25"/>
        <v>Heizen</v>
      </c>
    </row>
    <row r="1638" spans="1:15" x14ac:dyDescent="0.75">
      <c r="A1638">
        <v>1637</v>
      </c>
      <c r="B1638">
        <v>298.66317220333985</v>
      </c>
      <c r="C1638">
        <v>288.70736952474016</v>
      </c>
      <c r="D1638">
        <v>224.85643783724237</v>
      </c>
      <c r="E1638">
        <v>118.70854455371911</v>
      </c>
      <c r="F1638">
        <v>305.3728423257254</v>
      </c>
      <c r="G1638">
        <v>188.41879323952205</v>
      </c>
      <c r="H1638">
        <v>248.05</v>
      </c>
      <c r="I1638" s="2">
        <v>88.631</v>
      </c>
      <c r="J1638" s="2">
        <v>1415</v>
      </c>
      <c r="K1638" s="2">
        <v>691</v>
      </c>
      <c r="L1638">
        <v>3</v>
      </c>
      <c r="M1638" t="b">
        <v>1</v>
      </c>
      <c r="N1638">
        <v>0</v>
      </c>
      <c r="O1638" t="str">
        <f t="shared" si="25"/>
        <v>Heizen</v>
      </c>
    </row>
    <row r="1639" spans="1:15" x14ac:dyDescent="0.75">
      <c r="A1639">
        <v>1638</v>
      </c>
      <c r="B1639">
        <v>277.54319590333694</v>
      </c>
      <c r="C1639">
        <v>250.69306957799191</v>
      </c>
      <c r="D1639">
        <v>204.90530472223699</v>
      </c>
      <c r="E1639">
        <v>122.17020509745059</v>
      </c>
      <c r="F1639">
        <v>308.35976461531516</v>
      </c>
      <c r="G1639">
        <v>203.26878548134849</v>
      </c>
      <c r="H1639">
        <v>232.43</v>
      </c>
      <c r="I1639" s="2">
        <v>73.400999999999996</v>
      </c>
      <c r="J1639" s="2">
        <v>558</v>
      </c>
      <c r="K1639" s="2">
        <v>627</v>
      </c>
      <c r="L1639">
        <v>3</v>
      </c>
      <c r="M1639" t="b">
        <v>1</v>
      </c>
      <c r="N1639">
        <v>0</v>
      </c>
      <c r="O1639" t="str">
        <f t="shared" si="25"/>
        <v>Heizen</v>
      </c>
    </row>
    <row r="1640" spans="1:15" x14ac:dyDescent="0.75">
      <c r="A1640">
        <v>1639</v>
      </c>
      <c r="B1640">
        <v>267.65271398817208</v>
      </c>
      <c r="C1640">
        <v>221.09367691828254</v>
      </c>
      <c r="D1640">
        <v>191.13688552153027</v>
      </c>
      <c r="E1640">
        <v>128.51822742488721</v>
      </c>
      <c r="F1640">
        <v>297.17694461357382</v>
      </c>
      <c r="G1640">
        <v>206.63879751609906</v>
      </c>
      <c r="H1640">
        <v>244.9</v>
      </c>
      <c r="I1640" s="2">
        <v>116.492</v>
      </c>
      <c r="J1640" s="2">
        <v>138</v>
      </c>
      <c r="K1640" s="2">
        <v>564</v>
      </c>
      <c r="L1640">
        <v>3</v>
      </c>
      <c r="M1640" t="b">
        <v>1</v>
      </c>
      <c r="N1640">
        <v>0</v>
      </c>
      <c r="O1640" t="str">
        <f t="shared" si="25"/>
        <v>Heizen</v>
      </c>
    </row>
    <row r="1641" spans="1:15" x14ac:dyDescent="0.75">
      <c r="A1641">
        <v>1640</v>
      </c>
      <c r="B1641">
        <v>277.65336759076899</v>
      </c>
      <c r="C1641">
        <v>226.20912544823301</v>
      </c>
      <c r="D1641">
        <v>195.12101900106904</v>
      </c>
      <c r="E1641">
        <v>137.56468683979375</v>
      </c>
      <c r="F1641">
        <v>280.54893214295856</v>
      </c>
      <c r="G1641">
        <v>199.69904265505411</v>
      </c>
      <c r="H1641">
        <v>265.43</v>
      </c>
      <c r="I1641" s="2">
        <v>94.534999999999997</v>
      </c>
      <c r="J1641" s="2">
        <v>113</v>
      </c>
      <c r="K1641" s="2">
        <v>576</v>
      </c>
      <c r="L1641">
        <v>3</v>
      </c>
      <c r="M1641" t="b">
        <v>1</v>
      </c>
      <c r="N1641">
        <v>0</v>
      </c>
      <c r="O1641" t="str">
        <f t="shared" si="25"/>
        <v>Heizen</v>
      </c>
    </row>
    <row r="1642" spans="1:15" x14ac:dyDescent="0.75">
      <c r="A1642">
        <v>1641</v>
      </c>
      <c r="B1642">
        <v>256.43423283772489</v>
      </c>
      <c r="C1642">
        <v>229.65590116411016</v>
      </c>
      <c r="D1642">
        <v>202.0952520482104</v>
      </c>
      <c r="E1642">
        <v>133.01721562039117</v>
      </c>
      <c r="F1642">
        <v>262.75594625722511</v>
      </c>
      <c r="G1642">
        <v>191.62551092879647</v>
      </c>
      <c r="H1642">
        <v>272.25</v>
      </c>
      <c r="I1642" s="2">
        <v>72.394000000000005</v>
      </c>
      <c r="J1642" s="2">
        <v>337</v>
      </c>
      <c r="K1642" s="2">
        <v>403</v>
      </c>
      <c r="L1642">
        <v>3</v>
      </c>
      <c r="M1642" t="b">
        <v>1</v>
      </c>
      <c r="N1642">
        <v>0</v>
      </c>
      <c r="O1642" t="str">
        <f t="shared" si="25"/>
        <v>Heizen</v>
      </c>
    </row>
    <row r="1643" spans="1:15" x14ac:dyDescent="0.75">
      <c r="A1643">
        <v>1642</v>
      </c>
      <c r="B1643">
        <v>256.42978666131597</v>
      </c>
      <c r="C1643">
        <v>245.56359490808876</v>
      </c>
      <c r="D1643">
        <v>205.21917598950799</v>
      </c>
      <c r="E1643">
        <v>122.58072178299324</v>
      </c>
      <c r="F1643">
        <v>250.59734567964369</v>
      </c>
      <c r="G1643">
        <v>193.28547619755849</v>
      </c>
      <c r="H1643">
        <v>266.70999999999998</v>
      </c>
      <c r="I1643" s="2">
        <v>92.131</v>
      </c>
      <c r="J1643" s="2">
        <v>404</v>
      </c>
      <c r="K1643" s="2">
        <v>212</v>
      </c>
      <c r="L1643">
        <v>3</v>
      </c>
      <c r="M1643" t="b">
        <v>1</v>
      </c>
      <c r="N1643">
        <v>0</v>
      </c>
      <c r="O1643" t="str">
        <f t="shared" si="25"/>
        <v>Heizen</v>
      </c>
    </row>
    <row r="1644" spans="1:15" x14ac:dyDescent="0.75">
      <c r="A1644">
        <v>1643</v>
      </c>
      <c r="B1644">
        <v>257.48948507658929</v>
      </c>
      <c r="C1644">
        <v>247.56833951845158</v>
      </c>
      <c r="D1644">
        <v>199.88458252508377</v>
      </c>
      <c r="E1644">
        <v>114.26481375832473</v>
      </c>
      <c r="F1644">
        <v>249.47952462902785</v>
      </c>
      <c r="G1644">
        <v>196.27216490787117</v>
      </c>
      <c r="H1644">
        <v>256.31</v>
      </c>
      <c r="I1644" s="2">
        <v>121.623</v>
      </c>
      <c r="J1644" s="2">
        <v>384</v>
      </c>
      <c r="K1644" s="2">
        <v>142</v>
      </c>
      <c r="L1644">
        <v>3</v>
      </c>
      <c r="M1644" t="b">
        <v>1</v>
      </c>
      <c r="N1644">
        <v>0</v>
      </c>
      <c r="O1644" t="str">
        <f t="shared" si="25"/>
        <v>Heizen</v>
      </c>
    </row>
    <row r="1645" spans="1:15" x14ac:dyDescent="0.75">
      <c r="A1645">
        <v>1644</v>
      </c>
      <c r="B1645">
        <v>257.0015178536168</v>
      </c>
      <c r="C1645">
        <v>238.21884762230241</v>
      </c>
      <c r="D1645">
        <v>213.78323609699521</v>
      </c>
      <c r="E1645">
        <v>110.99238601842261</v>
      </c>
      <c r="F1645">
        <v>251.6485834853612</v>
      </c>
      <c r="G1645">
        <v>192.65100067572001</v>
      </c>
      <c r="H1645">
        <v>257.05</v>
      </c>
      <c r="I1645" s="2">
        <v>185.68600000000001</v>
      </c>
      <c r="J1645" s="2">
        <v>433</v>
      </c>
      <c r="K1645" s="2">
        <v>136</v>
      </c>
      <c r="L1645">
        <v>3</v>
      </c>
      <c r="M1645" t="b">
        <v>1</v>
      </c>
      <c r="N1645">
        <v>0</v>
      </c>
      <c r="O1645" t="str">
        <f t="shared" si="25"/>
        <v>Heizen</v>
      </c>
    </row>
    <row r="1646" spans="1:15" x14ac:dyDescent="0.75">
      <c r="A1646">
        <v>1645</v>
      </c>
      <c r="B1646">
        <v>259.01933594062137</v>
      </c>
      <c r="C1646">
        <v>231.21558108868754</v>
      </c>
      <c r="D1646">
        <v>216.2518860884019</v>
      </c>
      <c r="E1646">
        <v>99.511079309154951</v>
      </c>
      <c r="F1646">
        <v>247.22018166979046</v>
      </c>
      <c r="G1646">
        <v>192.58425193072463</v>
      </c>
      <c r="H1646">
        <v>259.92</v>
      </c>
      <c r="I1646" s="2">
        <v>217.309</v>
      </c>
      <c r="J1646" s="2">
        <v>403</v>
      </c>
      <c r="K1646" s="2">
        <v>71</v>
      </c>
      <c r="L1646">
        <v>3</v>
      </c>
      <c r="M1646" t="b">
        <v>1</v>
      </c>
      <c r="N1646">
        <v>0</v>
      </c>
      <c r="O1646" t="str">
        <f t="shared" si="25"/>
        <v>Heizen</v>
      </c>
    </row>
    <row r="1647" spans="1:15" x14ac:dyDescent="0.75">
      <c r="A1647">
        <v>1646</v>
      </c>
      <c r="B1647">
        <v>273.91802404126776</v>
      </c>
      <c r="C1647">
        <v>228.18931030636526</v>
      </c>
      <c r="D1647">
        <v>223.29933791127706</v>
      </c>
      <c r="E1647">
        <v>94.739326172952445</v>
      </c>
      <c r="F1647">
        <v>264.32339942265475</v>
      </c>
      <c r="G1647">
        <v>194.12076977619904</v>
      </c>
      <c r="H1647">
        <v>255.78</v>
      </c>
      <c r="I1647" s="2">
        <v>256.69600000000003</v>
      </c>
      <c r="J1647" s="2">
        <v>452</v>
      </c>
      <c r="K1647" s="2">
        <v>48</v>
      </c>
      <c r="L1647">
        <v>3</v>
      </c>
      <c r="M1647" t="b">
        <v>1</v>
      </c>
      <c r="N1647">
        <v>0</v>
      </c>
      <c r="O1647" t="str">
        <f t="shared" si="25"/>
        <v>Heizen</v>
      </c>
    </row>
    <row r="1648" spans="1:15" x14ac:dyDescent="0.75">
      <c r="A1648">
        <v>1647</v>
      </c>
      <c r="B1648">
        <v>298.61455099391441</v>
      </c>
      <c r="C1648">
        <v>233.26533199640195</v>
      </c>
      <c r="D1648">
        <v>221.47129939811595</v>
      </c>
      <c r="E1648">
        <v>82.128475987709066</v>
      </c>
      <c r="F1648">
        <v>269.05121316440045</v>
      </c>
      <c r="G1648">
        <v>201.59154670297022</v>
      </c>
      <c r="H1648">
        <v>255.39</v>
      </c>
      <c r="I1648" s="2">
        <v>305.76799999999997</v>
      </c>
      <c r="J1648" s="2">
        <v>703</v>
      </c>
      <c r="K1648" s="2">
        <v>64</v>
      </c>
      <c r="L1648">
        <v>3</v>
      </c>
      <c r="M1648" t="b">
        <v>1</v>
      </c>
      <c r="N1648">
        <v>0</v>
      </c>
      <c r="O1648" t="str">
        <f t="shared" si="25"/>
        <v>Heizen</v>
      </c>
    </row>
    <row r="1649" spans="1:15" x14ac:dyDescent="0.75">
      <c r="A1649">
        <v>1648</v>
      </c>
      <c r="B1649">
        <v>314.64983974094827</v>
      </c>
      <c r="C1649">
        <v>234.03891816160569</v>
      </c>
      <c r="D1649">
        <v>209.2792731143405</v>
      </c>
      <c r="E1649">
        <v>74.075976587282582</v>
      </c>
      <c r="F1649">
        <v>263.55064258241435</v>
      </c>
      <c r="G1649">
        <v>203.68096406947163</v>
      </c>
      <c r="H1649">
        <v>257.23</v>
      </c>
      <c r="I1649" s="2">
        <v>341.541</v>
      </c>
      <c r="J1649" s="2">
        <v>1251</v>
      </c>
      <c r="K1649" s="2">
        <v>73</v>
      </c>
      <c r="L1649">
        <v>3</v>
      </c>
      <c r="M1649" t="b">
        <v>1</v>
      </c>
      <c r="N1649">
        <v>0</v>
      </c>
      <c r="O1649" t="str">
        <f t="shared" si="25"/>
        <v>Heizen</v>
      </c>
    </row>
    <row r="1650" spans="1:15" x14ac:dyDescent="0.75">
      <c r="A1650">
        <v>1649</v>
      </c>
      <c r="B1650">
        <v>306.75491209927611</v>
      </c>
      <c r="C1650">
        <v>236.35029335144498</v>
      </c>
      <c r="D1650">
        <v>199.29161143978303</v>
      </c>
      <c r="E1650">
        <v>78.224208371039893</v>
      </c>
      <c r="F1650">
        <v>264.72562297535302</v>
      </c>
      <c r="G1650">
        <v>176.96824480532467</v>
      </c>
      <c r="H1650">
        <v>265.95999999999998</v>
      </c>
      <c r="I1650" s="2">
        <v>337.084</v>
      </c>
      <c r="J1650" s="2">
        <v>1785</v>
      </c>
      <c r="K1650" s="2">
        <v>84</v>
      </c>
      <c r="L1650">
        <v>3</v>
      </c>
      <c r="M1650" t="b">
        <v>1</v>
      </c>
      <c r="N1650">
        <v>0</v>
      </c>
      <c r="O1650" t="str">
        <f t="shared" si="25"/>
        <v>Heizen</v>
      </c>
    </row>
    <row r="1651" spans="1:15" x14ac:dyDescent="0.75">
      <c r="A1651">
        <v>1650</v>
      </c>
      <c r="B1651">
        <v>292.03612038010908</v>
      </c>
      <c r="C1651">
        <v>235.61976917968011</v>
      </c>
      <c r="D1651">
        <v>210.31461570964234</v>
      </c>
      <c r="E1651">
        <v>90.456653545666555</v>
      </c>
      <c r="F1651">
        <v>272.03611671222865</v>
      </c>
      <c r="G1651">
        <v>173.04938155970214</v>
      </c>
      <c r="H1651">
        <v>265.13</v>
      </c>
      <c r="I1651" s="2">
        <v>346.61700000000002</v>
      </c>
      <c r="J1651" s="2">
        <v>1971</v>
      </c>
      <c r="K1651" s="2">
        <v>104</v>
      </c>
      <c r="L1651">
        <v>3</v>
      </c>
      <c r="M1651" t="b">
        <v>1</v>
      </c>
      <c r="N1651">
        <v>0</v>
      </c>
      <c r="O1651" t="str">
        <f t="shared" si="25"/>
        <v>Heizen</v>
      </c>
    </row>
    <row r="1652" spans="1:15" x14ac:dyDescent="0.75">
      <c r="A1652">
        <v>1651</v>
      </c>
      <c r="B1652">
        <v>283.57660384199107</v>
      </c>
      <c r="C1652">
        <v>230.99779503804638</v>
      </c>
      <c r="D1652">
        <v>205.77316782576827</v>
      </c>
      <c r="E1652">
        <v>92.799167559020177</v>
      </c>
      <c r="F1652">
        <v>274.9987606231727</v>
      </c>
      <c r="G1652">
        <v>159.21169644390997</v>
      </c>
      <c r="H1652">
        <v>236.15</v>
      </c>
      <c r="I1652" s="2">
        <v>416.75099999999998</v>
      </c>
      <c r="J1652" s="2">
        <v>2232</v>
      </c>
      <c r="K1652" s="2">
        <v>159</v>
      </c>
      <c r="L1652">
        <v>3</v>
      </c>
      <c r="M1652" t="b">
        <v>1</v>
      </c>
      <c r="N1652">
        <v>0</v>
      </c>
      <c r="O1652" t="str">
        <f t="shared" si="25"/>
        <v>Heizen</v>
      </c>
    </row>
    <row r="1653" spans="1:15" x14ac:dyDescent="0.75">
      <c r="A1653">
        <v>1652</v>
      </c>
      <c r="B1653">
        <v>290.46799992869393</v>
      </c>
      <c r="C1653">
        <v>227.11578867286687</v>
      </c>
      <c r="D1653">
        <v>208.75026292422973</v>
      </c>
      <c r="E1653">
        <v>85.335197308017754</v>
      </c>
      <c r="F1653">
        <v>284.10120935733772</v>
      </c>
      <c r="G1653">
        <v>158.14632977460917</v>
      </c>
      <c r="H1653">
        <v>229.12</v>
      </c>
      <c r="I1653" s="2">
        <v>428.89800000000002</v>
      </c>
      <c r="J1653" s="2">
        <v>2606</v>
      </c>
      <c r="K1653" s="2">
        <v>260</v>
      </c>
      <c r="L1653">
        <v>3</v>
      </c>
      <c r="M1653" t="b">
        <v>1</v>
      </c>
      <c r="N1653">
        <v>0</v>
      </c>
      <c r="O1653" t="str">
        <f t="shared" si="25"/>
        <v>Heizen</v>
      </c>
    </row>
    <row r="1654" spans="1:15" x14ac:dyDescent="0.75">
      <c r="A1654">
        <v>1653</v>
      </c>
      <c r="B1654">
        <v>299.77400445642814</v>
      </c>
      <c r="C1654">
        <v>224.78311942660366</v>
      </c>
      <c r="D1654">
        <v>209.18026181604233</v>
      </c>
      <c r="E1654">
        <v>80.753343454980765</v>
      </c>
      <c r="F1654">
        <v>286.7127555175972</v>
      </c>
      <c r="G1654">
        <v>175.43444487843612</v>
      </c>
      <c r="H1654">
        <v>214.39</v>
      </c>
      <c r="I1654" s="2">
        <v>323.28199999999998</v>
      </c>
      <c r="J1654" s="2">
        <v>2667</v>
      </c>
      <c r="K1654" s="2">
        <v>457</v>
      </c>
      <c r="L1654">
        <v>3</v>
      </c>
      <c r="M1654" t="b">
        <v>1</v>
      </c>
      <c r="N1654">
        <v>0</v>
      </c>
      <c r="O1654" t="str">
        <f t="shared" si="25"/>
        <v>Heizen</v>
      </c>
    </row>
    <row r="1655" spans="1:15" x14ac:dyDescent="0.75">
      <c r="A1655">
        <v>1654</v>
      </c>
      <c r="B1655">
        <v>307.13978401386737</v>
      </c>
      <c r="C1655">
        <v>211.22261450259052</v>
      </c>
      <c r="D1655">
        <v>211.82779171823495</v>
      </c>
      <c r="E1655">
        <v>83.98590265777095</v>
      </c>
      <c r="F1655">
        <v>303.90763896463136</v>
      </c>
      <c r="G1655">
        <v>181.90218113327197</v>
      </c>
      <c r="H1655">
        <v>215.14</v>
      </c>
      <c r="I1655" s="2">
        <v>296.09500000000003</v>
      </c>
      <c r="J1655" s="2">
        <v>2706</v>
      </c>
      <c r="K1655" s="2">
        <v>745</v>
      </c>
      <c r="L1655">
        <v>3</v>
      </c>
      <c r="M1655" t="b">
        <v>1</v>
      </c>
      <c r="N1655">
        <v>0</v>
      </c>
      <c r="O1655" t="str">
        <f t="shared" si="25"/>
        <v>Heizen</v>
      </c>
    </row>
    <row r="1656" spans="1:15" x14ac:dyDescent="0.75">
      <c r="A1656">
        <v>1655</v>
      </c>
      <c r="B1656">
        <v>304.0365837618433</v>
      </c>
      <c r="C1656">
        <v>210.42477415760825</v>
      </c>
      <c r="D1656">
        <v>185.25356339242606</v>
      </c>
      <c r="E1656">
        <v>81.383984106899035</v>
      </c>
      <c r="F1656">
        <v>305.41623286083757</v>
      </c>
      <c r="G1656">
        <v>174.65353898604965</v>
      </c>
      <c r="H1656">
        <v>230.03</v>
      </c>
      <c r="I1656" s="2">
        <v>180.94499999999999</v>
      </c>
      <c r="J1656" s="2">
        <v>2621</v>
      </c>
      <c r="K1656" s="2">
        <v>826</v>
      </c>
      <c r="L1656">
        <v>3</v>
      </c>
      <c r="M1656" t="b">
        <v>1</v>
      </c>
      <c r="N1656">
        <v>0</v>
      </c>
      <c r="O1656" t="str">
        <f t="shared" si="25"/>
        <v>Heizen</v>
      </c>
    </row>
    <row r="1657" spans="1:15" x14ac:dyDescent="0.75">
      <c r="A1657">
        <v>1656</v>
      </c>
      <c r="B1657">
        <v>298.78314042283961</v>
      </c>
      <c r="C1657">
        <v>195.40612096959791</v>
      </c>
      <c r="D1657">
        <v>163.50737677573892</v>
      </c>
      <c r="E1657">
        <v>67.940334792366727</v>
      </c>
      <c r="F1657">
        <v>303.2077038855075</v>
      </c>
      <c r="G1657">
        <v>176.86151779947565</v>
      </c>
      <c r="H1657">
        <v>234.83</v>
      </c>
      <c r="I1657" s="2">
        <v>118.075</v>
      </c>
      <c r="J1657" s="2">
        <v>2668</v>
      </c>
      <c r="K1657" s="2">
        <v>1038</v>
      </c>
      <c r="L1657">
        <v>3</v>
      </c>
      <c r="M1657" t="b">
        <v>1</v>
      </c>
      <c r="N1657">
        <v>0</v>
      </c>
      <c r="O1657" t="str">
        <f t="shared" si="25"/>
        <v>Heizen</v>
      </c>
    </row>
    <row r="1658" spans="1:15" x14ac:dyDescent="0.75">
      <c r="A1658">
        <v>1657</v>
      </c>
      <c r="B1658">
        <v>290.97180379669447</v>
      </c>
      <c r="C1658">
        <v>187.156261078477</v>
      </c>
      <c r="D1658">
        <v>154.46426186486511</v>
      </c>
      <c r="E1658">
        <v>56.121261964889079</v>
      </c>
      <c r="F1658">
        <v>299.13205765535054</v>
      </c>
      <c r="G1658">
        <v>161.81077402301372</v>
      </c>
      <c r="H1658">
        <v>226.79</v>
      </c>
      <c r="I1658" s="2">
        <v>136.977</v>
      </c>
      <c r="J1658" s="2">
        <v>2671</v>
      </c>
      <c r="K1658" s="2">
        <v>1339</v>
      </c>
      <c r="L1658">
        <v>3</v>
      </c>
      <c r="M1658" t="b">
        <v>1</v>
      </c>
      <c r="N1658">
        <v>0</v>
      </c>
      <c r="O1658" t="str">
        <f t="shared" si="25"/>
        <v>Heizen</v>
      </c>
    </row>
    <row r="1659" spans="1:15" x14ac:dyDescent="0.75">
      <c r="A1659">
        <v>1658</v>
      </c>
      <c r="B1659">
        <v>286.69461800322489</v>
      </c>
      <c r="C1659">
        <v>181.77356202828472</v>
      </c>
      <c r="D1659">
        <v>152.51696089578678</v>
      </c>
      <c r="E1659">
        <v>63.296669438162745</v>
      </c>
      <c r="F1659">
        <v>291.68101129428391</v>
      </c>
      <c r="G1659">
        <v>146.57715085324637</v>
      </c>
      <c r="H1659">
        <v>230.95</v>
      </c>
      <c r="I1659" s="2">
        <v>184.345</v>
      </c>
      <c r="J1659" s="2">
        <v>2773</v>
      </c>
      <c r="K1659" s="2">
        <v>1452</v>
      </c>
      <c r="L1659">
        <v>3</v>
      </c>
      <c r="M1659" t="b">
        <v>1</v>
      </c>
      <c r="N1659">
        <v>0</v>
      </c>
      <c r="O1659" t="str">
        <f t="shared" si="25"/>
        <v>Heizen</v>
      </c>
    </row>
    <row r="1660" spans="1:15" x14ac:dyDescent="0.75">
      <c r="A1660">
        <v>1659</v>
      </c>
      <c r="B1660">
        <v>283.08115202295988</v>
      </c>
      <c r="C1660">
        <v>175.14342409643581</v>
      </c>
      <c r="D1660">
        <v>149.45872540381788</v>
      </c>
      <c r="E1660">
        <v>64.353716215028058</v>
      </c>
      <c r="F1660">
        <v>281.81182462941371</v>
      </c>
      <c r="G1660">
        <v>138.97064004613679</v>
      </c>
      <c r="H1660">
        <v>213.19</v>
      </c>
      <c r="I1660" s="2">
        <v>208.8</v>
      </c>
      <c r="J1660" s="2">
        <v>2756</v>
      </c>
      <c r="K1660" s="2">
        <v>1437</v>
      </c>
      <c r="L1660">
        <v>3</v>
      </c>
      <c r="M1660" t="b">
        <v>1</v>
      </c>
      <c r="N1660">
        <v>0</v>
      </c>
      <c r="O1660" t="str">
        <f t="shared" si="25"/>
        <v>Heizen</v>
      </c>
    </row>
    <row r="1661" spans="1:15" x14ac:dyDescent="0.75">
      <c r="A1661">
        <v>1660</v>
      </c>
      <c r="B1661">
        <v>290.22944829138152</v>
      </c>
      <c r="C1661">
        <v>164.17917648237798</v>
      </c>
      <c r="D1661">
        <v>149.24153389114065</v>
      </c>
      <c r="E1661">
        <v>70.060766658220359</v>
      </c>
      <c r="F1661">
        <v>271.7997384091409</v>
      </c>
      <c r="G1661">
        <v>148.8666568331621</v>
      </c>
      <c r="H1661">
        <v>196.65</v>
      </c>
      <c r="I1661" s="2">
        <v>217.50700000000001</v>
      </c>
      <c r="J1661" s="2">
        <v>2573</v>
      </c>
      <c r="K1661" s="2">
        <v>1347</v>
      </c>
      <c r="L1661">
        <v>3</v>
      </c>
      <c r="M1661" t="b">
        <v>1</v>
      </c>
      <c r="N1661">
        <v>0</v>
      </c>
      <c r="O1661" t="str">
        <f t="shared" si="25"/>
        <v>Heizen</v>
      </c>
    </row>
    <row r="1662" spans="1:15" x14ac:dyDescent="0.75">
      <c r="A1662">
        <v>1661</v>
      </c>
      <c r="B1662">
        <v>289.53802941843725</v>
      </c>
      <c r="C1662">
        <v>158.7281327814683</v>
      </c>
      <c r="D1662">
        <v>158.93327774283276</v>
      </c>
      <c r="E1662">
        <v>87.927972231879295</v>
      </c>
      <c r="F1662">
        <v>268.90918307781499</v>
      </c>
      <c r="G1662">
        <v>182.44080808430513</v>
      </c>
      <c r="H1662">
        <v>189.29</v>
      </c>
      <c r="I1662" s="2">
        <v>359.87599999999998</v>
      </c>
      <c r="J1662" s="2">
        <v>2608</v>
      </c>
      <c r="K1662" s="2">
        <v>1264</v>
      </c>
      <c r="L1662">
        <v>3</v>
      </c>
      <c r="M1662" t="b">
        <v>1</v>
      </c>
      <c r="N1662">
        <v>0</v>
      </c>
      <c r="O1662" t="str">
        <f t="shared" si="25"/>
        <v>Heizen</v>
      </c>
    </row>
    <row r="1663" spans="1:15" x14ac:dyDescent="0.75">
      <c r="A1663">
        <v>1662</v>
      </c>
      <c r="B1663">
        <v>278.69367600889552</v>
      </c>
      <c r="C1663">
        <v>165.26256434142047</v>
      </c>
      <c r="D1663">
        <v>160.3437831998493</v>
      </c>
      <c r="E1663">
        <v>111.69857765712085</v>
      </c>
      <c r="F1663">
        <v>272.35408108508949</v>
      </c>
      <c r="G1663">
        <v>198.72762873494813</v>
      </c>
      <c r="H1663">
        <v>199.38</v>
      </c>
      <c r="I1663" s="2">
        <v>393.55</v>
      </c>
      <c r="J1663" s="2">
        <v>2568</v>
      </c>
      <c r="K1663" s="2">
        <v>1278</v>
      </c>
      <c r="L1663">
        <v>3</v>
      </c>
      <c r="M1663" t="b">
        <v>1</v>
      </c>
      <c r="N1663">
        <v>0</v>
      </c>
      <c r="O1663" t="str">
        <f t="shared" si="25"/>
        <v>Heizen</v>
      </c>
    </row>
    <row r="1664" spans="1:15" x14ac:dyDescent="0.75">
      <c r="A1664">
        <v>1663</v>
      </c>
      <c r="B1664">
        <v>276.68947055522801</v>
      </c>
      <c r="C1664">
        <v>168.36785080234699</v>
      </c>
      <c r="D1664">
        <v>177.50919308319027</v>
      </c>
      <c r="E1664">
        <v>132.92091939655654</v>
      </c>
      <c r="F1664">
        <v>252.89528956657108</v>
      </c>
      <c r="G1664">
        <v>212.91308360340352</v>
      </c>
      <c r="H1664">
        <v>235.28</v>
      </c>
      <c r="I1664" s="2">
        <v>508.57499999999999</v>
      </c>
      <c r="J1664" s="2">
        <v>2494</v>
      </c>
      <c r="K1664" s="2">
        <v>1485</v>
      </c>
      <c r="L1664">
        <v>3</v>
      </c>
      <c r="M1664" t="b">
        <v>1</v>
      </c>
      <c r="N1664">
        <v>0</v>
      </c>
      <c r="O1664" t="str">
        <f t="shared" si="25"/>
        <v>Heizen</v>
      </c>
    </row>
    <row r="1665" spans="1:15" x14ac:dyDescent="0.75">
      <c r="A1665">
        <v>1664</v>
      </c>
      <c r="B1665">
        <v>261.42318937948221</v>
      </c>
      <c r="C1665">
        <v>166.94776092319034</v>
      </c>
      <c r="D1665">
        <v>179.62822965596126</v>
      </c>
      <c r="E1665">
        <v>136.2042439836496</v>
      </c>
      <c r="F1665">
        <v>238.45705628305905</v>
      </c>
      <c r="G1665">
        <v>209.87399704134654</v>
      </c>
      <c r="H1665">
        <v>253.36</v>
      </c>
      <c r="I1665" s="2">
        <v>660.74699999999996</v>
      </c>
      <c r="J1665" s="2">
        <v>2140</v>
      </c>
      <c r="K1665" s="2">
        <v>1335</v>
      </c>
      <c r="L1665">
        <v>3</v>
      </c>
      <c r="M1665" t="b">
        <v>1</v>
      </c>
      <c r="N1665">
        <v>0</v>
      </c>
      <c r="O1665" t="str">
        <f t="shared" si="25"/>
        <v>Heizen</v>
      </c>
    </row>
    <row r="1666" spans="1:15" x14ac:dyDescent="0.75">
      <c r="A1666">
        <v>1665</v>
      </c>
      <c r="B1666">
        <v>240.09360624947396</v>
      </c>
      <c r="C1666">
        <v>161.79042292212003</v>
      </c>
      <c r="D1666">
        <v>178.2130871011415</v>
      </c>
      <c r="E1666">
        <v>134.31649370288372</v>
      </c>
      <c r="F1666">
        <v>218.46898794505185</v>
      </c>
      <c r="G1666">
        <v>213.79341011758279</v>
      </c>
      <c r="H1666">
        <v>270.29000000000002</v>
      </c>
      <c r="I1666" s="2">
        <v>658.47199999999998</v>
      </c>
      <c r="J1666" s="2">
        <v>1639</v>
      </c>
      <c r="K1666" s="2">
        <v>938</v>
      </c>
      <c r="L1666">
        <v>3</v>
      </c>
      <c r="M1666" t="b">
        <v>1</v>
      </c>
      <c r="N1666">
        <v>0</v>
      </c>
      <c r="O1666" t="str">
        <f t="shared" si="25"/>
        <v>Heizen</v>
      </c>
    </row>
    <row r="1667" spans="1:15" x14ac:dyDescent="0.75">
      <c r="A1667">
        <v>1666</v>
      </c>
      <c r="B1667">
        <v>231.36817590615516</v>
      </c>
      <c r="C1667">
        <v>156.31474205751923</v>
      </c>
      <c r="D1667">
        <v>172.9935689000757</v>
      </c>
      <c r="E1667">
        <v>131.70255001728862</v>
      </c>
      <c r="F1667">
        <v>201.83239578521662</v>
      </c>
      <c r="G1667">
        <v>201.54303769035511</v>
      </c>
      <c r="H1667">
        <v>267.95999999999998</v>
      </c>
      <c r="I1667" s="2">
        <v>683.29600000000005</v>
      </c>
      <c r="J1667" s="2">
        <v>1730</v>
      </c>
      <c r="K1667" s="2">
        <v>1105</v>
      </c>
      <c r="L1667">
        <v>3</v>
      </c>
      <c r="M1667" t="b">
        <v>1</v>
      </c>
      <c r="N1667">
        <v>0</v>
      </c>
      <c r="O1667" t="str">
        <f t="shared" ref="O1667:O1730" si="26">IF(M1667,"Heizen",IF(N1667=1,"Kühlen","Übergangszeit"))</f>
        <v>Heizen</v>
      </c>
    </row>
    <row r="1668" spans="1:15" x14ac:dyDescent="0.75">
      <c r="A1668">
        <v>1667</v>
      </c>
      <c r="B1668">
        <v>216.31505101873842</v>
      </c>
      <c r="C1668">
        <v>148.58577044221209</v>
      </c>
      <c r="D1668">
        <v>174.26847744570361</v>
      </c>
      <c r="E1668">
        <v>130.97448674559396</v>
      </c>
      <c r="F1668">
        <v>192.1228976126128</v>
      </c>
      <c r="G1668">
        <v>204.5400717407266</v>
      </c>
      <c r="H1668">
        <v>273.64</v>
      </c>
      <c r="I1668" s="2">
        <v>1059.7850000000001</v>
      </c>
      <c r="J1668" s="2">
        <v>1663</v>
      </c>
      <c r="K1668" s="2">
        <v>1214</v>
      </c>
      <c r="L1668">
        <v>3</v>
      </c>
      <c r="M1668" t="b">
        <v>1</v>
      </c>
      <c r="N1668">
        <v>0</v>
      </c>
      <c r="O1668" t="str">
        <f t="shared" si="26"/>
        <v>Heizen</v>
      </c>
    </row>
    <row r="1669" spans="1:15" x14ac:dyDescent="0.75">
      <c r="A1669">
        <v>1668</v>
      </c>
      <c r="B1669">
        <v>218.47938565156602</v>
      </c>
      <c r="C1669">
        <v>139.009465207413</v>
      </c>
      <c r="D1669">
        <v>174.05803241938148</v>
      </c>
      <c r="E1669">
        <v>130.52598817378782</v>
      </c>
      <c r="F1669">
        <v>179.87784927251496</v>
      </c>
      <c r="G1669">
        <v>201.25669605817356</v>
      </c>
      <c r="H1669">
        <v>259.60000000000002</v>
      </c>
      <c r="I1669" s="2">
        <v>1282.1959999999999</v>
      </c>
      <c r="J1669" s="2">
        <v>1958</v>
      </c>
      <c r="K1669" s="2">
        <v>1046</v>
      </c>
      <c r="L1669">
        <v>3</v>
      </c>
      <c r="M1669" t="b">
        <v>1</v>
      </c>
      <c r="N1669">
        <v>0</v>
      </c>
      <c r="O1669" t="str">
        <f t="shared" si="26"/>
        <v>Heizen</v>
      </c>
    </row>
    <row r="1670" spans="1:15" x14ac:dyDescent="0.75">
      <c r="A1670">
        <v>1669</v>
      </c>
      <c r="B1670">
        <v>226.58157925474211</v>
      </c>
      <c r="C1670">
        <v>135.14370348299542</v>
      </c>
      <c r="D1670">
        <v>175.67653393601213</v>
      </c>
      <c r="E1670">
        <v>118.74810911204175</v>
      </c>
      <c r="F1670">
        <v>166.18763848125104</v>
      </c>
      <c r="G1670">
        <v>196.44862699717592</v>
      </c>
      <c r="H1670">
        <v>261.02</v>
      </c>
      <c r="I1670" s="2">
        <v>1646.624</v>
      </c>
      <c r="J1670" s="2">
        <v>2222</v>
      </c>
      <c r="K1670" s="2">
        <v>812</v>
      </c>
      <c r="L1670">
        <v>3</v>
      </c>
      <c r="M1670" t="b">
        <v>1</v>
      </c>
      <c r="N1670">
        <v>0</v>
      </c>
      <c r="O1670" t="str">
        <f t="shared" si="26"/>
        <v>Heizen</v>
      </c>
    </row>
    <row r="1671" spans="1:15" x14ac:dyDescent="0.75">
      <c r="A1671">
        <v>1670</v>
      </c>
      <c r="B1671">
        <v>238.01333874474449</v>
      </c>
      <c r="C1671">
        <v>137.63463857375555</v>
      </c>
      <c r="D1671">
        <v>185.37818909948081</v>
      </c>
      <c r="E1671">
        <v>124.8781171553737</v>
      </c>
      <c r="F1671">
        <v>151.5731048916582</v>
      </c>
      <c r="G1671">
        <v>201.17770440488459</v>
      </c>
      <c r="H1671">
        <v>257.42</v>
      </c>
      <c r="I1671" s="2">
        <v>1722.1849999999999</v>
      </c>
      <c r="J1671" s="2">
        <v>2640</v>
      </c>
      <c r="K1671" s="2">
        <v>723</v>
      </c>
      <c r="L1671">
        <v>3</v>
      </c>
      <c r="M1671" t="b">
        <v>1</v>
      </c>
      <c r="N1671">
        <v>0</v>
      </c>
      <c r="O1671" t="str">
        <f t="shared" si="26"/>
        <v>Heizen</v>
      </c>
    </row>
    <row r="1672" spans="1:15" x14ac:dyDescent="0.75">
      <c r="A1672">
        <v>1671</v>
      </c>
      <c r="B1672">
        <v>253.6154063279435</v>
      </c>
      <c r="C1672">
        <v>151.80289697964682</v>
      </c>
      <c r="D1672">
        <v>190.02720900562855</v>
      </c>
      <c r="E1672">
        <v>130.0824702129965</v>
      </c>
      <c r="F1672">
        <v>139.79187555246995</v>
      </c>
      <c r="G1672">
        <v>202.52141512061166</v>
      </c>
      <c r="H1672">
        <v>252.7</v>
      </c>
      <c r="I1672" s="2">
        <v>1807.1420000000001</v>
      </c>
      <c r="J1672" s="2">
        <v>2496</v>
      </c>
      <c r="K1672" s="2">
        <v>628</v>
      </c>
      <c r="L1672">
        <v>3</v>
      </c>
      <c r="M1672" t="b">
        <v>1</v>
      </c>
      <c r="N1672">
        <v>0</v>
      </c>
      <c r="O1672" t="str">
        <f t="shared" si="26"/>
        <v>Heizen</v>
      </c>
    </row>
    <row r="1673" spans="1:15" x14ac:dyDescent="0.75">
      <c r="A1673">
        <v>1672</v>
      </c>
      <c r="B1673">
        <v>273.46901942052813</v>
      </c>
      <c r="C1673">
        <v>162.12387675924597</v>
      </c>
      <c r="D1673">
        <v>189.88131861853921</v>
      </c>
      <c r="E1673">
        <v>131.88111662274932</v>
      </c>
      <c r="F1673">
        <v>142.85377555996683</v>
      </c>
      <c r="G1673">
        <v>213.27396702718491</v>
      </c>
      <c r="H1673">
        <v>257.81</v>
      </c>
      <c r="I1673" s="2">
        <v>2114.6709999999998</v>
      </c>
      <c r="J1673" s="2">
        <v>2420</v>
      </c>
      <c r="K1673" s="2">
        <v>544</v>
      </c>
      <c r="L1673">
        <v>3</v>
      </c>
      <c r="M1673" t="b">
        <v>1</v>
      </c>
      <c r="N1673">
        <v>0</v>
      </c>
      <c r="O1673" t="str">
        <f t="shared" si="26"/>
        <v>Heizen</v>
      </c>
    </row>
    <row r="1674" spans="1:15" x14ac:dyDescent="0.75">
      <c r="A1674">
        <v>1673</v>
      </c>
      <c r="B1674">
        <v>284.98521402453207</v>
      </c>
      <c r="C1674">
        <v>164.55757436006044</v>
      </c>
      <c r="D1674">
        <v>192.70900750256845</v>
      </c>
      <c r="E1674">
        <v>142.508569717884</v>
      </c>
      <c r="F1674">
        <v>142.35210773568576</v>
      </c>
      <c r="G1674">
        <v>227.64520322755416</v>
      </c>
      <c r="H1674">
        <v>258.37</v>
      </c>
      <c r="I1674" s="2">
        <v>2245.4560000000001</v>
      </c>
      <c r="J1674" s="2">
        <v>2191</v>
      </c>
      <c r="K1674" s="2">
        <v>509</v>
      </c>
      <c r="L1674">
        <v>3</v>
      </c>
      <c r="M1674" t="b">
        <v>1</v>
      </c>
      <c r="N1674">
        <v>0</v>
      </c>
      <c r="O1674" t="str">
        <f t="shared" si="26"/>
        <v>Heizen</v>
      </c>
    </row>
    <row r="1675" spans="1:15" x14ac:dyDescent="0.75">
      <c r="A1675">
        <v>1674</v>
      </c>
      <c r="B1675">
        <v>281.86006318130842</v>
      </c>
      <c r="C1675">
        <v>168.71231580926519</v>
      </c>
      <c r="D1675">
        <v>187.69271826847495</v>
      </c>
      <c r="E1675">
        <v>146.23060282248025</v>
      </c>
      <c r="F1675">
        <v>151.97910181536815</v>
      </c>
      <c r="G1675">
        <v>241.2516203469844</v>
      </c>
      <c r="H1675">
        <v>270.12</v>
      </c>
      <c r="I1675" s="2">
        <v>2249.2640000000001</v>
      </c>
      <c r="J1675" s="2">
        <v>1728</v>
      </c>
      <c r="K1675" s="2">
        <v>467</v>
      </c>
      <c r="L1675">
        <v>3</v>
      </c>
      <c r="M1675" t="b">
        <v>1</v>
      </c>
      <c r="N1675">
        <v>0</v>
      </c>
      <c r="O1675" t="str">
        <f t="shared" si="26"/>
        <v>Heizen</v>
      </c>
    </row>
    <row r="1676" spans="1:15" x14ac:dyDescent="0.75">
      <c r="A1676">
        <v>1675</v>
      </c>
      <c r="B1676">
        <v>273.62379789770347</v>
      </c>
      <c r="C1676">
        <v>166.68291409692108</v>
      </c>
      <c r="D1676">
        <v>174.42737915312313</v>
      </c>
      <c r="E1676">
        <v>147.35134235009195</v>
      </c>
      <c r="F1676">
        <v>164.74770636509291</v>
      </c>
      <c r="G1676">
        <v>253.21458803866804</v>
      </c>
      <c r="H1676">
        <v>288.85000000000002</v>
      </c>
      <c r="I1676" s="2">
        <v>2271.8870000000002</v>
      </c>
      <c r="J1676" s="2">
        <v>1457</v>
      </c>
      <c r="K1676" s="2">
        <v>774</v>
      </c>
      <c r="L1676">
        <v>3</v>
      </c>
      <c r="M1676" t="b">
        <v>1</v>
      </c>
      <c r="N1676">
        <v>0</v>
      </c>
      <c r="O1676" t="str">
        <f t="shared" si="26"/>
        <v>Heizen</v>
      </c>
    </row>
    <row r="1677" spans="1:15" x14ac:dyDescent="0.75">
      <c r="A1677">
        <v>1676</v>
      </c>
      <c r="B1677">
        <v>279.19050904056633</v>
      </c>
      <c r="C1677">
        <v>161.50894285170156</v>
      </c>
      <c r="D1677">
        <v>167.59269927721769</v>
      </c>
      <c r="E1677">
        <v>145.65357440959784</v>
      </c>
      <c r="F1677">
        <v>169.23178656392747</v>
      </c>
      <c r="G1677">
        <v>262.12654973946098</v>
      </c>
      <c r="H1677">
        <v>306.44</v>
      </c>
      <c r="I1677" s="2">
        <v>2326.4270000000001</v>
      </c>
      <c r="J1677" s="2">
        <v>1606</v>
      </c>
      <c r="K1677" s="2">
        <v>1432</v>
      </c>
      <c r="L1677">
        <v>3</v>
      </c>
      <c r="M1677" t="b">
        <v>1</v>
      </c>
      <c r="N1677">
        <v>0</v>
      </c>
      <c r="O1677" t="str">
        <f t="shared" si="26"/>
        <v>Heizen</v>
      </c>
    </row>
    <row r="1678" spans="1:15" x14ac:dyDescent="0.75">
      <c r="A1678">
        <v>1677</v>
      </c>
      <c r="B1678">
        <v>282.11378826772398</v>
      </c>
      <c r="C1678">
        <v>158.07461829659906</v>
      </c>
      <c r="D1678">
        <v>167.79292143924695</v>
      </c>
      <c r="E1678">
        <v>133.02188853135615</v>
      </c>
      <c r="F1678">
        <v>163.68382321409462</v>
      </c>
      <c r="G1678">
        <v>261.91523474227733</v>
      </c>
      <c r="H1678">
        <v>320.31</v>
      </c>
      <c r="I1678" s="2">
        <v>2345.0149999999999</v>
      </c>
      <c r="J1678" s="2">
        <v>1700</v>
      </c>
      <c r="K1678" s="2">
        <v>1448</v>
      </c>
      <c r="L1678">
        <v>3</v>
      </c>
      <c r="M1678" t="b">
        <v>1</v>
      </c>
      <c r="N1678">
        <v>0</v>
      </c>
      <c r="O1678" t="str">
        <f t="shared" si="26"/>
        <v>Heizen</v>
      </c>
    </row>
    <row r="1679" spans="1:15" x14ac:dyDescent="0.75">
      <c r="A1679">
        <v>1678</v>
      </c>
      <c r="B1679">
        <v>290.10811903864936</v>
      </c>
      <c r="C1679">
        <v>161.77385235967327</v>
      </c>
      <c r="D1679">
        <v>171.15879493700152</v>
      </c>
      <c r="E1679">
        <v>134.36194939370247</v>
      </c>
      <c r="F1679">
        <v>163.24992576687723</v>
      </c>
      <c r="G1679">
        <v>262.35839268138182</v>
      </c>
      <c r="H1679">
        <v>325.33</v>
      </c>
      <c r="I1679" s="2">
        <v>2270.9960000000001</v>
      </c>
      <c r="J1679" s="2">
        <v>1790</v>
      </c>
      <c r="K1679" s="2">
        <v>1022</v>
      </c>
      <c r="L1679">
        <v>3</v>
      </c>
      <c r="M1679" t="b">
        <v>1</v>
      </c>
      <c r="N1679">
        <v>0</v>
      </c>
      <c r="O1679" t="str">
        <f t="shared" si="26"/>
        <v>Heizen</v>
      </c>
    </row>
    <row r="1680" spans="1:15" x14ac:dyDescent="0.75">
      <c r="A1680">
        <v>1679</v>
      </c>
      <c r="B1680">
        <v>274.74010241907149</v>
      </c>
      <c r="C1680">
        <v>155.05848411436924</v>
      </c>
      <c r="D1680">
        <v>160.60936157811383</v>
      </c>
      <c r="E1680">
        <v>137.93660282504152</v>
      </c>
      <c r="F1680">
        <v>166.74066205451757</v>
      </c>
      <c r="G1680">
        <v>254.93695952171427</v>
      </c>
      <c r="H1680">
        <v>321.94</v>
      </c>
      <c r="I1680" s="2">
        <v>1964.0609999999999</v>
      </c>
      <c r="J1680" s="2">
        <v>1800</v>
      </c>
      <c r="K1680" s="2">
        <v>883</v>
      </c>
      <c r="L1680">
        <v>3</v>
      </c>
      <c r="M1680" t="b">
        <v>1</v>
      </c>
      <c r="N1680">
        <v>0</v>
      </c>
      <c r="O1680" t="str">
        <f t="shared" si="26"/>
        <v>Heizen</v>
      </c>
    </row>
    <row r="1681" spans="1:15" x14ac:dyDescent="0.75">
      <c r="A1681">
        <v>1680</v>
      </c>
      <c r="B1681">
        <v>268.82971495999112</v>
      </c>
      <c r="C1681">
        <v>147.13468802883048</v>
      </c>
      <c r="D1681">
        <v>144.18243095174404</v>
      </c>
      <c r="E1681">
        <v>133.81513447623328</v>
      </c>
      <c r="F1681">
        <v>134.97937252604325</v>
      </c>
      <c r="G1681">
        <v>245.65642566807739</v>
      </c>
      <c r="H1681">
        <v>321.12</v>
      </c>
      <c r="I1681" s="2">
        <v>1801.2919999999999</v>
      </c>
      <c r="J1681" s="2">
        <v>1699</v>
      </c>
      <c r="K1681" s="2">
        <v>944</v>
      </c>
      <c r="L1681">
        <v>3</v>
      </c>
      <c r="M1681" t="b">
        <v>1</v>
      </c>
      <c r="N1681">
        <v>0</v>
      </c>
      <c r="O1681" t="str">
        <f t="shared" si="26"/>
        <v>Heizen</v>
      </c>
    </row>
    <row r="1682" spans="1:15" x14ac:dyDescent="0.75">
      <c r="A1682">
        <v>1681</v>
      </c>
      <c r="B1682">
        <v>276.14829729567225</v>
      </c>
      <c r="C1682">
        <v>139.38753395232817</v>
      </c>
      <c r="D1682">
        <v>138.45888332848128</v>
      </c>
      <c r="E1682">
        <v>131.04725369196473</v>
      </c>
      <c r="F1682">
        <v>120.57242914750529</v>
      </c>
      <c r="G1682">
        <v>238.34652330441426</v>
      </c>
      <c r="H1682">
        <v>311.44</v>
      </c>
      <c r="I1682" s="2">
        <v>1802.979</v>
      </c>
      <c r="J1682" s="2">
        <v>1680</v>
      </c>
      <c r="K1682" s="2">
        <v>1056</v>
      </c>
      <c r="L1682">
        <v>3</v>
      </c>
      <c r="M1682" t="b">
        <v>1</v>
      </c>
      <c r="N1682">
        <v>0</v>
      </c>
      <c r="O1682" t="str">
        <f t="shared" si="26"/>
        <v>Heizen</v>
      </c>
    </row>
    <row r="1683" spans="1:15" x14ac:dyDescent="0.75">
      <c r="A1683">
        <v>1682</v>
      </c>
      <c r="B1683">
        <v>266.43996553500546</v>
      </c>
      <c r="C1683">
        <v>140.82804482396591</v>
      </c>
      <c r="D1683">
        <v>138.50459052326207</v>
      </c>
      <c r="E1683">
        <v>118.51669939891114</v>
      </c>
      <c r="F1683">
        <v>110.64217831563609</v>
      </c>
      <c r="G1683">
        <v>240.66246725621468</v>
      </c>
      <c r="H1683">
        <v>303.35000000000002</v>
      </c>
      <c r="I1683" s="2">
        <v>1878.4010000000001</v>
      </c>
      <c r="J1683" s="2">
        <v>1566</v>
      </c>
      <c r="K1683" s="2">
        <v>1232</v>
      </c>
      <c r="L1683">
        <v>3</v>
      </c>
      <c r="M1683" t="b">
        <v>1</v>
      </c>
      <c r="N1683">
        <v>0</v>
      </c>
      <c r="O1683" t="str">
        <f t="shared" si="26"/>
        <v>Heizen</v>
      </c>
    </row>
    <row r="1684" spans="1:15" x14ac:dyDescent="0.75">
      <c r="A1684">
        <v>1683</v>
      </c>
      <c r="B1684">
        <v>241.02501796278895</v>
      </c>
      <c r="C1684">
        <v>138.39350729558768</v>
      </c>
      <c r="D1684">
        <v>137.46375036641174</v>
      </c>
      <c r="E1684">
        <v>104.31895296271297</v>
      </c>
      <c r="F1684">
        <v>118.87387315867065</v>
      </c>
      <c r="G1684">
        <v>241.71516096335108</v>
      </c>
      <c r="H1684">
        <v>294.61</v>
      </c>
      <c r="I1684" s="2">
        <v>2009.837</v>
      </c>
      <c r="J1684" s="2">
        <v>1619</v>
      </c>
      <c r="K1684" s="2">
        <v>1264</v>
      </c>
      <c r="L1684">
        <v>3</v>
      </c>
      <c r="M1684" t="b">
        <v>1</v>
      </c>
      <c r="N1684">
        <v>0</v>
      </c>
      <c r="O1684" t="str">
        <f t="shared" si="26"/>
        <v>Heizen</v>
      </c>
    </row>
    <row r="1685" spans="1:15" x14ac:dyDescent="0.75">
      <c r="A1685">
        <v>1684</v>
      </c>
      <c r="B1685">
        <v>232.86438068814883</v>
      </c>
      <c r="C1685">
        <v>131.73279378880346</v>
      </c>
      <c r="D1685">
        <v>139.14581301826988</v>
      </c>
      <c r="E1685">
        <v>105.21274896329794</v>
      </c>
      <c r="F1685">
        <v>107.87682450461327</v>
      </c>
      <c r="G1685">
        <v>226.01980259293612</v>
      </c>
      <c r="H1685">
        <v>296.56</v>
      </c>
      <c r="I1685" s="2">
        <v>2145.248</v>
      </c>
      <c r="J1685" s="2">
        <v>2013</v>
      </c>
      <c r="K1685" s="2">
        <v>1230</v>
      </c>
      <c r="L1685">
        <v>3</v>
      </c>
      <c r="M1685" t="b">
        <v>1</v>
      </c>
      <c r="N1685">
        <v>0</v>
      </c>
      <c r="O1685" t="str">
        <f t="shared" si="26"/>
        <v>Heizen</v>
      </c>
    </row>
    <row r="1686" spans="1:15" x14ac:dyDescent="0.75">
      <c r="A1686">
        <v>1685</v>
      </c>
      <c r="B1686">
        <v>234.75833256082473</v>
      </c>
      <c r="C1686">
        <v>132.74524810671309</v>
      </c>
      <c r="D1686">
        <v>145.40721012246408</v>
      </c>
      <c r="E1686">
        <v>132.87387792513013</v>
      </c>
      <c r="F1686">
        <v>127.11109636858798</v>
      </c>
      <c r="G1686">
        <v>219.63796671451652</v>
      </c>
      <c r="H1686">
        <v>297.20999999999998</v>
      </c>
      <c r="I1686" s="2">
        <v>2322.12</v>
      </c>
      <c r="J1686" s="2">
        <v>1914</v>
      </c>
      <c r="K1686" s="2">
        <v>1086</v>
      </c>
      <c r="L1686">
        <v>3</v>
      </c>
      <c r="M1686" t="b">
        <v>1</v>
      </c>
      <c r="N1686">
        <v>0</v>
      </c>
      <c r="O1686" t="str">
        <f t="shared" si="26"/>
        <v>Heizen</v>
      </c>
    </row>
    <row r="1687" spans="1:15" x14ac:dyDescent="0.75">
      <c r="A1687">
        <v>1686</v>
      </c>
      <c r="B1687">
        <v>245.24441827936585</v>
      </c>
      <c r="C1687">
        <v>138.54927729064116</v>
      </c>
      <c r="D1687">
        <v>160.38026585112243</v>
      </c>
      <c r="E1687">
        <v>131.20945902317786</v>
      </c>
      <c r="F1687">
        <v>131.18450494916792</v>
      </c>
      <c r="G1687">
        <v>216.51312651662315</v>
      </c>
      <c r="H1687">
        <v>281.82</v>
      </c>
      <c r="I1687" s="2">
        <v>2318.3150000000001</v>
      </c>
      <c r="J1687" s="2">
        <v>1832</v>
      </c>
      <c r="K1687" s="2">
        <v>1239</v>
      </c>
      <c r="L1687">
        <v>3</v>
      </c>
      <c r="M1687" t="b">
        <v>1</v>
      </c>
      <c r="N1687">
        <v>0</v>
      </c>
      <c r="O1687" t="str">
        <f t="shared" si="26"/>
        <v>Heizen</v>
      </c>
    </row>
    <row r="1688" spans="1:15" x14ac:dyDescent="0.75">
      <c r="A1688">
        <v>1687</v>
      </c>
      <c r="B1688">
        <v>253.66897934421206</v>
      </c>
      <c r="C1688">
        <v>140.52317638745819</v>
      </c>
      <c r="D1688">
        <v>164.33898972732399</v>
      </c>
      <c r="E1688">
        <v>134.75028109512769</v>
      </c>
      <c r="F1688">
        <v>147.02568660187939</v>
      </c>
      <c r="G1688">
        <v>217.64764477568841</v>
      </c>
      <c r="H1688">
        <v>275.06</v>
      </c>
      <c r="I1688" s="2">
        <v>2266.2220000000002</v>
      </c>
      <c r="J1688" s="2">
        <v>1864</v>
      </c>
      <c r="K1688" s="2">
        <v>1394</v>
      </c>
      <c r="L1688">
        <v>3</v>
      </c>
      <c r="M1688" t="b">
        <v>1</v>
      </c>
      <c r="N1688">
        <v>0</v>
      </c>
      <c r="O1688" t="str">
        <f t="shared" si="26"/>
        <v>Heizen</v>
      </c>
    </row>
    <row r="1689" spans="1:15" x14ac:dyDescent="0.75">
      <c r="A1689">
        <v>1688</v>
      </c>
      <c r="B1689">
        <v>240.46648924227094</v>
      </c>
      <c r="C1689">
        <v>133.33370373148162</v>
      </c>
      <c r="D1689">
        <v>155.78548864878479</v>
      </c>
      <c r="E1689">
        <v>134.20973622412507</v>
      </c>
      <c r="F1689">
        <v>154.50483598375504</v>
      </c>
      <c r="G1689">
        <v>220.9696424165476</v>
      </c>
      <c r="H1689">
        <v>272.16000000000003</v>
      </c>
      <c r="I1689" s="2">
        <v>2177.5529999999999</v>
      </c>
      <c r="J1689" s="2">
        <v>1901</v>
      </c>
      <c r="K1689" s="2">
        <v>1366</v>
      </c>
      <c r="L1689">
        <v>3</v>
      </c>
      <c r="M1689" t="b">
        <v>1</v>
      </c>
      <c r="N1689">
        <v>0</v>
      </c>
      <c r="O1689" t="str">
        <f t="shared" si="26"/>
        <v>Heizen</v>
      </c>
    </row>
    <row r="1690" spans="1:15" x14ac:dyDescent="0.75">
      <c r="A1690">
        <v>1689</v>
      </c>
      <c r="B1690">
        <v>218.95110198424661</v>
      </c>
      <c r="C1690">
        <v>120.92992591471639</v>
      </c>
      <c r="D1690">
        <v>150.91291006810368</v>
      </c>
      <c r="E1690">
        <v>138.1728299617981</v>
      </c>
      <c r="F1690">
        <v>166.15809583697597</v>
      </c>
      <c r="G1690">
        <v>225.61113227968065</v>
      </c>
      <c r="H1690">
        <v>274.16000000000003</v>
      </c>
      <c r="I1690" s="2">
        <v>1899.114</v>
      </c>
      <c r="J1690" s="2">
        <v>2044</v>
      </c>
      <c r="K1690" s="2">
        <v>1524</v>
      </c>
      <c r="L1690">
        <v>3</v>
      </c>
      <c r="M1690" t="b">
        <v>1</v>
      </c>
      <c r="N1690">
        <v>0</v>
      </c>
      <c r="O1690" t="str">
        <f t="shared" si="26"/>
        <v>Heizen</v>
      </c>
    </row>
    <row r="1691" spans="1:15" x14ac:dyDescent="0.75">
      <c r="A1691">
        <v>1690</v>
      </c>
      <c r="B1691">
        <v>204.88684668930179</v>
      </c>
      <c r="C1691">
        <v>120.10116460514614</v>
      </c>
      <c r="D1691">
        <v>144.09665795675329</v>
      </c>
      <c r="E1691">
        <v>142.90933633259095</v>
      </c>
      <c r="F1691">
        <v>178.95953407014301</v>
      </c>
      <c r="G1691">
        <v>219.70063647242023</v>
      </c>
      <c r="H1691">
        <v>277.89</v>
      </c>
      <c r="I1691" s="2">
        <v>1605.4760000000001</v>
      </c>
      <c r="J1691" s="2">
        <v>2192</v>
      </c>
      <c r="K1691" s="2">
        <v>1701</v>
      </c>
      <c r="L1691">
        <v>3</v>
      </c>
      <c r="M1691" t="b">
        <v>1</v>
      </c>
      <c r="N1691">
        <v>0</v>
      </c>
      <c r="O1691" t="str">
        <f t="shared" si="26"/>
        <v>Heizen</v>
      </c>
    </row>
    <row r="1692" spans="1:15" x14ac:dyDescent="0.75">
      <c r="A1692">
        <v>1691</v>
      </c>
      <c r="B1692">
        <v>194.0631509801909</v>
      </c>
      <c r="C1692">
        <v>123.37657903174093</v>
      </c>
      <c r="D1692">
        <v>136.55140896655342</v>
      </c>
      <c r="E1692">
        <v>143.09486070961583</v>
      </c>
      <c r="F1692">
        <v>186.51688299806801</v>
      </c>
      <c r="G1692">
        <v>221.50653852292464</v>
      </c>
      <c r="H1692">
        <v>285.60000000000002</v>
      </c>
      <c r="I1692" s="2">
        <v>1274.9349999999999</v>
      </c>
      <c r="J1692" s="2">
        <v>2086</v>
      </c>
      <c r="K1692" s="2">
        <v>1938</v>
      </c>
      <c r="L1692">
        <v>3</v>
      </c>
      <c r="M1692" t="b">
        <v>1</v>
      </c>
      <c r="N1692">
        <v>0</v>
      </c>
      <c r="O1692" t="str">
        <f t="shared" si="26"/>
        <v>Heizen</v>
      </c>
    </row>
    <row r="1693" spans="1:15" x14ac:dyDescent="0.75">
      <c r="A1693">
        <v>1692</v>
      </c>
      <c r="B1693">
        <v>191.41143214200747</v>
      </c>
      <c r="C1693">
        <v>124.99660474056034</v>
      </c>
      <c r="D1693">
        <v>135.12165881061756</v>
      </c>
      <c r="E1693">
        <v>143.3550880058537</v>
      </c>
      <c r="F1693">
        <v>164.54723425064853</v>
      </c>
      <c r="G1693">
        <v>204.92077379687436</v>
      </c>
      <c r="H1693">
        <v>279.19</v>
      </c>
      <c r="I1693" s="2">
        <v>1468.403</v>
      </c>
      <c r="J1693" s="2">
        <v>1874</v>
      </c>
      <c r="K1693" s="2">
        <v>2334</v>
      </c>
      <c r="L1693">
        <v>3</v>
      </c>
      <c r="M1693" t="b">
        <v>1</v>
      </c>
      <c r="N1693">
        <v>0</v>
      </c>
      <c r="O1693" t="str">
        <f t="shared" si="26"/>
        <v>Heizen</v>
      </c>
    </row>
    <row r="1694" spans="1:15" x14ac:dyDescent="0.75">
      <c r="A1694">
        <v>1693</v>
      </c>
      <c r="B1694">
        <v>197.47332930507633</v>
      </c>
      <c r="C1694">
        <v>121.45107192006772</v>
      </c>
      <c r="D1694">
        <v>138.5164473929191</v>
      </c>
      <c r="E1694">
        <v>140.56029781279793</v>
      </c>
      <c r="F1694">
        <v>164.43309766606211</v>
      </c>
      <c r="G1694">
        <v>201.32248730429512</v>
      </c>
      <c r="H1694">
        <v>280.3</v>
      </c>
      <c r="I1694" s="2">
        <v>1558.376</v>
      </c>
      <c r="J1694" s="2">
        <v>1666</v>
      </c>
      <c r="K1694" s="2">
        <v>2259</v>
      </c>
      <c r="L1694">
        <v>3</v>
      </c>
      <c r="M1694" t="b">
        <v>1</v>
      </c>
      <c r="N1694">
        <v>0</v>
      </c>
      <c r="O1694" t="str">
        <f t="shared" si="26"/>
        <v>Heizen</v>
      </c>
    </row>
    <row r="1695" spans="1:15" x14ac:dyDescent="0.75">
      <c r="A1695">
        <v>1694</v>
      </c>
      <c r="B1695">
        <v>212.33680227765228</v>
      </c>
      <c r="C1695">
        <v>119.32593325525283</v>
      </c>
      <c r="D1695">
        <v>149.11674111087129</v>
      </c>
      <c r="E1695">
        <v>142.85189436436028</v>
      </c>
      <c r="F1695">
        <v>200.23861887566858</v>
      </c>
      <c r="G1695">
        <v>199.69003092463487</v>
      </c>
      <c r="H1695">
        <v>265.27999999999997</v>
      </c>
      <c r="I1695" s="2">
        <v>1463.864</v>
      </c>
      <c r="J1695" s="2">
        <v>1549</v>
      </c>
      <c r="K1695" s="2">
        <v>2019</v>
      </c>
      <c r="L1695">
        <v>3</v>
      </c>
      <c r="M1695" t="b">
        <v>1</v>
      </c>
      <c r="N1695">
        <v>0</v>
      </c>
      <c r="O1695" t="str">
        <f t="shared" si="26"/>
        <v>Heizen</v>
      </c>
    </row>
    <row r="1696" spans="1:15" x14ac:dyDescent="0.75">
      <c r="A1696">
        <v>1695</v>
      </c>
      <c r="B1696">
        <v>239.99513752359448</v>
      </c>
      <c r="C1696">
        <v>126.05437468798884</v>
      </c>
      <c r="D1696">
        <v>148.06763155509111</v>
      </c>
      <c r="E1696">
        <v>152.26845810130044</v>
      </c>
      <c r="F1696">
        <v>205.15068385828323</v>
      </c>
      <c r="G1696">
        <v>205.34330587307807</v>
      </c>
      <c r="H1696">
        <v>260.49</v>
      </c>
      <c r="I1696" s="2">
        <v>723.601</v>
      </c>
      <c r="J1696" s="2">
        <v>1274</v>
      </c>
      <c r="K1696" s="2">
        <v>1671</v>
      </c>
      <c r="L1696">
        <v>3</v>
      </c>
      <c r="M1696" t="b">
        <v>1</v>
      </c>
      <c r="N1696">
        <v>0</v>
      </c>
      <c r="O1696" t="str">
        <f t="shared" si="26"/>
        <v>Heizen</v>
      </c>
    </row>
    <row r="1697" spans="1:15" x14ac:dyDescent="0.75">
      <c r="A1697">
        <v>1696</v>
      </c>
      <c r="B1697">
        <v>261.17563561582801</v>
      </c>
      <c r="C1697">
        <v>141.60506237771006</v>
      </c>
      <c r="D1697">
        <v>143.5325525623158</v>
      </c>
      <c r="E1697">
        <v>164.3697305469758</v>
      </c>
      <c r="F1697">
        <v>203.79434521901288</v>
      </c>
      <c r="G1697">
        <v>225.24171238235473</v>
      </c>
      <c r="H1697">
        <v>257.81</v>
      </c>
      <c r="I1697" s="2">
        <v>444.47699999999998</v>
      </c>
      <c r="J1697" s="2">
        <v>902</v>
      </c>
      <c r="K1697" s="2">
        <v>1688</v>
      </c>
      <c r="L1697">
        <v>3</v>
      </c>
      <c r="M1697" t="b">
        <v>1</v>
      </c>
      <c r="N1697">
        <v>0</v>
      </c>
      <c r="O1697" t="str">
        <f t="shared" si="26"/>
        <v>Heizen</v>
      </c>
    </row>
    <row r="1698" spans="1:15" x14ac:dyDescent="0.75">
      <c r="A1698">
        <v>1697</v>
      </c>
      <c r="B1698">
        <v>269.71013031041065</v>
      </c>
      <c r="C1698">
        <v>170.0784552268731</v>
      </c>
      <c r="D1698">
        <v>139.86272556052793</v>
      </c>
      <c r="E1698">
        <v>182.48693930009875</v>
      </c>
      <c r="F1698">
        <v>195.60960445622197</v>
      </c>
      <c r="G1698">
        <v>237.07974077403412</v>
      </c>
      <c r="H1698">
        <v>265.04000000000002</v>
      </c>
      <c r="I1698" s="2">
        <v>467.44200000000001</v>
      </c>
      <c r="J1698" s="2">
        <v>752</v>
      </c>
      <c r="K1698" s="2">
        <v>1887</v>
      </c>
      <c r="L1698">
        <v>3</v>
      </c>
      <c r="M1698" t="b">
        <v>1</v>
      </c>
      <c r="N1698">
        <v>0</v>
      </c>
      <c r="O1698" t="str">
        <f t="shared" si="26"/>
        <v>Heizen</v>
      </c>
    </row>
    <row r="1699" spans="1:15" x14ac:dyDescent="0.75">
      <c r="A1699">
        <v>1698</v>
      </c>
      <c r="B1699">
        <v>263.42091821641532</v>
      </c>
      <c r="C1699">
        <v>181.11411027168572</v>
      </c>
      <c r="D1699">
        <v>150.75088450796378</v>
      </c>
      <c r="E1699">
        <v>191.33717875408379</v>
      </c>
      <c r="F1699">
        <v>188.72113823947129</v>
      </c>
      <c r="G1699">
        <v>249.23064967871662</v>
      </c>
      <c r="H1699">
        <v>283.33999999999997</v>
      </c>
      <c r="I1699" s="2">
        <v>471.971</v>
      </c>
      <c r="J1699" s="2">
        <v>393</v>
      </c>
      <c r="K1699" s="2">
        <v>1727</v>
      </c>
      <c r="L1699">
        <v>3</v>
      </c>
      <c r="M1699" t="b">
        <v>1</v>
      </c>
      <c r="N1699">
        <v>0</v>
      </c>
      <c r="O1699" t="str">
        <f t="shared" si="26"/>
        <v>Heizen</v>
      </c>
    </row>
    <row r="1700" spans="1:15" x14ac:dyDescent="0.75">
      <c r="A1700">
        <v>1699</v>
      </c>
      <c r="B1700">
        <v>254.43183629215196</v>
      </c>
      <c r="C1700">
        <v>176.43771568412001</v>
      </c>
      <c r="D1700">
        <v>155.55371451396815</v>
      </c>
      <c r="E1700">
        <v>191.96607941506113</v>
      </c>
      <c r="F1700">
        <v>183.3604498308224</v>
      </c>
      <c r="G1700">
        <v>255.56909412697607</v>
      </c>
      <c r="H1700">
        <v>293.45999999999998</v>
      </c>
      <c r="I1700" s="2">
        <v>672.08799999999997</v>
      </c>
      <c r="J1700" s="2">
        <v>209</v>
      </c>
      <c r="K1700" s="2">
        <v>1354</v>
      </c>
      <c r="L1700">
        <v>3</v>
      </c>
      <c r="M1700" t="b">
        <v>1</v>
      </c>
      <c r="N1700">
        <v>0</v>
      </c>
      <c r="O1700" t="str">
        <f t="shared" si="26"/>
        <v>Heizen</v>
      </c>
    </row>
    <row r="1701" spans="1:15" x14ac:dyDescent="0.75">
      <c r="A1701">
        <v>1700</v>
      </c>
      <c r="B1701">
        <v>258.81236901672969</v>
      </c>
      <c r="C1701">
        <v>181.03547107717844</v>
      </c>
      <c r="D1701">
        <v>156.81706805353375</v>
      </c>
      <c r="E1701">
        <v>185.73059017295427</v>
      </c>
      <c r="F1701">
        <v>225.78692587723955</v>
      </c>
      <c r="G1701">
        <v>274.72174729117199</v>
      </c>
      <c r="H1701">
        <v>308.83</v>
      </c>
      <c r="I1701" s="2">
        <v>818.54700000000003</v>
      </c>
      <c r="J1701" s="2">
        <v>90</v>
      </c>
      <c r="K1701" s="2">
        <v>1345</v>
      </c>
      <c r="L1701">
        <v>3</v>
      </c>
      <c r="M1701" t="b">
        <v>1</v>
      </c>
      <c r="N1701">
        <v>0</v>
      </c>
      <c r="O1701" t="str">
        <f t="shared" si="26"/>
        <v>Heizen</v>
      </c>
    </row>
    <row r="1702" spans="1:15" x14ac:dyDescent="0.75">
      <c r="A1702">
        <v>1701</v>
      </c>
      <c r="B1702">
        <v>260.64580117463959</v>
      </c>
      <c r="C1702">
        <v>172.58949262801957</v>
      </c>
      <c r="D1702">
        <v>160.56334853157449</v>
      </c>
      <c r="E1702">
        <v>165.96465249061518</v>
      </c>
      <c r="F1702">
        <v>247.96651436007647</v>
      </c>
      <c r="G1702">
        <v>282.33159922916326</v>
      </c>
      <c r="H1702">
        <v>317.41000000000003</v>
      </c>
      <c r="I1702" s="2">
        <v>683.16800000000001</v>
      </c>
      <c r="J1702" s="2">
        <v>57</v>
      </c>
      <c r="K1702" s="2">
        <v>1257</v>
      </c>
      <c r="L1702">
        <v>3</v>
      </c>
      <c r="M1702" t="b">
        <v>1</v>
      </c>
      <c r="N1702">
        <v>0</v>
      </c>
      <c r="O1702" t="str">
        <f t="shared" si="26"/>
        <v>Heizen</v>
      </c>
    </row>
    <row r="1703" spans="1:15" x14ac:dyDescent="0.75">
      <c r="A1703">
        <v>1702</v>
      </c>
      <c r="B1703">
        <v>265.49224968197569</v>
      </c>
      <c r="C1703">
        <v>164.96589431038709</v>
      </c>
      <c r="D1703">
        <v>164.81540734239414</v>
      </c>
      <c r="E1703">
        <v>143.48754160367432</v>
      </c>
      <c r="F1703">
        <v>242.50219317105683</v>
      </c>
      <c r="G1703">
        <v>294.48695794481347</v>
      </c>
      <c r="H1703">
        <v>336.79</v>
      </c>
      <c r="I1703" s="2">
        <v>537.05100000000004</v>
      </c>
      <c r="J1703" s="2">
        <v>551</v>
      </c>
      <c r="K1703" s="2">
        <v>847</v>
      </c>
      <c r="L1703">
        <v>3</v>
      </c>
      <c r="M1703" t="b">
        <v>1</v>
      </c>
      <c r="N1703">
        <v>0</v>
      </c>
      <c r="O1703" t="str">
        <f t="shared" si="26"/>
        <v>Heizen</v>
      </c>
    </row>
    <row r="1704" spans="1:15" x14ac:dyDescent="0.75">
      <c r="A1704">
        <v>1703</v>
      </c>
      <c r="B1704">
        <v>260.103795885144</v>
      </c>
      <c r="C1704">
        <v>158.06717730097293</v>
      </c>
      <c r="D1704">
        <v>151.53287820253362</v>
      </c>
      <c r="E1704">
        <v>128.44284215423554</v>
      </c>
      <c r="F1704">
        <v>239.67427249427152</v>
      </c>
      <c r="G1704">
        <v>296.15687307479664</v>
      </c>
      <c r="H1704">
        <v>342.65</v>
      </c>
      <c r="I1704" s="2">
        <v>508.202</v>
      </c>
      <c r="J1704" s="2">
        <v>1630</v>
      </c>
      <c r="K1704" s="2">
        <v>582</v>
      </c>
      <c r="L1704">
        <v>3</v>
      </c>
      <c r="M1704" t="b">
        <v>1</v>
      </c>
      <c r="N1704">
        <v>0</v>
      </c>
      <c r="O1704" t="str">
        <f t="shared" si="26"/>
        <v>Heizen</v>
      </c>
    </row>
    <row r="1705" spans="1:15" x14ac:dyDescent="0.75">
      <c r="A1705">
        <v>1704</v>
      </c>
      <c r="B1705">
        <v>252.3836261181188</v>
      </c>
      <c r="C1705">
        <v>146.51708519443335</v>
      </c>
      <c r="D1705">
        <v>136.31101081804727</v>
      </c>
      <c r="E1705">
        <v>111.98852573387296</v>
      </c>
      <c r="F1705">
        <v>226.48007251576837</v>
      </c>
      <c r="G1705">
        <v>291.22685256655711</v>
      </c>
      <c r="H1705">
        <v>355.89</v>
      </c>
      <c r="I1705" s="2">
        <v>549.86599999999999</v>
      </c>
      <c r="J1705" s="2">
        <v>2180</v>
      </c>
      <c r="K1705" s="2">
        <v>472</v>
      </c>
      <c r="L1705">
        <v>3</v>
      </c>
      <c r="M1705" t="b">
        <v>1</v>
      </c>
      <c r="N1705">
        <v>0</v>
      </c>
      <c r="O1705" t="str">
        <f t="shared" si="26"/>
        <v>Heizen</v>
      </c>
    </row>
    <row r="1706" spans="1:15" x14ac:dyDescent="0.75">
      <c r="A1706">
        <v>1705</v>
      </c>
      <c r="B1706">
        <v>241.5829361811054</v>
      </c>
      <c r="C1706">
        <v>137.84123362528968</v>
      </c>
      <c r="D1706">
        <v>127.67136841720986</v>
      </c>
      <c r="E1706">
        <v>104.71671929648861</v>
      </c>
      <c r="F1706">
        <v>234.70329369985706</v>
      </c>
      <c r="G1706">
        <v>286.70518802402125</v>
      </c>
      <c r="H1706">
        <v>357.48</v>
      </c>
      <c r="I1706" s="2">
        <v>658.85799999999995</v>
      </c>
      <c r="J1706" s="2">
        <v>2446</v>
      </c>
      <c r="K1706" s="2">
        <v>718</v>
      </c>
      <c r="L1706">
        <v>3</v>
      </c>
      <c r="M1706" t="b">
        <v>1</v>
      </c>
      <c r="N1706">
        <v>0</v>
      </c>
      <c r="O1706" t="str">
        <f t="shared" si="26"/>
        <v>Heizen</v>
      </c>
    </row>
    <row r="1707" spans="1:15" x14ac:dyDescent="0.75">
      <c r="A1707">
        <v>1706</v>
      </c>
      <c r="B1707">
        <v>246.75619234510089</v>
      </c>
      <c r="C1707">
        <v>134.48841746924805</v>
      </c>
      <c r="D1707">
        <v>128.75486745872934</v>
      </c>
      <c r="E1707">
        <v>103.85710803784391</v>
      </c>
      <c r="F1707">
        <v>231.08102586820905</v>
      </c>
      <c r="G1707">
        <v>279.95673106430252</v>
      </c>
      <c r="H1707">
        <v>352.86</v>
      </c>
      <c r="I1707" s="2">
        <v>770.83699999999999</v>
      </c>
      <c r="J1707" s="2">
        <v>2521</v>
      </c>
      <c r="K1707" s="2">
        <v>944</v>
      </c>
      <c r="L1707">
        <v>3</v>
      </c>
      <c r="M1707" t="b">
        <v>1</v>
      </c>
      <c r="N1707">
        <v>0</v>
      </c>
      <c r="O1707" t="str">
        <f t="shared" si="26"/>
        <v>Heizen</v>
      </c>
    </row>
    <row r="1708" spans="1:15" x14ac:dyDescent="0.75">
      <c r="A1708">
        <v>1707</v>
      </c>
      <c r="B1708">
        <v>249.52989677101078</v>
      </c>
      <c r="C1708">
        <v>128.76979613063833</v>
      </c>
      <c r="D1708">
        <v>130.94973824263693</v>
      </c>
      <c r="E1708">
        <v>106.33253652143335</v>
      </c>
      <c r="F1708">
        <v>232.36274258947464</v>
      </c>
      <c r="G1708">
        <v>279.77894142823635</v>
      </c>
      <c r="H1708">
        <v>348.2</v>
      </c>
      <c r="I1708" s="2">
        <v>860.93399999999997</v>
      </c>
      <c r="J1708" s="2">
        <v>2388</v>
      </c>
      <c r="K1708" s="2">
        <v>934</v>
      </c>
      <c r="L1708">
        <v>3</v>
      </c>
      <c r="M1708" t="b">
        <v>1</v>
      </c>
      <c r="N1708">
        <v>0</v>
      </c>
      <c r="O1708" t="str">
        <f t="shared" si="26"/>
        <v>Heizen</v>
      </c>
    </row>
    <row r="1709" spans="1:15" x14ac:dyDescent="0.75">
      <c r="A1709">
        <v>1708</v>
      </c>
      <c r="B1709">
        <v>252.87452030827876</v>
      </c>
      <c r="C1709">
        <v>122.59429026915294</v>
      </c>
      <c r="D1709">
        <v>135.27445484267855</v>
      </c>
      <c r="E1709">
        <v>112.00372629439539</v>
      </c>
      <c r="F1709">
        <v>230.43017696131497</v>
      </c>
      <c r="G1709">
        <v>294.2634516353379</v>
      </c>
      <c r="H1709">
        <v>342.34</v>
      </c>
      <c r="I1709" s="2">
        <v>745.49900000000002</v>
      </c>
      <c r="J1709" s="2">
        <v>2266</v>
      </c>
      <c r="K1709" s="2">
        <v>832</v>
      </c>
      <c r="L1709">
        <v>3</v>
      </c>
      <c r="M1709" t="b">
        <v>1</v>
      </c>
      <c r="N1709">
        <v>0</v>
      </c>
      <c r="O1709" t="str">
        <f t="shared" si="26"/>
        <v>Heizen</v>
      </c>
    </row>
    <row r="1710" spans="1:15" x14ac:dyDescent="0.75">
      <c r="A1710">
        <v>1709</v>
      </c>
      <c r="B1710">
        <v>254.45288336019871</v>
      </c>
      <c r="C1710">
        <v>124.65272122614817</v>
      </c>
      <c r="D1710">
        <v>141.47412171014315</v>
      </c>
      <c r="E1710">
        <v>127.13860048993503</v>
      </c>
      <c r="F1710">
        <v>226.0863926295965</v>
      </c>
      <c r="G1710">
        <v>318.28332548831793</v>
      </c>
      <c r="H1710">
        <v>344.73</v>
      </c>
      <c r="I1710" s="2">
        <v>703.60400000000004</v>
      </c>
      <c r="J1710" s="2">
        <v>2174</v>
      </c>
      <c r="K1710" s="2">
        <v>660</v>
      </c>
      <c r="L1710">
        <v>3</v>
      </c>
      <c r="M1710" t="b">
        <v>1</v>
      </c>
      <c r="N1710">
        <v>0</v>
      </c>
      <c r="O1710" t="str">
        <f t="shared" si="26"/>
        <v>Heizen</v>
      </c>
    </row>
    <row r="1711" spans="1:15" x14ac:dyDescent="0.75">
      <c r="A1711">
        <v>1710</v>
      </c>
      <c r="B1711">
        <v>254.64870860641213</v>
      </c>
      <c r="C1711">
        <v>134.27412316918753</v>
      </c>
      <c r="D1711">
        <v>161.34432103514385</v>
      </c>
      <c r="E1711">
        <v>149.86497409481504</v>
      </c>
      <c r="F1711">
        <v>231.80052979436269</v>
      </c>
      <c r="G1711">
        <v>314.41851396213025</v>
      </c>
      <c r="H1711">
        <v>360.41</v>
      </c>
      <c r="I1711" s="2">
        <v>891.57100000000003</v>
      </c>
      <c r="J1711" s="2">
        <v>1848</v>
      </c>
      <c r="K1711" s="2">
        <v>632</v>
      </c>
      <c r="L1711">
        <v>3</v>
      </c>
      <c r="M1711" t="b">
        <v>1</v>
      </c>
      <c r="N1711">
        <v>0</v>
      </c>
      <c r="O1711" t="str">
        <f t="shared" si="26"/>
        <v>Heizen</v>
      </c>
    </row>
    <row r="1712" spans="1:15" x14ac:dyDescent="0.75">
      <c r="A1712">
        <v>1711</v>
      </c>
      <c r="B1712">
        <v>251.85089920773973</v>
      </c>
      <c r="C1712">
        <v>131.11114803878434</v>
      </c>
      <c r="D1712">
        <v>169.53889865319186</v>
      </c>
      <c r="E1712">
        <v>166.04526443897953</v>
      </c>
      <c r="F1712">
        <v>220.858121017988</v>
      </c>
      <c r="G1712">
        <v>308.17736802186698</v>
      </c>
      <c r="H1712">
        <v>386.29</v>
      </c>
      <c r="I1712" s="2">
        <v>1289.2529999999999</v>
      </c>
      <c r="J1712" s="2">
        <v>1494</v>
      </c>
      <c r="K1712" s="2">
        <v>486</v>
      </c>
      <c r="L1712">
        <v>3</v>
      </c>
      <c r="M1712" t="b">
        <v>1</v>
      </c>
      <c r="N1712">
        <v>0</v>
      </c>
      <c r="O1712" t="str">
        <f t="shared" si="26"/>
        <v>Heizen</v>
      </c>
    </row>
    <row r="1713" spans="1:15" x14ac:dyDescent="0.75">
      <c r="A1713">
        <v>1712</v>
      </c>
      <c r="B1713">
        <v>240.1923625850803</v>
      </c>
      <c r="C1713">
        <v>127.37678528949913</v>
      </c>
      <c r="D1713">
        <v>168.51454177783663</v>
      </c>
      <c r="E1713">
        <v>170.38160031581006</v>
      </c>
      <c r="F1713">
        <v>228.35403486177034</v>
      </c>
      <c r="G1713">
        <v>304.96937840700684</v>
      </c>
      <c r="H1713">
        <v>383.19</v>
      </c>
      <c r="I1713" s="2">
        <v>1323.403</v>
      </c>
      <c r="J1713" s="2">
        <v>905</v>
      </c>
      <c r="K1713" s="2">
        <v>521</v>
      </c>
      <c r="L1713">
        <v>3</v>
      </c>
      <c r="M1713" t="b">
        <v>1</v>
      </c>
      <c r="N1713">
        <v>0</v>
      </c>
      <c r="O1713" t="str">
        <f t="shared" si="26"/>
        <v>Heizen</v>
      </c>
    </row>
    <row r="1714" spans="1:15" x14ac:dyDescent="0.75">
      <c r="A1714">
        <v>1713</v>
      </c>
      <c r="B1714">
        <v>214.16156609129894</v>
      </c>
      <c r="C1714">
        <v>119.19611774582449</v>
      </c>
      <c r="D1714">
        <v>158.15604765260704</v>
      </c>
      <c r="E1714">
        <v>160.63467534253749</v>
      </c>
      <c r="F1714">
        <v>232.7305183656182</v>
      </c>
      <c r="G1714">
        <v>311.8850862149535</v>
      </c>
      <c r="H1714">
        <v>381.69</v>
      </c>
      <c r="I1714" s="2">
        <v>1228.963</v>
      </c>
      <c r="J1714" s="2">
        <v>483</v>
      </c>
      <c r="K1714" s="2">
        <v>440</v>
      </c>
      <c r="L1714">
        <v>3</v>
      </c>
      <c r="M1714" t="b">
        <v>1</v>
      </c>
      <c r="N1714">
        <v>0</v>
      </c>
      <c r="O1714" t="str">
        <f t="shared" si="26"/>
        <v>Heizen</v>
      </c>
    </row>
    <row r="1715" spans="1:15" x14ac:dyDescent="0.75">
      <c r="A1715">
        <v>1714</v>
      </c>
      <c r="B1715">
        <v>191.73341119941537</v>
      </c>
      <c r="C1715">
        <v>107.36106991800081</v>
      </c>
      <c r="D1715">
        <v>145.91299239918686</v>
      </c>
      <c r="E1715">
        <v>154.85492335338435</v>
      </c>
      <c r="F1715">
        <v>220.62106588378174</v>
      </c>
      <c r="G1715">
        <v>307.79959675149706</v>
      </c>
      <c r="H1715">
        <v>378.65</v>
      </c>
      <c r="I1715" s="2">
        <v>1203.5329999999999</v>
      </c>
      <c r="J1715" s="2">
        <v>611</v>
      </c>
      <c r="K1715" s="2">
        <v>398</v>
      </c>
      <c r="L1715">
        <v>3</v>
      </c>
      <c r="M1715" t="b">
        <v>1</v>
      </c>
      <c r="N1715">
        <v>0</v>
      </c>
      <c r="O1715" t="str">
        <f t="shared" si="26"/>
        <v>Heizen</v>
      </c>
    </row>
    <row r="1716" spans="1:15" x14ac:dyDescent="0.75">
      <c r="A1716">
        <v>1715</v>
      </c>
      <c r="B1716">
        <v>175.90540650714763</v>
      </c>
      <c r="C1716">
        <v>102.30546876318114</v>
      </c>
      <c r="D1716">
        <v>140.67267434597071</v>
      </c>
      <c r="E1716">
        <v>159.09387896743129</v>
      </c>
      <c r="F1716">
        <v>221.37207983678837</v>
      </c>
      <c r="G1716">
        <v>303.24679360410101</v>
      </c>
      <c r="H1716">
        <v>385.1</v>
      </c>
      <c r="I1716" s="2">
        <v>1360.4290000000001</v>
      </c>
      <c r="J1716" s="2">
        <v>789</v>
      </c>
      <c r="K1716" s="2">
        <v>650</v>
      </c>
      <c r="L1716">
        <v>3</v>
      </c>
      <c r="M1716" t="b">
        <v>1</v>
      </c>
      <c r="N1716">
        <v>0</v>
      </c>
      <c r="O1716" t="str">
        <f t="shared" si="26"/>
        <v>Heizen</v>
      </c>
    </row>
    <row r="1717" spans="1:15" x14ac:dyDescent="0.75">
      <c r="A1717">
        <v>1716</v>
      </c>
      <c r="B1717">
        <v>170.08169536852404</v>
      </c>
      <c r="C1717">
        <v>97.101233312446141</v>
      </c>
      <c r="D1717">
        <v>133.99657521001765</v>
      </c>
      <c r="E1717">
        <v>156.90536663936663</v>
      </c>
      <c r="F1717">
        <v>217.26680516443128</v>
      </c>
      <c r="G1717">
        <v>300.74044687476686</v>
      </c>
      <c r="H1717">
        <v>379.73</v>
      </c>
      <c r="I1717" s="2">
        <v>1350.5329999999999</v>
      </c>
      <c r="J1717" s="2">
        <v>778</v>
      </c>
      <c r="K1717" s="2">
        <v>1117</v>
      </c>
      <c r="L1717">
        <v>3</v>
      </c>
      <c r="M1717" t="b">
        <v>1</v>
      </c>
      <c r="N1717">
        <v>0</v>
      </c>
      <c r="O1717" t="str">
        <f t="shared" si="26"/>
        <v>Heizen</v>
      </c>
    </row>
    <row r="1718" spans="1:15" x14ac:dyDescent="0.75">
      <c r="A1718">
        <v>1717</v>
      </c>
      <c r="B1718">
        <v>172.88113630706323</v>
      </c>
      <c r="C1718">
        <v>88.117524477029832</v>
      </c>
      <c r="D1718">
        <v>127.98765038965824</v>
      </c>
      <c r="E1718">
        <v>158.11311856806529</v>
      </c>
      <c r="F1718">
        <v>221.55859406116576</v>
      </c>
      <c r="G1718">
        <v>297.10284300358529</v>
      </c>
      <c r="H1718">
        <v>376.05</v>
      </c>
      <c r="I1718" s="2">
        <v>1283.191</v>
      </c>
      <c r="J1718" s="2">
        <v>797</v>
      </c>
      <c r="K1718" s="2">
        <v>1399</v>
      </c>
      <c r="L1718">
        <v>3</v>
      </c>
      <c r="M1718" t="b">
        <v>1</v>
      </c>
      <c r="N1718">
        <v>0</v>
      </c>
      <c r="O1718" t="str">
        <f t="shared" si="26"/>
        <v>Heizen</v>
      </c>
    </row>
    <row r="1719" spans="1:15" x14ac:dyDescent="0.75">
      <c r="A1719">
        <v>1718</v>
      </c>
      <c r="B1719">
        <v>175.34571461706668</v>
      </c>
      <c r="C1719">
        <v>86.454557409308535</v>
      </c>
      <c r="D1719">
        <v>135.09817092812256</v>
      </c>
      <c r="E1719">
        <v>158.69709798009842</v>
      </c>
      <c r="F1719">
        <v>227.74777180195812</v>
      </c>
      <c r="G1719">
        <v>303.08326467579536</v>
      </c>
      <c r="H1719">
        <v>375.66</v>
      </c>
      <c r="I1719" s="2">
        <v>1181.7170000000001</v>
      </c>
      <c r="J1719" s="2">
        <v>862</v>
      </c>
      <c r="K1719" s="2">
        <v>1587</v>
      </c>
      <c r="L1719">
        <v>3</v>
      </c>
      <c r="M1719" t="b">
        <v>1</v>
      </c>
      <c r="N1719">
        <v>0</v>
      </c>
      <c r="O1719" t="str">
        <f t="shared" si="26"/>
        <v>Heizen</v>
      </c>
    </row>
    <row r="1720" spans="1:15" x14ac:dyDescent="0.75">
      <c r="A1720">
        <v>1719</v>
      </c>
      <c r="B1720">
        <v>189.99390509310251</v>
      </c>
      <c r="C1720">
        <v>88.69547582015241</v>
      </c>
      <c r="D1720">
        <v>142.73353721731681</v>
      </c>
      <c r="E1720">
        <v>159.58964717098905</v>
      </c>
      <c r="F1720">
        <v>230.76409385972963</v>
      </c>
      <c r="G1720">
        <v>313.88086539171087</v>
      </c>
      <c r="H1720">
        <v>371.18</v>
      </c>
      <c r="I1720" s="2">
        <v>960.41099999999994</v>
      </c>
      <c r="J1720" s="2">
        <v>1060</v>
      </c>
      <c r="K1720" s="2">
        <v>1516</v>
      </c>
      <c r="L1720">
        <v>3</v>
      </c>
      <c r="M1720" t="b">
        <v>1</v>
      </c>
      <c r="N1720">
        <v>0</v>
      </c>
      <c r="O1720" t="str">
        <f t="shared" si="26"/>
        <v>Heizen</v>
      </c>
    </row>
    <row r="1721" spans="1:15" x14ac:dyDescent="0.75">
      <c r="A1721">
        <v>1720</v>
      </c>
      <c r="B1721">
        <v>232.61610227729318</v>
      </c>
      <c r="C1721">
        <v>92.41768287906892</v>
      </c>
      <c r="D1721">
        <v>153.11860222960624</v>
      </c>
      <c r="E1721">
        <v>162.48646643209008</v>
      </c>
      <c r="F1721">
        <v>242.32938256025838</v>
      </c>
      <c r="G1721">
        <v>318.96155757949981</v>
      </c>
      <c r="H1721">
        <v>378.89</v>
      </c>
      <c r="I1721" s="2">
        <v>790.80399999999997</v>
      </c>
      <c r="J1721" s="2">
        <v>1075</v>
      </c>
      <c r="K1721" s="2">
        <v>1412</v>
      </c>
      <c r="L1721">
        <v>3</v>
      </c>
      <c r="M1721" t="b">
        <v>1</v>
      </c>
      <c r="N1721">
        <v>0</v>
      </c>
      <c r="O1721" t="str">
        <f t="shared" si="26"/>
        <v>Heizen</v>
      </c>
    </row>
    <row r="1722" spans="1:15" x14ac:dyDescent="0.75">
      <c r="A1722">
        <v>1721</v>
      </c>
      <c r="B1722">
        <v>259.27840090174715</v>
      </c>
      <c r="C1722">
        <v>94.919973401918</v>
      </c>
      <c r="D1722">
        <v>163.06652465004862</v>
      </c>
      <c r="E1722">
        <v>176.42402746833554</v>
      </c>
      <c r="F1722">
        <v>235.9173587720812</v>
      </c>
      <c r="G1722">
        <v>303.40069023121578</v>
      </c>
      <c r="H1722">
        <v>389.77</v>
      </c>
      <c r="I1722" s="2">
        <v>597.68299999999999</v>
      </c>
      <c r="J1722" s="2">
        <v>1221</v>
      </c>
      <c r="K1722" s="2">
        <v>1352</v>
      </c>
      <c r="L1722">
        <v>3</v>
      </c>
      <c r="M1722" t="b">
        <v>1</v>
      </c>
      <c r="N1722">
        <v>0</v>
      </c>
      <c r="O1722" t="str">
        <f t="shared" si="26"/>
        <v>Heizen</v>
      </c>
    </row>
    <row r="1723" spans="1:15" x14ac:dyDescent="0.75">
      <c r="A1723">
        <v>1722</v>
      </c>
      <c r="B1723">
        <v>251.44273045657761</v>
      </c>
      <c r="C1723">
        <v>97.125288709040689</v>
      </c>
      <c r="D1723">
        <v>164.93724652631141</v>
      </c>
      <c r="E1723">
        <v>184.59073128057506</v>
      </c>
      <c r="F1723">
        <v>222.98100628075233</v>
      </c>
      <c r="G1723">
        <v>271.83126539302492</v>
      </c>
      <c r="H1723">
        <v>393.04</v>
      </c>
      <c r="I1723" s="2">
        <v>504.548</v>
      </c>
      <c r="J1723" s="2">
        <v>889</v>
      </c>
      <c r="K1723" s="2">
        <v>1190</v>
      </c>
      <c r="L1723">
        <v>3</v>
      </c>
      <c r="M1723" t="b">
        <v>1</v>
      </c>
      <c r="N1723">
        <v>0</v>
      </c>
      <c r="O1723" t="str">
        <f t="shared" si="26"/>
        <v>Heizen</v>
      </c>
    </row>
    <row r="1724" spans="1:15" x14ac:dyDescent="0.75">
      <c r="A1724">
        <v>1723</v>
      </c>
      <c r="B1724">
        <v>238.94718321694435</v>
      </c>
      <c r="C1724">
        <v>111.75838486448811</v>
      </c>
      <c r="D1724">
        <v>168.46812117901544</v>
      </c>
      <c r="E1724">
        <v>180.16592970431824</v>
      </c>
      <c r="F1724">
        <v>218.67606509609928</v>
      </c>
      <c r="G1724">
        <v>251.15648311509537</v>
      </c>
      <c r="H1724">
        <v>372.4</v>
      </c>
      <c r="I1724" s="2">
        <v>474.83800000000002</v>
      </c>
      <c r="J1724" s="2">
        <v>657</v>
      </c>
      <c r="K1724" s="2">
        <v>930</v>
      </c>
      <c r="L1724">
        <v>3</v>
      </c>
      <c r="M1724" t="b">
        <v>1</v>
      </c>
      <c r="N1724">
        <v>0</v>
      </c>
      <c r="O1724" t="str">
        <f t="shared" si="26"/>
        <v>Heizen</v>
      </c>
    </row>
    <row r="1725" spans="1:15" x14ac:dyDescent="0.75">
      <c r="A1725">
        <v>1724</v>
      </c>
      <c r="B1725">
        <v>241.36733104938119</v>
      </c>
      <c r="C1725">
        <v>125.23222173965232</v>
      </c>
      <c r="D1725">
        <v>170.17843042830236</v>
      </c>
      <c r="E1725">
        <v>175.49275983692019</v>
      </c>
      <c r="F1725">
        <v>240.04209732134387</v>
      </c>
      <c r="G1725">
        <v>283.74749853495672</v>
      </c>
      <c r="H1725">
        <v>336.08</v>
      </c>
      <c r="I1725" s="2">
        <v>424.154</v>
      </c>
      <c r="J1725" s="2">
        <v>955</v>
      </c>
      <c r="K1725" s="2">
        <v>675</v>
      </c>
      <c r="L1725">
        <v>3</v>
      </c>
      <c r="M1725" t="b">
        <v>1</v>
      </c>
      <c r="N1725">
        <v>0</v>
      </c>
      <c r="O1725" t="str">
        <f t="shared" si="26"/>
        <v>Heizen</v>
      </c>
    </row>
    <row r="1726" spans="1:15" x14ac:dyDescent="0.75">
      <c r="A1726">
        <v>1725</v>
      </c>
      <c r="B1726">
        <v>241.50010330186598</v>
      </c>
      <c r="C1726">
        <v>134.55164630223189</v>
      </c>
      <c r="D1726">
        <v>165.91208579592421</v>
      </c>
      <c r="E1726">
        <v>179.87103461891815</v>
      </c>
      <c r="F1726">
        <v>248.55154266452453</v>
      </c>
      <c r="G1726">
        <v>315.11807458838189</v>
      </c>
      <c r="H1726">
        <v>312.67</v>
      </c>
      <c r="I1726" s="2">
        <v>607.46199999999999</v>
      </c>
      <c r="J1726" s="2">
        <v>1032</v>
      </c>
      <c r="K1726" s="2">
        <v>662</v>
      </c>
      <c r="L1726">
        <v>3</v>
      </c>
      <c r="M1726" t="b">
        <v>1</v>
      </c>
      <c r="N1726">
        <v>0</v>
      </c>
      <c r="O1726" t="str">
        <f t="shared" si="26"/>
        <v>Heizen</v>
      </c>
    </row>
    <row r="1727" spans="1:15" x14ac:dyDescent="0.75">
      <c r="A1727">
        <v>1726</v>
      </c>
      <c r="B1727">
        <v>241.49541194873794</v>
      </c>
      <c r="C1727">
        <v>134.33515009795497</v>
      </c>
      <c r="D1727">
        <v>162.78101929364487</v>
      </c>
      <c r="E1727">
        <v>183.0236542903389</v>
      </c>
      <c r="F1727">
        <v>247.06207160169049</v>
      </c>
      <c r="G1727">
        <v>342.06949222530221</v>
      </c>
      <c r="H1727">
        <v>348.97</v>
      </c>
      <c r="I1727" s="2">
        <v>873.27800000000002</v>
      </c>
      <c r="J1727" s="2">
        <v>889</v>
      </c>
      <c r="K1727" s="2">
        <v>772</v>
      </c>
      <c r="L1727">
        <v>3</v>
      </c>
      <c r="M1727" t="b">
        <v>1</v>
      </c>
      <c r="N1727">
        <v>0</v>
      </c>
      <c r="O1727" t="str">
        <f t="shared" si="26"/>
        <v>Heizen</v>
      </c>
    </row>
    <row r="1728" spans="1:15" x14ac:dyDescent="0.75">
      <c r="A1728">
        <v>1727</v>
      </c>
      <c r="B1728">
        <v>239.74992196211684</v>
      </c>
      <c r="C1728">
        <v>126.16742999407057</v>
      </c>
      <c r="D1728">
        <v>146.56116934626164</v>
      </c>
      <c r="E1728">
        <v>172.75074775410704</v>
      </c>
      <c r="F1728">
        <v>236.58089281685909</v>
      </c>
      <c r="G1728">
        <v>341.09193009820962</v>
      </c>
      <c r="H1728">
        <v>383.2</v>
      </c>
      <c r="I1728" s="2">
        <v>1088.106</v>
      </c>
      <c r="J1728" s="2">
        <v>761</v>
      </c>
      <c r="K1728" s="2">
        <v>964</v>
      </c>
      <c r="L1728">
        <v>3</v>
      </c>
      <c r="M1728" t="b">
        <v>1</v>
      </c>
      <c r="N1728">
        <v>0</v>
      </c>
      <c r="O1728" t="str">
        <f t="shared" si="26"/>
        <v>Heizen</v>
      </c>
    </row>
    <row r="1729" spans="1:15" x14ac:dyDescent="0.75">
      <c r="A1729">
        <v>1728</v>
      </c>
      <c r="B1729">
        <v>251.44953085052191</v>
      </c>
      <c r="C1729">
        <v>113.34145989565459</v>
      </c>
      <c r="D1729">
        <v>133.20537639259038</v>
      </c>
      <c r="E1729">
        <v>163.25164205393477</v>
      </c>
      <c r="F1729">
        <v>217.15874167985257</v>
      </c>
      <c r="G1729">
        <v>332.18009505185154</v>
      </c>
      <c r="H1729">
        <v>410.07</v>
      </c>
      <c r="I1729" s="2">
        <v>1063.2439999999999</v>
      </c>
      <c r="J1729" s="2">
        <v>799</v>
      </c>
      <c r="K1729" s="2">
        <v>1377</v>
      </c>
      <c r="L1729">
        <v>3</v>
      </c>
      <c r="M1729" t="b">
        <v>1</v>
      </c>
      <c r="N1729">
        <v>0</v>
      </c>
      <c r="O1729" t="str">
        <f t="shared" si="26"/>
        <v>Heizen</v>
      </c>
    </row>
    <row r="1730" spans="1:15" x14ac:dyDescent="0.75">
      <c r="A1730">
        <v>1729</v>
      </c>
      <c r="B1730">
        <v>248.1724332249388</v>
      </c>
      <c r="C1730">
        <v>109.17490819714187</v>
      </c>
      <c r="D1730">
        <v>129.04099752307323</v>
      </c>
      <c r="E1730">
        <v>156.95015376311437</v>
      </c>
      <c r="F1730">
        <v>199.77677100389135</v>
      </c>
      <c r="G1730">
        <v>308.4156011001711</v>
      </c>
      <c r="H1730">
        <v>409.84</v>
      </c>
      <c r="I1730" s="2">
        <v>1223.873</v>
      </c>
      <c r="J1730" s="2">
        <v>728</v>
      </c>
      <c r="K1730" s="2">
        <v>1297</v>
      </c>
      <c r="L1730">
        <v>3</v>
      </c>
      <c r="M1730" t="b">
        <v>1</v>
      </c>
      <c r="N1730">
        <v>0</v>
      </c>
      <c r="O1730" t="str">
        <f t="shared" si="26"/>
        <v>Heizen</v>
      </c>
    </row>
    <row r="1731" spans="1:15" x14ac:dyDescent="0.75">
      <c r="A1731">
        <v>1730</v>
      </c>
      <c r="B1731">
        <v>255.21169945724571</v>
      </c>
      <c r="C1731">
        <v>117.66193919924132</v>
      </c>
      <c r="D1731">
        <v>133.25986523108475</v>
      </c>
      <c r="E1731">
        <v>153.25719398543885</v>
      </c>
      <c r="F1731">
        <v>181.79157249404815</v>
      </c>
      <c r="G1731">
        <v>291.8302698488892</v>
      </c>
      <c r="H1731">
        <v>400.19</v>
      </c>
      <c r="I1731" s="2">
        <v>1159.799</v>
      </c>
      <c r="J1731" s="2">
        <v>756</v>
      </c>
      <c r="K1731" s="2">
        <v>1083</v>
      </c>
      <c r="L1731">
        <v>3</v>
      </c>
      <c r="M1731" t="b">
        <v>1</v>
      </c>
      <c r="N1731">
        <v>0</v>
      </c>
      <c r="O1731" t="str">
        <f t="shared" ref="O1731:O1794" si="27">IF(M1731,"Heizen",IF(N1731=1,"Kühlen","Übergangszeit"))</f>
        <v>Heizen</v>
      </c>
    </row>
    <row r="1732" spans="1:15" x14ac:dyDescent="0.75">
      <c r="A1732">
        <v>1731</v>
      </c>
      <c r="B1732">
        <v>255.18432357922839</v>
      </c>
      <c r="C1732">
        <v>118.49791092630629</v>
      </c>
      <c r="D1732">
        <v>139.51526324310606</v>
      </c>
      <c r="E1732">
        <v>150.40956741135645</v>
      </c>
      <c r="F1732">
        <v>176.09188113283363</v>
      </c>
      <c r="G1732">
        <v>294.36184051237137</v>
      </c>
      <c r="H1732">
        <v>376.36</v>
      </c>
      <c r="I1732" s="2">
        <v>1240.028</v>
      </c>
      <c r="J1732" s="2">
        <v>924</v>
      </c>
      <c r="K1732" s="2">
        <v>733</v>
      </c>
      <c r="L1732">
        <v>3</v>
      </c>
      <c r="M1732" t="b">
        <v>1</v>
      </c>
      <c r="N1732">
        <v>0</v>
      </c>
      <c r="O1732" t="str">
        <f t="shared" si="27"/>
        <v>Heizen</v>
      </c>
    </row>
    <row r="1733" spans="1:15" x14ac:dyDescent="0.75">
      <c r="A1733">
        <v>1732</v>
      </c>
      <c r="B1733">
        <v>260.98004474341582</v>
      </c>
      <c r="C1733">
        <v>121.5273019393408</v>
      </c>
      <c r="D1733">
        <v>145.63276791815744</v>
      </c>
      <c r="E1733">
        <v>148.52791617652454</v>
      </c>
      <c r="F1733">
        <v>175.8528523496411</v>
      </c>
      <c r="G1733">
        <v>303.73808277767171</v>
      </c>
      <c r="H1733">
        <v>359.23</v>
      </c>
      <c r="I1733" s="2">
        <v>1202.712</v>
      </c>
      <c r="J1733" s="2">
        <v>1017</v>
      </c>
      <c r="K1733" s="2">
        <v>394</v>
      </c>
      <c r="L1733">
        <v>3</v>
      </c>
      <c r="M1733" t="b">
        <v>1</v>
      </c>
      <c r="N1733">
        <v>0</v>
      </c>
      <c r="O1733" t="str">
        <f t="shared" si="27"/>
        <v>Heizen</v>
      </c>
    </row>
    <row r="1734" spans="1:15" x14ac:dyDescent="0.75">
      <c r="A1734">
        <v>1733</v>
      </c>
      <c r="B1734">
        <v>269.60578598405294</v>
      </c>
      <c r="C1734">
        <v>132.83545606670199</v>
      </c>
      <c r="D1734">
        <v>139.08143854820466</v>
      </c>
      <c r="E1734">
        <v>162.55626929492547</v>
      </c>
      <c r="F1734">
        <v>184.76344410399267</v>
      </c>
      <c r="G1734">
        <v>306.9178212005869</v>
      </c>
      <c r="H1734">
        <v>362.05</v>
      </c>
      <c r="I1734" s="2">
        <v>1364.06</v>
      </c>
      <c r="J1734" s="2">
        <v>1156</v>
      </c>
      <c r="K1734" s="2">
        <v>339</v>
      </c>
      <c r="L1734">
        <v>3</v>
      </c>
      <c r="M1734" t="b">
        <v>1</v>
      </c>
      <c r="N1734">
        <v>0</v>
      </c>
      <c r="O1734" t="str">
        <f t="shared" si="27"/>
        <v>Heizen</v>
      </c>
    </row>
    <row r="1735" spans="1:15" x14ac:dyDescent="0.75">
      <c r="A1735">
        <v>1734</v>
      </c>
      <c r="B1735">
        <v>252.01343899145471</v>
      </c>
      <c r="C1735">
        <v>133.33306250519024</v>
      </c>
      <c r="D1735">
        <v>137.21409529156634</v>
      </c>
      <c r="E1735">
        <v>161.96379024164375</v>
      </c>
      <c r="F1735">
        <v>184.4894229246411</v>
      </c>
      <c r="G1735">
        <v>297.43853477030558</v>
      </c>
      <c r="H1735">
        <v>375.06</v>
      </c>
      <c r="I1735" s="2">
        <v>1497.6010000000001</v>
      </c>
      <c r="J1735" s="2">
        <v>1090</v>
      </c>
      <c r="K1735" s="2">
        <v>940</v>
      </c>
      <c r="L1735">
        <v>3</v>
      </c>
      <c r="M1735" t="b">
        <v>1</v>
      </c>
      <c r="N1735">
        <v>0</v>
      </c>
      <c r="O1735" t="str">
        <f t="shared" si="27"/>
        <v>Heizen</v>
      </c>
    </row>
    <row r="1736" spans="1:15" x14ac:dyDescent="0.75">
      <c r="A1736">
        <v>1735</v>
      </c>
      <c r="B1736">
        <v>235.4080877543384</v>
      </c>
      <c r="C1736">
        <v>127.94892320103698</v>
      </c>
      <c r="D1736">
        <v>148.26003174761678</v>
      </c>
      <c r="E1736">
        <v>162.52289942313868</v>
      </c>
      <c r="F1736">
        <v>183.67522330775554</v>
      </c>
      <c r="G1736">
        <v>258.14538881205897</v>
      </c>
      <c r="H1736">
        <v>380.5</v>
      </c>
      <c r="I1736" s="2">
        <v>1427.135</v>
      </c>
      <c r="J1736" s="2">
        <v>1410</v>
      </c>
      <c r="K1736" s="2">
        <v>1889</v>
      </c>
      <c r="L1736">
        <v>3</v>
      </c>
      <c r="M1736" t="b">
        <v>1</v>
      </c>
      <c r="N1736">
        <v>0</v>
      </c>
      <c r="O1736" t="str">
        <f t="shared" si="27"/>
        <v>Heizen</v>
      </c>
    </row>
    <row r="1737" spans="1:15" x14ac:dyDescent="0.75">
      <c r="A1737">
        <v>1736</v>
      </c>
      <c r="B1737">
        <v>236.11551303201171</v>
      </c>
      <c r="C1737">
        <v>119.52460592152904</v>
      </c>
      <c r="D1737">
        <v>141.32514854710919</v>
      </c>
      <c r="E1737">
        <v>159.09974436161448</v>
      </c>
      <c r="F1737">
        <v>185.94679355193477</v>
      </c>
      <c r="G1737">
        <v>256.38216332659573</v>
      </c>
      <c r="H1737">
        <v>371.91</v>
      </c>
      <c r="I1737" s="2">
        <v>1207.9590000000001</v>
      </c>
      <c r="J1737" s="2">
        <v>1548</v>
      </c>
      <c r="K1737" s="2">
        <v>1739</v>
      </c>
      <c r="L1737">
        <v>3</v>
      </c>
      <c r="M1737" t="b">
        <v>1</v>
      </c>
      <c r="N1737">
        <v>0</v>
      </c>
      <c r="O1737" t="str">
        <f t="shared" si="27"/>
        <v>Heizen</v>
      </c>
    </row>
    <row r="1738" spans="1:15" x14ac:dyDescent="0.75">
      <c r="A1738">
        <v>1737</v>
      </c>
      <c r="B1738">
        <v>245.45831721887282</v>
      </c>
      <c r="C1738">
        <v>107.74815806655234</v>
      </c>
      <c r="D1738">
        <v>124.4238713331106</v>
      </c>
      <c r="E1738">
        <v>143.80409071716187</v>
      </c>
      <c r="F1738">
        <v>181.81334296080473</v>
      </c>
      <c r="G1738">
        <v>264.65632518359206</v>
      </c>
      <c r="H1738">
        <v>326.85000000000002</v>
      </c>
      <c r="I1738" s="2">
        <v>1028.17</v>
      </c>
      <c r="J1738" s="2">
        <v>1652</v>
      </c>
      <c r="K1738" s="2">
        <v>1634</v>
      </c>
      <c r="L1738">
        <v>3</v>
      </c>
      <c r="M1738" t="b">
        <v>1</v>
      </c>
      <c r="N1738">
        <v>0</v>
      </c>
      <c r="O1738" t="str">
        <f t="shared" si="27"/>
        <v>Heizen</v>
      </c>
    </row>
    <row r="1739" spans="1:15" x14ac:dyDescent="0.75">
      <c r="A1739">
        <v>1738</v>
      </c>
      <c r="B1739">
        <v>251.59292198692995</v>
      </c>
      <c r="C1739">
        <v>100.5648093516662</v>
      </c>
      <c r="D1739">
        <v>123.39056084011571</v>
      </c>
      <c r="E1739">
        <v>137.83109044343354</v>
      </c>
      <c r="F1739">
        <v>192.90829690287137</v>
      </c>
      <c r="G1739">
        <v>274.74854981692681</v>
      </c>
      <c r="H1739">
        <v>326.41000000000003</v>
      </c>
      <c r="I1739" s="2">
        <v>1053.8420000000001</v>
      </c>
      <c r="J1739" s="2">
        <v>2166</v>
      </c>
      <c r="K1739" s="2">
        <v>2039</v>
      </c>
      <c r="L1739">
        <v>3</v>
      </c>
      <c r="M1739" t="b">
        <v>1</v>
      </c>
      <c r="N1739">
        <v>0</v>
      </c>
      <c r="O1739" t="str">
        <f t="shared" si="27"/>
        <v>Heizen</v>
      </c>
    </row>
    <row r="1740" spans="1:15" x14ac:dyDescent="0.75">
      <c r="A1740">
        <v>1739</v>
      </c>
      <c r="B1740">
        <v>264.60544713271975</v>
      </c>
      <c r="C1740">
        <v>98.781477466592591</v>
      </c>
      <c r="D1740">
        <v>118.94217911728087</v>
      </c>
      <c r="E1740">
        <v>136.50186327150504</v>
      </c>
      <c r="F1740">
        <v>196.99405280628244</v>
      </c>
      <c r="G1740">
        <v>271.84845926128315</v>
      </c>
      <c r="H1740">
        <v>335.87</v>
      </c>
      <c r="I1740" s="2">
        <v>1114.5809999999999</v>
      </c>
      <c r="J1740" s="2">
        <v>2281</v>
      </c>
      <c r="K1740" s="2">
        <v>1867</v>
      </c>
      <c r="L1740">
        <v>3</v>
      </c>
      <c r="M1740" t="b">
        <v>1</v>
      </c>
      <c r="N1740">
        <v>0</v>
      </c>
      <c r="O1740" t="str">
        <f t="shared" si="27"/>
        <v>Heizen</v>
      </c>
    </row>
    <row r="1741" spans="1:15" x14ac:dyDescent="0.75">
      <c r="A1741">
        <v>1740</v>
      </c>
      <c r="B1741">
        <v>281.56444267004201</v>
      </c>
      <c r="C1741">
        <v>100.14332848200365</v>
      </c>
      <c r="D1741">
        <v>105.50908903639277</v>
      </c>
      <c r="E1741">
        <v>134.18241444385865</v>
      </c>
      <c r="F1741">
        <v>212.17441810365148</v>
      </c>
      <c r="G1741">
        <v>258.2985846181445</v>
      </c>
      <c r="H1741">
        <v>346.45</v>
      </c>
      <c r="I1741" s="2">
        <v>996.19</v>
      </c>
      <c r="J1741" s="2">
        <v>2203</v>
      </c>
      <c r="K1741" s="2">
        <v>1826</v>
      </c>
      <c r="L1741">
        <v>3</v>
      </c>
      <c r="M1741" t="b">
        <v>1</v>
      </c>
      <c r="N1741">
        <v>0</v>
      </c>
      <c r="O1741" t="str">
        <f t="shared" si="27"/>
        <v>Heizen</v>
      </c>
    </row>
    <row r="1742" spans="1:15" x14ac:dyDescent="0.75">
      <c r="A1742">
        <v>1741</v>
      </c>
      <c r="B1742">
        <v>300.34051116335502</v>
      </c>
      <c r="C1742">
        <v>101.50601088660935</v>
      </c>
      <c r="D1742">
        <v>96.085992368151025</v>
      </c>
      <c r="E1742">
        <v>145.91804878048779</v>
      </c>
      <c r="F1742">
        <v>218.14366153596725</v>
      </c>
      <c r="G1742">
        <v>252.32802960381704</v>
      </c>
      <c r="H1742">
        <v>342.85</v>
      </c>
      <c r="I1742" s="2">
        <v>981.197</v>
      </c>
      <c r="J1742" s="2">
        <v>2181</v>
      </c>
      <c r="K1742" s="2">
        <v>1852</v>
      </c>
      <c r="L1742">
        <v>3</v>
      </c>
      <c r="M1742" t="b">
        <v>1</v>
      </c>
      <c r="N1742">
        <v>0</v>
      </c>
      <c r="O1742" t="str">
        <f t="shared" si="27"/>
        <v>Heizen</v>
      </c>
    </row>
    <row r="1743" spans="1:15" x14ac:dyDescent="0.75">
      <c r="A1743">
        <v>1742</v>
      </c>
      <c r="B1743">
        <v>313.52987106143019</v>
      </c>
      <c r="C1743">
        <v>107.9421229832481</v>
      </c>
      <c r="D1743">
        <v>99.274377603351553</v>
      </c>
      <c r="E1743">
        <v>149.86731617409166</v>
      </c>
      <c r="F1743">
        <v>233.6934878117292</v>
      </c>
      <c r="G1743">
        <v>242.61395270795984</v>
      </c>
      <c r="H1743">
        <v>327.92</v>
      </c>
      <c r="I1743" s="2">
        <v>1025.894</v>
      </c>
      <c r="J1743" s="2">
        <v>1712</v>
      </c>
      <c r="K1743" s="2">
        <v>2513</v>
      </c>
      <c r="L1743">
        <v>3</v>
      </c>
      <c r="M1743" t="b">
        <v>1</v>
      </c>
      <c r="N1743">
        <v>0</v>
      </c>
      <c r="O1743" t="str">
        <f t="shared" si="27"/>
        <v>Heizen</v>
      </c>
    </row>
    <row r="1744" spans="1:15" x14ac:dyDescent="0.75">
      <c r="A1744">
        <v>1743</v>
      </c>
      <c r="B1744">
        <v>323.3223769991464</v>
      </c>
      <c r="C1744">
        <v>109.60156945089588</v>
      </c>
      <c r="D1744">
        <v>100.77264849967503</v>
      </c>
      <c r="E1744">
        <v>154.31499023915921</v>
      </c>
      <c r="F1744">
        <v>241.20043802492586</v>
      </c>
      <c r="G1744">
        <v>243.10124795956446</v>
      </c>
      <c r="H1744">
        <v>320.58</v>
      </c>
      <c r="I1744" s="2">
        <v>1064.788</v>
      </c>
      <c r="J1744" s="2">
        <v>1537</v>
      </c>
      <c r="K1744" s="2">
        <v>2661</v>
      </c>
      <c r="L1744">
        <v>3</v>
      </c>
      <c r="M1744" t="b">
        <v>1</v>
      </c>
      <c r="N1744">
        <v>0</v>
      </c>
      <c r="O1744" t="str">
        <f t="shared" si="27"/>
        <v>Heizen</v>
      </c>
    </row>
    <row r="1745" spans="1:15" x14ac:dyDescent="0.75">
      <c r="A1745">
        <v>1744</v>
      </c>
      <c r="B1745">
        <v>324.99021514571575</v>
      </c>
      <c r="C1745">
        <v>123.37762643257649</v>
      </c>
      <c r="D1745">
        <v>105.68756646790168</v>
      </c>
      <c r="E1745">
        <v>162.21523273317661</v>
      </c>
      <c r="F1745">
        <v>246.55203527899386</v>
      </c>
      <c r="G1745">
        <v>261.5305382686401</v>
      </c>
      <c r="H1745">
        <v>308.57</v>
      </c>
      <c r="I1745" s="2">
        <v>905.76800000000003</v>
      </c>
      <c r="J1745" s="2">
        <v>1438</v>
      </c>
      <c r="K1745" s="2">
        <v>2704</v>
      </c>
      <c r="L1745">
        <v>3</v>
      </c>
      <c r="M1745" t="b">
        <v>1</v>
      </c>
      <c r="N1745">
        <v>0</v>
      </c>
      <c r="O1745" t="str">
        <f t="shared" si="27"/>
        <v>Heizen</v>
      </c>
    </row>
    <row r="1746" spans="1:15" x14ac:dyDescent="0.75">
      <c r="A1746">
        <v>1745</v>
      </c>
      <c r="B1746">
        <v>300.46251797248556</v>
      </c>
      <c r="C1746">
        <v>120.51722845068046</v>
      </c>
      <c r="D1746">
        <v>121.89168763793958</v>
      </c>
      <c r="E1746">
        <v>168.68273955528201</v>
      </c>
      <c r="F1746">
        <v>224.38182491747639</v>
      </c>
      <c r="G1746">
        <v>262.05434905638799</v>
      </c>
      <c r="H1746">
        <v>306.74</v>
      </c>
      <c r="I1746" s="2">
        <v>600.74599999999998</v>
      </c>
      <c r="J1746" s="2">
        <v>1306</v>
      </c>
      <c r="K1746" s="2">
        <v>2571</v>
      </c>
      <c r="L1746">
        <v>3</v>
      </c>
      <c r="M1746" t="b">
        <v>1</v>
      </c>
      <c r="N1746">
        <v>0</v>
      </c>
      <c r="O1746" t="str">
        <f t="shared" si="27"/>
        <v>Heizen</v>
      </c>
    </row>
    <row r="1747" spans="1:15" x14ac:dyDescent="0.75">
      <c r="A1747">
        <v>1746</v>
      </c>
      <c r="B1747">
        <v>279.82128839745695</v>
      </c>
      <c r="C1747">
        <v>124.5455856551646</v>
      </c>
      <c r="D1747">
        <v>136.33351465043586</v>
      </c>
      <c r="E1747">
        <v>167.10714620392199</v>
      </c>
      <c r="F1747">
        <v>233.2049627805099</v>
      </c>
      <c r="G1747">
        <v>241.42436998374066</v>
      </c>
      <c r="H1747">
        <v>327.79</v>
      </c>
      <c r="I1747" s="2">
        <v>385.59500000000003</v>
      </c>
      <c r="J1747" s="2">
        <v>1047</v>
      </c>
      <c r="K1747" s="2">
        <v>2330</v>
      </c>
      <c r="L1747">
        <v>3</v>
      </c>
      <c r="M1747" t="b">
        <v>1</v>
      </c>
      <c r="N1747">
        <v>0</v>
      </c>
      <c r="O1747" t="str">
        <f t="shared" si="27"/>
        <v>Heizen</v>
      </c>
    </row>
    <row r="1748" spans="1:15" x14ac:dyDescent="0.75">
      <c r="A1748">
        <v>1747</v>
      </c>
      <c r="B1748">
        <v>268.24160092452695</v>
      </c>
      <c r="C1748">
        <v>121.07695223818278</v>
      </c>
      <c r="D1748">
        <v>141.09454277944118</v>
      </c>
      <c r="E1748">
        <v>168.12094119208095</v>
      </c>
      <c r="F1748">
        <v>234.8861314743103</v>
      </c>
      <c r="G1748">
        <v>234.3916649576918</v>
      </c>
      <c r="H1748">
        <v>329.82</v>
      </c>
      <c r="I1748" s="2">
        <v>243.363</v>
      </c>
      <c r="J1748" s="2">
        <v>1358</v>
      </c>
      <c r="K1748" s="2">
        <v>2070</v>
      </c>
      <c r="L1748">
        <v>3</v>
      </c>
      <c r="M1748" t="b">
        <v>1</v>
      </c>
      <c r="N1748">
        <v>0</v>
      </c>
      <c r="O1748" t="str">
        <f t="shared" si="27"/>
        <v>Heizen</v>
      </c>
    </row>
    <row r="1749" spans="1:15" x14ac:dyDescent="0.75">
      <c r="A1749">
        <v>1748</v>
      </c>
      <c r="B1749">
        <v>293.01415511200383</v>
      </c>
      <c r="C1749">
        <v>123.36924158668661</v>
      </c>
      <c r="D1749">
        <v>145.74030413444379</v>
      </c>
      <c r="E1749">
        <v>155.77187644343473</v>
      </c>
      <c r="F1749">
        <v>265.70796573075074</v>
      </c>
      <c r="G1749">
        <v>255.83271927851092</v>
      </c>
      <c r="H1749">
        <v>302.38</v>
      </c>
      <c r="I1749" s="2">
        <v>179.47200000000001</v>
      </c>
      <c r="J1749" s="2">
        <v>1377</v>
      </c>
      <c r="K1749" s="2">
        <v>1807</v>
      </c>
      <c r="L1749">
        <v>3</v>
      </c>
      <c r="M1749" t="b">
        <v>1</v>
      </c>
      <c r="N1749">
        <v>0</v>
      </c>
      <c r="O1749" t="str">
        <f t="shared" si="27"/>
        <v>Heizen</v>
      </c>
    </row>
    <row r="1750" spans="1:15" x14ac:dyDescent="0.75">
      <c r="A1750">
        <v>1749</v>
      </c>
      <c r="B1750">
        <v>321.10026829106727</v>
      </c>
      <c r="C1750">
        <v>113.08566730798022</v>
      </c>
      <c r="D1750">
        <v>146.77320303089698</v>
      </c>
      <c r="E1750">
        <v>156.10583299124684</v>
      </c>
      <c r="F1750">
        <v>284.40998110064703</v>
      </c>
      <c r="G1750">
        <v>278.29265301463727</v>
      </c>
      <c r="H1750">
        <v>294.07</v>
      </c>
      <c r="I1750" s="2">
        <v>113.86499999999999</v>
      </c>
      <c r="J1750" s="2">
        <v>1939</v>
      </c>
      <c r="K1750" s="2">
        <v>1391</v>
      </c>
      <c r="L1750">
        <v>3</v>
      </c>
      <c r="M1750" t="b">
        <v>1</v>
      </c>
      <c r="N1750">
        <v>0</v>
      </c>
      <c r="O1750" t="str">
        <f t="shared" si="27"/>
        <v>Heizen</v>
      </c>
    </row>
    <row r="1751" spans="1:15" x14ac:dyDescent="0.75">
      <c r="A1751">
        <v>1750</v>
      </c>
      <c r="B1751">
        <v>342.55855913392128</v>
      </c>
      <c r="C1751">
        <v>111.66900172513252</v>
      </c>
      <c r="D1751">
        <v>147.57191075336988</v>
      </c>
      <c r="E1751">
        <v>156.074523786887</v>
      </c>
      <c r="F1751">
        <v>272.01668440230134</v>
      </c>
      <c r="G1751">
        <v>293.57726591591125</v>
      </c>
      <c r="H1751">
        <v>317.73</v>
      </c>
      <c r="I1751" s="2">
        <v>78.355000000000004</v>
      </c>
      <c r="J1751" s="2">
        <v>1733</v>
      </c>
      <c r="K1751" s="2">
        <v>1054</v>
      </c>
      <c r="L1751">
        <v>3</v>
      </c>
      <c r="M1751" t="b">
        <v>1</v>
      </c>
      <c r="N1751">
        <v>0</v>
      </c>
      <c r="O1751" t="str">
        <f t="shared" si="27"/>
        <v>Heizen</v>
      </c>
    </row>
    <row r="1752" spans="1:15" x14ac:dyDescent="0.75">
      <c r="A1752">
        <v>1751</v>
      </c>
      <c r="B1752">
        <v>357.88669905118002</v>
      </c>
      <c r="C1752">
        <v>120.53941718240917</v>
      </c>
      <c r="D1752">
        <v>134.08113728863148</v>
      </c>
      <c r="E1752">
        <v>153.10540334969332</v>
      </c>
      <c r="F1752">
        <v>266.52673914333559</v>
      </c>
      <c r="G1752">
        <v>293.48725402290142</v>
      </c>
      <c r="H1752">
        <v>341.3</v>
      </c>
      <c r="I1752" s="2">
        <v>57.850999999999999</v>
      </c>
      <c r="J1752" s="2">
        <v>1480</v>
      </c>
      <c r="K1752" s="2">
        <v>863</v>
      </c>
      <c r="L1752">
        <v>3</v>
      </c>
      <c r="M1752" t="b">
        <v>1</v>
      </c>
      <c r="N1752">
        <v>0</v>
      </c>
      <c r="O1752" t="str">
        <f t="shared" si="27"/>
        <v>Heizen</v>
      </c>
    </row>
    <row r="1753" spans="1:15" x14ac:dyDescent="0.75">
      <c r="A1753">
        <v>1752</v>
      </c>
      <c r="B1753">
        <v>360.68938027357893</v>
      </c>
      <c r="C1753">
        <v>127.69265523432428</v>
      </c>
      <c r="D1753">
        <v>132.0313724898038</v>
      </c>
      <c r="E1753">
        <v>141.37321912378255</v>
      </c>
      <c r="F1753">
        <v>262.99336547320894</v>
      </c>
      <c r="G1753">
        <v>294.15101092229298</v>
      </c>
      <c r="H1753">
        <v>359.98</v>
      </c>
      <c r="I1753" s="2">
        <v>40.512</v>
      </c>
      <c r="J1753" s="2">
        <v>1513</v>
      </c>
      <c r="K1753" s="2">
        <v>917</v>
      </c>
      <c r="L1753">
        <v>3</v>
      </c>
      <c r="M1753" t="b">
        <v>1</v>
      </c>
      <c r="N1753">
        <v>0</v>
      </c>
      <c r="O1753" t="str">
        <f t="shared" si="27"/>
        <v>Heizen</v>
      </c>
    </row>
    <row r="1754" spans="1:15" x14ac:dyDescent="0.75">
      <c r="A1754">
        <v>1753</v>
      </c>
      <c r="B1754">
        <v>357.65033116725431</v>
      </c>
      <c r="C1754">
        <v>125.43584781815723</v>
      </c>
      <c r="D1754">
        <v>126.11181220749231</v>
      </c>
      <c r="E1754">
        <v>130.89727512065403</v>
      </c>
      <c r="F1754">
        <v>251.37293347735982</v>
      </c>
      <c r="G1754">
        <v>291.46426834552346</v>
      </c>
      <c r="H1754">
        <v>364.04</v>
      </c>
      <c r="I1754" s="2">
        <v>49.902999999999999</v>
      </c>
      <c r="J1754" s="2">
        <v>1181</v>
      </c>
      <c r="K1754" s="2">
        <v>1055</v>
      </c>
      <c r="L1754">
        <v>3</v>
      </c>
      <c r="M1754" t="b">
        <v>1</v>
      </c>
      <c r="N1754">
        <v>0</v>
      </c>
      <c r="O1754" t="str">
        <f t="shared" si="27"/>
        <v>Heizen</v>
      </c>
    </row>
    <row r="1755" spans="1:15" x14ac:dyDescent="0.75">
      <c r="A1755">
        <v>1754</v>
      </c>
      <c r="B1755">
        <v>357.70881663574613</v>
      </c>
      <c r="C1755">
        <v>124.02001673626249</v>
      </c>
      <c r="D1755">
        <v>115.95942496465489</v>
      </c>
      <c r="E1755">
        <v>115.44068324201828</v>
      </c>
      <c r="F1755">
        <v>237.54818734920505</v>
      </c>
      <c r="G1755">
        <v>296.9025437847659</v>
      </c>
      <c r="H1755">
        <v>363.12</v>
      </c>
      <c r="I1755" s="2">
        <v>81.382999999999996</v>
      </c>
      <c r="J1755" s="2">
        <v>1434</v>
      </c>
      <c r="K1755" s="2">
        <v>1202</v>
      </c>
      <c r="L1755">
        <v>3</v>
      </c>
      <c r="M1755" t="b">
        <v>1</v>
      </c>
      <c r="N1755">
        <v>0</v>
      </c>
      <c r="O1755" t="str">
        <f t="shared" si="27"/>
        <v>Heizen</v>
      </c>
    </row>
    <row r="1756" spans="1:15" x14ac:dyDescent="0.75">
      <c r="A1756">
        <v>1755</v>
      </c>
      <c r="B1756">
        <v>354.71441061747117</v>
      </c>
      <c r="C1756">
        <v>127.50216811715703</v>
      </c>
      <c r="D1756">
        <v>113.43731326118559</v>
      </c>
      <c r="E1756">
        <v>106.88231285957379</v>
      </c>
      <c r="F1756">
        <v>235.64016211190014</v>
      </c>
      <c r="G1756">
        <v>293.72146342434365</v>
      </c>
      <c r="H1756">
        <v>363.56</v>
      </c>
      <c r="I1756" s="2">
        <v>89.528999999999996</v>
      </c>
      <c r="J1756" s="2">
        <v>1814</v>
      </c>
      <c r="K1756" s="2">
        <v>1359</v>
      </c>
      <c r="L1756">
        <v>3</v>
      </c>
      <c r="M1756" t="b">
        <v>1</v>
      </c>
      <c r="N1756">
        <v>0</v>
      </c>
      <c r="O1756" t="str">
        <f t="shared" si="27"/>
        <v>Heizen</v>
      </c>
    </row>
    <row r="1757" spans="1:15" x14ac:dyDescent="0.75">
      <c r="A1757">
        <v>1756</v>
      </c>
      <c r="B1757">
        <v>354.66647395855648</v>
      </c>
      <c r="C1757">
        <v>124.5690599496629</v>
      </c>
      <c r="D1757">
        <v>113.27397407357499</v>
      </c>
      <c r="E1757">
        <v>103.32960474857445</v>
      </c>
      <c r="F1757">
        <v>234.16932719438668</v>
      </c>
      <c r="G1757">
        <v>291.2142700425037</v>
      </c>
      <c r="H1757">
        <v>367.37</v>
      </c>
      <c r="I1757" s="2">
        <v>127.791</v>
      </c>
      <c r="J1757" s="2">
        <v>2161</v>
      </c>
      <c r="K1757" s="2">
        <v>1406</v>
      </c>
      <c r="L1757">
        <v>3</v>
      </c>
      <c r="M1757" t="b">
        <v>1</v>
      </c>
      <c r="N1757">
        <v>0</v>
      </c>
      <c r="O1757" t="str">
        <f t="shared" si="27"/>
        <v>Heizen</v>
      </c>
    </row>
    <row r="1758" spans="1:15" x14ac:dyDescent="0.75">
      <c r="A1758">
        <v>1757</v>
      </c>
      <c r="B1758">
        <v>350.57633977747309</v>
      </c>
      <c r="C1758">
        <v>149.79237742943232</v>
      </c>
      <c r="D1758">
        <v>125.36757104198361</v>
      </c>
      <c r="E1758">
        <v>115.89680901681345</v>
      </c>
      <c r="F1758">
        <v>253.5065032403871</v>
      </c>
      <c r="G1758">
        <v>298.47468025357705</v>
      </c>
      <c r="H1758">
        <v>367.09</v>
      </c>
      <c r="I1758" s="2">
        <v>200.02799999999999</v>
      </c>
      <c r="J1758" s="2">
        <v>2261</v>
      </c>
      <c r="K1758" s="2">
        <v>1419</v>
      </c>
      <c r="L1758">
        <v>3</v>
      </c>
      <c r="M1758" t="b">
        <v>1</v>
      </c>
      <c r="N1758">
        <v>0</v>
      </c>
      <c r="O1758" t="str">
        <f t="shared" si="27"/>
        <v>Heizen</v>
      </c>
    </row>
    <row r="1759" spans="1:15" x14ac:dyDescent="0.75">
      <c r="A1759">
        <v>1758</v>
      </c>
      <c r="B1759">
        <v>290.76762672468305</v>
      </c>
      <c r="C1759">
        <v>157.72205370577601</v>
      </c>
      <c r="D1759">
        <v>132.98075258453832</v>
      </c>
      <c r="E1759">
        <v>132.28030631707392</v>
      </c>
      <c r="F1759">
        <v>256.38365506484735</v>
      </c>
      <c r="G1759">
        <v>285.40475078849221</v>
      </c>
      <c r="H1759">
        <v>366.54</v>
      </c>
      <c r="I1759" s="2">
        <v>229.54599999999999</v>
      </c>
      <c r="J1759" s="2">
        <v>2411</v>
      </c>
      <c r="K1759" s="2">
        <v>1214</v>
      </c>
      <c r="L1759">
        <v>3</v>
      </c>
      <c r="M1759" t="b">
        <v>1</v>
      </c>
      <c r="N1759">
        <v>0</v>
      </c>
      <c r="O1759" t="str">
        <f t="shared" si="27"/>
        <v>Heizen</v>
      </c>
    </row>
    <row r="1760" spans="1:15" x14ac:dyDescent="0.75">
      <c r="A1760">
        <v>1759</v>
      </c>
      <c r="B1760">
        <v>237.06807742742441</v>
      </c>
      <c r="C1760">
        <v>154.34260212082347</v>
      </c>
      <c r="D1760">
        <v>142.42114587670105</v>
      </c>
      <c r="E1760">
        <v>134.49835106980572</v>
      </c>
      <c r="F1760">
        <v>251.16802856956457</v>
      </c>
      <c r="G1760">
        <v>252.91200604607494</v>
      </c>
      <c r="H1760">
        <v>374.44</v>
      </c>
      <c r="I1760" s="2">
        <v>305.13799999999998</v>
      </c>
      <c r="J1760" s="2">
        <v>2303</v>
      </c>
      <c r="K1760" s="2">
        <v>928</v>
      </c>
      <c r="L1760">
        <v>3</v>
      </c>
      <c r="M1760" t="b">
        <v>1</v>
      </c>
      <c r="N1760">
        <v>0</v>
      </c>
      <c r="O1760" t="str">
        <f t="shared" si="27"/>
        <v>Heizen</v>
      </c>
    </row>
    <row r="1761" spans="1:15" x14ac:dyDescent="0.75">
      <c r="A1761">
        <v>1760</v>
      </c>
      <c r="B1761">
        <v>235.1640326472511</v>
      </c>
      <c r="C1761">
        <v>157.99809375196463</v>
      </c>
      <c r="D1761">
        <v>155.54425162848571</v>
      </c>
      <c r="E1761">
        <v>130.85690635357267</v>
      </c>
      <c r="F1761">
        <v>240.61383357590867</v>
      </c>
      <c r="G1761">
        <v>254.89421542548712</v>
      </c>
      <c r="H1761">
        <v>362.54</v>
      </c>
      <c r="I1761" s="2">
        <v>407.13</v>
      </c>
      <c r="J1761" s="2">
        <v>2348</v>
      </c>
      <c r="K1761" s="2">
        <v>674</v>
      </c>
      <c r="L1761">
        <v>3</v>
      </c>
      <c r="M1761" t="b">
        <v>1</v>
      </c>
      <c r="N1761">
        <v>0</v>
      </c>
      <c r="O1761" t="str">
        <f t="shared" si="27"/>
        <v>Heizen</v>
      </c>
    </row>
    <row r="1762" spans="1:15" x14ac:dyDescent="0.75">
      <c r="A1762">
        <v>1761</v>
      </c>
      <c r="B1762">
        <v>242.53427240114638</v>
      </c>
      <c r="C1762">
        <v>147.85035883162809</v>
      </c>
      <c r="D1762">
        <v>163.26900226077129</v>
      </c>
      <c r="E1762">
        <v>128.30373676586987</v>
      </c>
      <c r="F1762">
        <v>235.21215272473188</v>
      </c>
      <c r="G1762">
        <v>258.73166855553228</v>
      </c>
      <c r="H1762">
        <v>324.43</v>
      </c>
      <c r="I1762" s="2">
        <v>600.14400000000001</v>
      </c>
      <c r="J1762" s="2">
        <v>2544</v>
      </c>
      <c r="K1762" s="2">
        <v>377</v>
      </c>
      <c r="L1762">
        <v>3</v>
      </c>
      <c r="M1762" t="b">
        <v>1</v>
      </c>
      <c r="N1762">
        <v>0</v>
      </c>
      <c r="O1762" t="str">
        <f t="shared" si="27"/>
        <v>Heizen</v>
      </c>
    </row>
    <row r="1763" spans="1:15" x14ac:dyDescent="0.75">
      <c r="A1763">
        <v>1762</v>
      </c>
      <c r="B1763">
        <v>245.45759682115815</v>
      </c>
      <c r="C1763">
        <v>155.28909984940023</v>
      </c>
      <c r="D1763">
        <v>160.2602550235211</v>
      </c>
      <c r="E1763">
        <v>124.84789192023685</v>
      </c>
      <c r="F1763">
        <v>226.82339049977563</v>
      </c>
      <c r="G1763">
        <v>259.82532704630717</v>
      </c>
      <c r="H1763">
        <v>329.36</v>
      </c>
      <c r="I1763" s="2">
        <v>669.57299999999998</v>
      </c>
      <c r="J1763" s="2">
        <v>2392</v>
      </c>
      <c r="K1763" s="2">
        <v>361</v>
      </c>
      <c r="L1763">
        <v>3</v>
      </c>
      <c r="M1763" t="b">
        <v>1</v>
      </c>
      <c r="N1763">
        <v>0</v>
      </c>
      <c r="O1763" t="str">
        <f t="shared" si="27"/>
        <v>Heizen</v>
      </c>
    </row>
    <row r="1764" spans="1:15" x14ac:dyDescent="0.75">
      <c r="A1764">
        <v>1763</v>
      </c>
      <c r="B1764">
        <v>239.13244436231085</v>
      </c>
      <c r="C1764">
        <v>153.74878409234194</v>
      </c>
      <c r="D1764">
        <v>156.14388331994439</v>
      </c>
      <c r="E1764">
        <v>123.46896517637185</v>
      </c>
      <c r="F1764">
        <v>215.69000255757956</v>
      </c>
      <c r="G1764">
        <v>254.47224293849806</v>
      </c>
      <c r="H1764">
        <v>334.97</v>
      </c>
      <c r="I1764" s="2">
        <v>605.21199999999999</v>
      </c>
      <c r="J1764" s="2">
        <v>2665</v>
      </c>
      <c r="K1764" s="2">
        <v>451</v>
      </c>
      <c r="L1764">
        <v>3</v>
      </c>
      <c r="M1764" t="b">
        <v>1</v>
      </c>
      <c r="N1764">
        <v>0</v>
      </c>
      <c r="O1764" t="str">
        <f t="shared" si="27"/>
        <v>Heizen</v>
      </c>
    </row>
    <row r="1765" spans="1:15" x14ac:dyDescent="0.75">
      <c r="A1765">
        <v>1764</v>
      </c>
      <c r="B1765">
        <v>221.13345791893991</v>
      </c>
      <c r="C1765">
        <v>164.08366852219251</v>
      </c>
      <c r="D1765">
        <v>155.41087883567388</v>
      </c>
      <c r="E1765">
        <v>124.06119922101126</v>
      </c>
      <c r="F1765">
        <v>206.84321086939801</v>
      </c>
      <c r="G1765">
        <v>245.05012538708857</v>
      </c>
      <c r="H1765">
        <v>336.57</v>
      </c>
      <c r="I1765" s="2">
        <v>663.75199999999995</v>
      </c>
      <c r="J1765" s="2">
        <v>2627</v>
      </c>
      <c r="K1765" s="2">
        <v>473</v>
      </c>
      <c r="L1765">
        <v>3</v>
      </c>
      <c r="M1765" t="b">
        <v>1</v>
      </c>
      <c r="N1765">
        <v>0</v>
      </c>
      <c r="O1765" t="str">
        <f t="shared" si="27"/>
        <v>Heizen</v>
      </c>
    </row>
    <row r="1766" spans="1:15" x14ac:dyDescent="0.75">
      <c r="A1766">
        <v>1765</v>
      </c>
      <c r="B1766">
        <v>199.72350757439506</v>
      </c>
      <c r="C1766">
        <v>166.86607948866529</v>
      </c>
      <c r="D1766">
        <v>152.35998230383464</v>
      </c>
      <c r="E1766">
        <v>120.9978303072001</v>
      </c>
      <c r="F1766">
        <v>206.8082608741656</v>
      </c>
      <c r="G1766">
        <v>239.0029719607144</v>
      </c>
      <c r="H1766">
        <v>333.74</v>
      </c>
      <c r="I1766" s="2">
        <v>735.79700000000003</v>
      </c>
      <c r="J1766" s="2">
        <v>2492</v>
      </c>
      <c r="K1766" s="2">
        <v>640</v>
      </c>
      <c r="L1766">
        <v>3</v>
      </c>
      <c r="M1766" t="b">
        <v>1</v>
      </c>
      <c r="N1766">
        <v>0</v>
      </c>
      <c r="O1766" t="str">
        <f t="shared" si="27"/>
        <v>Heizen</v>
      </c>
    </row>
    <row r="1767" spans="1:15" x14ac:dyDescent="0.75">
      <c r="A1767">
        <v>1766</v>
      </c>
      <c r="B1767">
        <v>194.24570712054395</v>
      </c>
      <c r="C1767">
        <v>166.67796890336908</v>
      </c>
      <c r="D1767">
        <v>148.91732127317897</v>
      </c>
      <c r="E1767">
        <v>115.97681060422211</v>
      </c>
      <c r="F1767">
        <v>209.731781282897</v>
      </c>
      <c r="G1767">
        <v>240.96264516075482</v>
      </c>
      <c r="H1767">
        <v>325.72000000000003</v>
      </c>
      <c r="I1767" s="2">
        <v>809.24599999999998</v>
      </c>
      <c r="J1767" s="2">
        <v>2384</v>
      </c>
      <c r="K1767" s="2">
        <v>732</v>
      </c>
      <c r="L1767">
        <v>3</v>
      </c>
      <c r="M1767" t="b">
        <v>1</v>
      </c>
      <c r="N1767">
        <v>0</v>
      </c>
      <c r="O1767" t="str">
        <f t="shared" si="27"/>
        <v>Heizen</v>
      </c>
    </row>
    <row r="1768" spans="1:15" x14ac:dyDescent="0.75">
      <c r="A1768">
        <v>1767</v>
      </c>
      <c r="B1768">
        <v>202.48612148443701</v>
      </c>
      <c r="C1768">
        <v>171.09134687299118</v>
      </c>
      <c r="D1768">
        <v>153.4745180183165</v>
      </c>
      <c r="E1768">
        <v>124.05139094864568</v>
      </c>
      <c r="F1768">
        <v>219.14816214292495</v>
      </c>
      <c r="G1768">
        <v>245.58539328288924</v>
      </c>
      <c r="H1768">
        <v>318.08</v>
      </c>
      <c r="I1768" s="2">
        <v>912.44200000000001</v>
      </c>
      <c r="J1768" s="2">
        <v>2309</v>
      </c>
      <c r="K1768" s="2">
        <v>824</v>
      </c>
      <c r="L1768">
        <v>3</v>
      </c>
      <c r="M1768" t="b">
        <v>1</v>
      </c>
      <c r="N1768">
        <v>0</v>
      </c>
      <c r="O1768" t="str">
        <f t="shared" si="27"/>
        <v>Heizen</v>
      </c>
    </row>
    <row r="1769" spans="1:15" x14ac:dyDescent="0.75">
      <c r="A1769">
        <v>1768</v>
      </c>
      <c r="B1769">
        <v>206.74627750334903</v>
      </c>
      <c r="C1769">
        <v>181.92120669984919</v>
      </c>
      <c r="D1769">
        <v>158.69810892519769</v>
      </c>
      <c r="E1769">
        <v>133.05715362088802</v>
      </c>
      <c r="F1769">
        <v>234.54753909221796</v>
      </c>
      <c r="G1769">
        <v>264.67355891575141</v>
      </c>
      <c r="H1769">
        <v>320.01</v>
      </c>
      <c r="I1769" s="2">
        <v>994.43100000000004</v>
      </c>
      <c r="J1769" s="2">
        <v>1881</v>
      </c>
      <c r="K1769" s="2">
        <v>710</v>
      </c>
      <c r="L1769">
        <v>3</v>
      </c>
      <c r="M1769" t="b">
        <v>1</v>
      </c>
      <c r="N1769">
        <v>0</v>
      </c>
      <c r="O1769" t="str">
        <f t="shared" si="27"/>
        <v>Heizen</v>
      </c>
    </row>
    <row r="1770" spans="1:15" x14ac:dyDescent="0.75">
      <c r="A1770">
        <v>1769</v>
      </c>
      <c r="B1770">
        <v>206.98246050967686</v>
      </c>
      <c r="C1770">
        <v>193.20880109162883</v>
      </c>
      <c r="D1770">
        <v>159.88238807176063</v>
      </c>
      <c r="E1770">
        <v>138.34124350805305</v>
      </c>
      <c r="F1770">
        <v>220.74791072654264</v>
      </c>
      <c r="G1770">
        <v>250.71766757047035</v>
      </c>
      <c r="H1770">
        <v>324.92</v>
      </c>
      <c r="I1770" s="2">
        <v>1101.6120000000001</v>
      </c>
      <c r="J1770" s="2">
        <v>1367</v>
      </c>
      <c r="K1770" s="2">
        <v>639</v>
      </c>
      <c r="L1770">
        <v>3</v>
      </c>
      <c r="M1770" t="b">
        <v>1</v>
      </c>
      <c r="N1770">
        <v>0</v>
      </c>
      <c r="O1770" t="str">
        <f t="shared" si="27"/>
        <v>Heizen</v>
      </c>
    </row>
    <row r="1771" spans="1:15" x14ac:dyDescent="0.75">
      <c r="A1771">
        <v>1770</v>
      </c>
      <c r="B1771">
        <v>206.77732107788609</v>
      </c>
      <c r="C1771">
        <v>190.93282936951104</v>
      </c>
      <c r="D1771">
        <v>163.64621352215281</v>
      </c>
      <c r="E1771">
        <v>146.1269030148537</v>
      </c>
      <c r="F1771">
        <v>216.10525761908815</v>
      </c>
      <c r="G1771">
        <v>221.90093712776854</v>
      </c>
      <c r="H1771">
        <v>343.78</v>
      </c>
      <c r="I1771" s="2">
        <v>1309.443</v>
      </c>
      <c r="J1771" s="2">
        <v>1256</v>
      </c>
      <c r="K1771" s="2">
        <v>581</v>
      </c>
      <c r="L1771">
        <v>3</v>
      </c>
      <c r="M1771" t="b">
        <v>1</v>
      </c>
      <c r="N1771">
        <v>0</v>
      </c>
      <c r="O1771" t="str">
        <f t="shared" si="27"/>
        <v>Heizen</v>
      </c>
    </row>
    <row r="1772" spans="1:15" x14ac:dyDescent="0.75">
      <c r="A1772">
        <v>1771</v>
      </c>
      <c r="B1772">
        <v>210.5094278454709</v>
      </c>
      <c r="C1772">
        <v>190.40505150425395</v>
      </c>
      <c r="D1772">
        <v>159.55979752551923</v>
      </c>
      <c r="E1772">
        <v>143.93026506133594</v>
      </c>
      <c r="F1772">
        <v>210.10394885248047</v>
      </c>
      <c r="G1772">
        <v>191.42278873346265</v>
      </c>
      <c r="H1772">
        <v>323.68</v>
      </c>
      <c r="I1772" s="2">
        <v>1461.7550000000001</v>
      </c>
      <c r="J1772" s="2">
        <v>1460</v>
      </c>
      <c r="K1772" s="2">
        <v>606</v>
      </c>
      <c r="L1772">
        <v>3</v>
      </c>
      <c r="M1772" t="b">
        <v>1</v>
      </c>
      <c r="N1772">
        <v>0</v>
      </c>
      <c r="O1772" t="str">
        <f t="shared" si="27"/>
        <v>Heizen</v>
      </c>
    </row>
    <row r="1773" spans="1:15" x14ac:dyDescent="0.75">
      <c r="A1773">
        <v>1772</v>
      </c>
      <c r="B1773">
        <v>238.19831845425739</v>
      </c>
      <c r="C1773">
        <v>189.98643973297533</v>
      </c>
      <c r="D1773">
        <v>157.48925082677292</v>
      </c>
      <c r="E1773">
        <v>128.20587165985208</v>
      </c>
      <c r="F1773">
        <v>208.12461816539621</v>
      </c>
      <c r="G1773">
        <v>213.44535390652351</v>
      </c>
      <c r="H1773">
        <v>290.91000000000003</v>
      </c>
      <c r="I1773" s="2">
        <v>1497.452</v>
      </c>
      <c r="J1773" s="2">
        <v>1492</v>
      </c>
      <c r="K1773" s="2">
        <v>855</v>
      </c>
      <c r="L1773">
        <v>3</v>
      </c>
      <c r="M1773" t="b">
        <v>1</v>
      </c>
      <c r="N1773">
        <v>0</v>
      </c>
      <c r="O1773" t="str">
        <f t="shared" si="27"/>
        <v>Heizen</v>
      </c>
    </row>
    <row r="1774" spans="1:15" x14ac:dyDescent="0.75">
      <c r="A1774">
        <v>1773</v>
      </c>
      <c r="B1774">
        <v>281.73360731780417</v>
      </c>
      <c r="C1774">
        <v>173.47295572777651</v>
      </c>
      <c r="D1774">
        <v>150.27632010384386</v>
      </c>
      <c r="E1774">
        <v>123.20046754102968</v>
      </c>
      <c r="F1774">
        <v>201.91941364313834</v>
      </c>
      <c r="G1774">
        <v>243.34412803110641</v>
      </c>
      <c r="H1774">
        <v>257.72000000000003</v>
      </c>
      <c r="I1774" s="2">
        <v>1629.393</v>
      </c>
      <c r="J1774" s="2">
        <v>1498</v>
      </c>
      <c r="K1774" s="2">
        <v>1216</v>
      </c>
      <c r="L1774">
        <v>3</v>
      </c>
      <c r="M1774" t="b">
        <v>1</v>
      </c>
      <c r="N1774">
        <v>0</v>
      </c>
      <c r="O1774" t="str">
        <f t="shared" si="27"/>
        <v>Heizen</v>
      </c>
    </row>
    <row r="1775" spans="1:15" x14ac:dyDescent="0.75">
      <c r="A1775">
        <v>1774</v>
      </c>
      <c r="B1775">
        <v>312.27744139485981</v>
      </c>
      <c r="C1775">
        <v>158.4919256486935</v>
      </c>
      <c r="D1775">
        <v>156.3749296483478</v>
      </c>
      <c r="E1775">
        <v>106.75545059299438</v>
      </c>
      <c r="F1775">
        <v>197.42207250172029</v>
      </c>
      <c r="G1775">
        <v>262.04929787523383</v>
      </c>
      <c r="H1775">
        <v>282.66000000000003</v>
      </c>
      <c r="I1775" s="2">
        <v>1846.845</v>
      </c>
      <c r="J1775" s="2">
        <v>1406</v>
      </c>
      <c r="K1775" s="2">
        <v>1437</v>
      </c>
      <c r="L1775">
        <v>3</v>
      </c>
      <c r="M1775" t="b">
        <v>1</v>
      </c>
      <c r="N1775">
        <v>0</v>
      </c>
      <c r="O1775" t="str">
        <f t="shared" si="27"/>
        <v>Heizen</v>
      </c>
    </row>
    <row r="1776" spans="1:15" x14ac:dyDescent="0.75">
      <c r="A1776">
        <v>1775</v>
      </c>
      <c r="B1776">
        <v>343.96214727820126</v>
      </c>
      <c r="C1776">
        <v>151.28925951517647</v>
      </c>
      <c r="D1776">
        <v>158.86513448412228</v>
      </c>
      <c r="E1776">
        <v>94.213838071871848</v>
      </c>
      <c r="F1776">
        <v>191.3521986681902</v>
      </c>
      <c r="G1776">
        <v>277.70582053202111</v>
      </c>
      <c r="H1776">
        <v>316.8</v>
      </c>
      <c r="I1776" s="2">
        <v>1897.1120000000001</v>
      </c>
      <c r="J1776" s="2">
        <v>1691</v>
      </c>
      <c r="K1776" s="2">
        <v>1472</v>
      </c>
      <c r="L1776">
        <v>3</v>
      </c>
      <c r="M1776" t="b">
        <v>1</v>
      </c>
      <c r="N1776">
        <v>0</v>
      </c>
      <c r="O1776" t="str">
        <f t="shared" si="27"/>
        <v>Heizen</v>
      </c>
    </row>
    <row r="1777" spans="1:15" x14ac:dyDescent="0.75">
      <c r="A1777">
        <v>1776</v>
      </c>
      <c r="B1777">
        <v>361.17574332373692</v>
      </c>
      <c r="C1777">
        <v>148.09119172712028</v>
      </c>
      <c r="D1777">
        <v>146.34058444982952</v>
      </c>
      <c r="E1777">
        <v>72.743907733092072</v>
      </c>
      <c r="F1777">
        <v>163.19403995908155</v>
      </c>
      <c r="G1777">
        <v>283.76749396168373</v>
      </c>
      <c r="H1777">
        <v>337.57</v>
      </c>
      <c r="I1777" s="2">
        <v>1952.721</v>
      </c>
      <c r="J1777" s="2">
        <v>2135</v>
      </c>
      <c r="K1777" s="2">
        <v>1211</v>
      </c>
      <c r="L1777">
        <v>3</v>
      </c>
      <c r="M1777" t="b">
        <v>1</v>
      </c>
      <c r="N1777">
        <v>0</v>
      </c>
      <c r="O1777" t="str">
        <f t="shared" si="27"/>
        <v>Heizen</v>
      </c>
    </row>
    <row r="1778" spans="1:15" x14ac:dyDescent="0.75">
      <c r="A1778">
        <v>1777</v>
      </c>
      <c r="B1778">
        <v>361.05070789777017</v>
      </c>
      <c r="C1778">
        <v>150.88841761623473</v>
      </c>
      <c r="D1778">
        <v>149.61022839472187</v>
      </c>
      <c r="E1778">
        <v>64.556679231587722</v>
      </c>
      <c r="F1778">
        <v>158.95738033618278</v>
      </c>
      <c r="G1778">
        <v>285.06005879031193</v>
      </c>
      <c r="H1778">
        <v>354.89</v>
      </c>
      <c r="I1778" s="2">
        <v>2290.9989999999998</v>
      </c>
      <c r="J1778" s="2">
        <v>2440</v>
      </c>
      <c r="K1778" s="2">
        <v>1144</v>
      </c>
      <c r="L1778">
        <v>3</v>
      </c>
      <c r="M1778" t="b">
        <v>1</v>
      </c>
      <c r="N1778">
        <v>0</v>
      </c>
      <c r="O1778" t="str">
        <f t="shared" si="27"/>
        <v>Heizen</v>
      </c>
    </row>
    <row r="1779" spans="1:15" x14ac:dyDescent="0.75">
      <c r="A1779">
        <v>1778</v>
      </c>
      <c r="B1779">
        <v>350.68335468579721</v>
      </c>
      <c r="C1779">
        <v>154.25648303186642</v>
      </c>
      <c r="D1779">
        <v>150.3360444253793</v>
      </c>
      <c r="E1779">
        <v>58.886697102721683</v>
      </c>
      <c r="F1779">
        <v>154.69270404336746</v>
      </c>
      <c r="G1779">
        <v>284.72507735561612</v>
      </c>
      <c r="H1779">
        <v>365.81</v>
      </c>
      <c r="I1779" s="2">
        <v>2336.9270000000001</v>
      </c>
      <c r="J1779" s="2">
        <v>2640</v>
      </c>
      <c r="K1779" s="2">
        <v>787</v>
      </c>
      <c r="L1779">
        <v>3</v>
      </c>
      <c r="M1779" t="b">
        <v>1</v>
      </c>
      <c r="N1779">
        <v>0</v>
      </c>
      <c r="O1779" t="str">
        <f t="shared" si="27"/>
        <v>Heizen</v>
      </c>
    </row>
    <row r="1780" spans="1:15" x14ac:dyDescent="0.75">
      <c r="A1780">
        <v>1779</v>
      </c>
      <c r="B1780">
        <v>314.06051068136901</v>
      </c>
      <c r="C1780">
        <v>153.36937514628997</v>
      </c>
      <c r="D1780">
        <v>152.10600220591303</v>
      </c>
      <c r="E1780">
        <v>55.997596800846047</v>
      </c>
      <c r="F1780">
        <v>158.4240609852977</v>
      </c>
      <c r="G1780">
        <v>283.02757973047318</v>
      </c>
      <c r="H1780">
        <v>364.59</v>
      </c>
      <c r="I1780" s="2">
        <v>2342.1109999999999</v>
      </c>
      <c r="J1780" s="2">
        <v>2731</v>
      </c>
      <c r="K1780" s="2">
        <v>507</v>
      </c>
      <c r="L1780">
        <v>3</v>
      </c>
      <c r="M1780" t="b">
        <v>1</v>
      </c>
      <c r="N1780">
        <v>0</v>
      </c>
      <c r="O1780" t="str">
        <f t="shared" si="27"/>
        <v>Heizen</v>
      </c>
    </row>
    <row r="1781" spans="1:15" x14ac:dyDescent="0.75">
      <c r="A1781">
        <v>1780</v>
      </c>
      <c r="B1781">
        <v>302.55440068779217</v>
      </c>
      <c r="C1781">
        <v>151.41705079733848</v>
      </c>
      <c r="D1781">
        <v>154.07867606311208</v>
      </c>
      <c r="E1781">
        <v>62.233214095063964</v>
      </c>
      <c r="F1781">
        <v>181.05448194483961</v>
      </c>
      <c r="G1781">
        <v>296.24736204919947</v>
      </c>
      <c r="H1781">
        <v>363.17</v>
      </c>
      <c r="I1781" s="2">
        <v>2191.1880000000001</v>
      </c>
      <c r="J1781" s="2">
        <v>2702</v>
      </c>
      <c r="K1781" s="2">
        <v>379</v>
      </c>
      <c r="L1781">
        <v>3</v>
      </c>
      <c r="M1781" t="b">
        <v>1</v>
      </c>
      <c r="N1781">
        <v>0</v>
      </c>
      <c r="O1781" t="str">
        <f t="shared" si="27"/>
        <v>Heizen</v>
      </c>
    </row>
    <row r="1782" spans="1:15" x14ac:dyDescent="0.75">
      <c r="A1782">
        <v>1781</v>
      </c>
      <c r="B1782">
        <v>273.49613272810041</v>
      </c>
      <c r="C1782">
        <v>161.63935844407365</v>
      </c>
      <c r="D1782">
        <v>157.27766901751525</v>
      </c>
      <c r="E1782">
        <v>81.784701202154992</v>
      </c>
      <c r="F1782">
        <v>211.997609332916</v>
      </c>
      <c r="G1782">
        <v>321.02164050297307</v>
      </c>
      <c r="H1782">
        <v>361.38</v>
      </c>
      <c r="I1782" s="2">
        <v>1759.336</v>
      </c>
      <c r="J1782" s="2">
        <v>2404</v>
      </c>
      <c r="K1782" s="2">
        <v>319</v>
      </c>
      <c r="L1782">
        <v>3</v>
      </c>
      <c r="M1782" t="b">
        <v>1</v>
      </c>
      <c r="N1782">
        <v>0</v>
      </c>
      <c r="O1782" t="str">
        <f t="shared" si="27"/>
        <v>Heizen</v>
      </c>
    </row>
    <row r="1783" spans="1:15" x14ac:dyDescent="0.75">
      <c r="A1783">
        <v>1782</v>
      </c>
      <c r="B1783">
        <v>216.23098143641195</v>
      </c>
      <c r="C1783">
        <v>165.9766633878416</v>
      </c>
      <c r="D1783">
        <v>159.62973819950906</v>
      </c>
      <c r="E1783">
        <v>83.64797556498192</v>
      </c>
      <c r="F1783">
        <v>209.26832805389455</v>
      </c>
      <c r="G1783">
        <v>304.98176899284454</v>
      </c>
      <c r="H1783">
        <v>374.19</v>
      </c>
      <c r="I1783" s="2">
        <v>1282.3810000000001</v>
      </c>
      <c r="J1783" s="2">
        <v>1915</v>
      </c>
      <c r="K1783" s="2">
        <v>222</v>
      </c>
      <c r="L1783">
        <v>3</v>
      </c>
      <c r="M1783" t="b">
        <v>1</v>
      </c>
      <c r="N1783">
        <v>0</v>
      </c>
      <c r="O1783" t="str">
        <f t="shared" si="27"/>
        <v>Heizen</v>
      </c>
    </row>
    <row r="1784" spans="1:15" x14ac:dyDescent="0.75">
      <c r="A1784">
        <v>1783</v>
      </c>
      <c r="B1784">
        <v>196.45247993875293</v>
      </c>
      <c r="C1784">
        <v>160.16055091578022</v>
      </c>
      <c r="D1784">
        <v>149.88594366397123</v>
      </c>
      <c r="E1784">
        <v>92.181951697960756</v>
      </c>
      <c r="F1784">
        <v>207.21647827019237</v>
      </c>
      <c r="G1784">
        <v>263.66886595115193</v>
      </c>
      <c r="H1784">
        <v>399.05</v>
      </c>
      <c r="I1784" s="2">
        <v>989.43600000000004</v>
      </c>
      <c r="J1784" s="2">
        <v>2010</v>
      </c>
      <c r="K1784" s="2">
        <v>143</v>
      </c>
      <c r="L1784">
        <v>3</v>
      </c>
      <c r="M1784" t="b">
        <v>1</v>
      </c>
      <c r="N1784">
        <v>0</v>
      </c>
      <c r="O1784" t="str">
        <f t="shared" si="27"/>
        <v>Heizen</v>
      </c>
    </row>
    <row r="1785" spans="1:15" x14ac:dyDescent="0.75">
      <c r="A1785">
        <v>1784</v>
      </c>
      <c r="B1785">
        <v>198.36735040864224</v>
      </c>
      <c r="C1785">
        <v>148.41364280637231</v>
      </c>
      <c r="D1785">
        <v>136.02892504769861</v>
      </c>
      <c r="E1785">
        <v>98.988831748768433</v>
      </c>
      <c r="F1785">
        <v>219.73880247778041</v>
      </c>
      <c r="G1785">
        <v>266.37316840982305</v>
      </c>
      <c r="H1785">
        <v>381.15</v>
      </c>
      <c r="I1785" s="2">
        <v>891.55200000000002</v>
      </c>
      <c r="J1785" s="2">
        <v>1579</v>
      </c>
      <c r="K1785" s="2">
        <v>61</v>
      </c>
      <c r="L1785">
        <v>3</v>
      </c>
      <c r="M1785" t="b">
        <v>1</v>
      </c>
      <c r="N1785">
        <v>0</v>
      </c>
      <c r="O1785" t="str">
        <f t="shared" si="27"/>
        <v>Heizen</v>
      </c>
    </row>
    <row r="1786" spans="1:15" x14ac:dyDescent="0.75">
      <c r="A1786">
        <v>1785</v>
      </c>
      <c r="B1786">
        <v>213.7294981333383</v>
      </c>
      <c r="C1786">
        <v>146.79490292105572</v>
      </c>
      <c r="D1786">
        <v>122.59349894795425</v>
      </c>
      <c r="E1786">
        <v>95.931719982246833</v>
      </c>
      <c r="F1786">
        <v>234.3291239118667</v>
      </c>
      <c r="G1786">
        <v>280.8646454483528</v>
      </c>
      <c r="H1786">
        <v>336.6</v>
      </c>
      <c r="I1786" s="2">
        <v>614.02</v>
      </c>
      <c r="J1786" s="2">
        <v>1595</v>
      </c>
      <c r="K1786" s="2">
        <v>38</v>
      </c>
      <c r="L1786">
        <v>3</v>
      </c>
      <c r="M1786" t="b">
        <v>1</v>
      </c>
      <c r="N1786">
        <v>0</v>
      </c>
      <c r="O1786" t="str">
        <f t="shared" si="27"/>
        <v>Heizen</v>
      </c>
    </row>
    <row r="1787" spans="1:15" x14ac:dyDescent="0.75">
      <c r="A1787">
        <v>1786</v>
      </c>
      <c r="B1787">
        <v>236.45716238321128</v>
      </c>
      <c r="C1787">
        <v>148.1289473701886</v>
      </c>
      <c r="D1787">
        <v>104.07186776668544</v>
      </c>
      <c r="E1787">
        <v>97.837399556117731</v>
      </c>
      <c r="F1787">
        <v>233.40548605822272</v>
      </c>
      <c r="G1787">
        <v>275.96917654797556</v>
      </c>
      <c r="H1787">
        <v>339.6</v>
      </c>
      <c r="I1787" s="2">
        <v>514.15899999999999</v>
      </c>
      <c r="J1787" s="2">
        <v>1861</v>
      </c>
      <c r="K1787" s="2">
        <v>162</v>
      </c>
      <c r="L1787">
        <v>3</v>
      </c>
      <c r="M1787" t="b">
        <v>1</v>
      </c>
      <c r="N1787">
        <v>0</v>
      </c>
      <c r="O1787" t="str">
        <f t="shared" si="27"/>
        <v>Heizen</v>
      </c>
    </row>
    <row r="1788" spans="1:15" x14ac:dyDescent="0.75">
      <c r="A1788">
        <v>1787</v>
      </c>
      <c r="B1788">
        <v>244.29542014881824</v>
      </c>
      <c r="C1788">
        <v>146.84980925883355</v>
      </c>
      <c r="D1788">
        <v>100.25463752238412</v>
      </c>
      <c r="E1788">
        <v>107.90197005520433</v>
      </c>
      <c r="F1788">
        <v>232.85969175937285</v>
      </c>
      <c r="G1788">
        <v>260.02752466367093</v>
      </c>
      <c r="H1788">
        <v>352.37</v>
      </c>
      <c r="I1788" s="2">
        <v>342.73500000000001</v>
      </c>
      <c r="J1788" s="2">
        <v>1625</v>
      </c>
      <c r="K1788" s="2">
        <v>467</v>
      </c>
      <c r="L1788">
        <v>3</v>
      </c>
      <c r="M1788" t="b">
        <v>1</v>
      </c>
      <c r="N1788">
        <v>0</v>
      </c>
      <c r="O1788" t="str">
        <f t="shared" si="27"/>
        <v>Heizen</v>
      </c>
    </row>
    <row r="1789" spans="1:15" x14ac:dyDescent="0.75">
      <c r="A1789">
        <v>1788</v>
      </c>
      <c r="B1789">
        <v>222.17809260958293</v>
      </c>
      <c r="C1789">
        <v>157.43614802516839</v>
      </c>
      <c r="D1789">
        <v>99.235634735140295</v>
      </c>
      <c r="E1789">
        <v>109.68753253191727</v>
      </c>
      <c r="F1789">
        <v>237.16269243672616</v>
      </c>
      <c r="G1789">
        <v>252.6982933752987</v>
      </c>
      <c r="H1789">
        <v>346.17</v>
      </c>
      <c r="I1789" s="2">
        <v>259.41199999999998</v>
      </c>
      <c r="J1789" s="2">
        <v>1175</v>
      </c>
      <c r="K1789" s="2">
        <v>691</v>
      </c>
      <c r="L1789">
        <v>3</v>
      </c>
      <c r="M1789" t="b">
        <v>1</v>
      </c>
      <c r="N1789">
        <v>0</v>
      </c>
      <c r="O1789" t="str">
        <f t="shared" si="27"/>
        <v>Heizen</v>
      </c>
    </row>
    <row r="1790" spans="1:15" x14ac:dyDescent="0.75">
      <c r="A1790">
        <v>1789</v>
      </c>
      <c r="B1790">
        <v>233.0343008178944</v>
      </c>
      <c r="C1790">
        <v>158.67655171774851</v>
      </c>
      <c r="D1790">
        <v>95.888968913983462</v>
      </c>
      <c r="E1790">
        <v>114.11611451680554</v>
      </c>
      <c r="F1790">
        <v>233.78359490131825</v>
      </c>
      <c r="G1790">
        <v>241.92002131451486</v>
      </c>
      <c r="H1790">
        <v>327.82</v>
      </c>
      <c r="I1790" s="2">
        <v>187.84299999999999</v>
      </c>
      <c r="J1790" s="2">
        <v>655</v>
      </c>
      <c r="K1790" s="2">
        <v>835</v>
      </c>
      <c r="L1790">
        <v>3</v>
      </c>
      <c r="M1790" t="b">
        <v>1</v>
      </c>
      <c r="N1790">
        <v>0</v>
      </c>
      <c r="O1790" t="str">
        <f t="shared" si="27"/>
        <v>Heizen</v>
      </c>
    </row>
    <row r="1791" spans="1:15" x14ac:dyDescent="0.75">
      <c r="A1791">
        <v>1790</v>
      </c>
      <c r="B1791">
        <v>245.87750467047223</v>
      </c>
      <c r="C1791">
        <v>159.18337389126475</v>
      </c>
      <c r="D1791">
        <v>97.643793184721119</v>
      </c>
      <c r="E1791">
        <v>110.64333670925728</v>
      </c>
      <c r="F1791">
        <v>232.37733421558909</v>
      </c>
      <c r="G1791">
        <v>249.13158023889642</v>
      </c>
      <c r="H1791">
        <v>317.64</v>
      </c>
      <c r="I1791" s="2">
        <v>253.87799999999999</v>
      </c>
      <c r="J1791" s="2">
        <v>187</v>
      </c>
      <c r="K1791" s="2">
        <v>1012</v>
      </c>
      <c r="L1791">
        <v>3</v>
      </c>
      <c r="M1791" t="b">
        <v>1</v>
      </c>
      <c r="N1791">
        <v>0</v>
      </c>
      <c r="O1791" t="str">
        <f t="shared" si="27"/>
        <v>Heizen</v>
      </c>
    </row>
    <row r="1792" spans="1:15" x14ac:dyDescent="0.75">
      <c r="A1792">
        <v>1791</v>
      </c>
      <c r="B1792">
        <v>260.57835113641374</v>
      </c>
      <c r="C1792">
        <v>162.2723522389891</v>
      </c>
      <c r="D1792">
        <v>99.735281761133649</v>
      </c>
      <c r="E1792">
        <v>111.84073574411494</v>
      </c>
      <c r="F1792">
        <v>223.3160923407261</v>
      </c>
      <c r="G1792">
        <v>252.43200438010751</v>
      </c>
      <c r="H1792">
        <v>302.14999999999998</v>
      </c>
      <c r="I1792" s="2">
        <v>403.42200000000003</v>
      </c>
      <c r="J1792" s="2">
        <v>98</v>
      </c>
      <c r="K1792" s="2">
        <v>1075</v>
      </c>
      <c r="L1792">
        <v>3</v>
      </c>
      <c r="M1792" t="b">
        <v>1</v>
      </c>
      <c r="N1792">
        <v>0</v>
      </c>
      <c r="O1792" t="str">
        <f t="shared" si="27"/>
        <v>Heizen</v>
      </c>
    </row>
    <row r="1793" spans="1:15" x14ac:dyDescent="0.75">
      <c r="A1793">
        <v>1792</v>
      </c>
      <c r="B1793">
        <v>269.789097813203</v>
      </c>
      <c r="C1793">
        <v>157.01359551948104</v>
      </c>
      <c r="D1793">
        <v>107.86184778704596</v>
      </c>
      <c r="E1793">
        <v>111.25162079651788</v>
      </c>
      <c r="F1793">
        <v>235.57802114787452</v>
      </c>
      <c r="G1793">
        <v>260.41996718904159</v>
      </c>
      <c r="H1793">
        <v>311.88</v>
      </c>
      <c r="I1793" s="2">
        <v>558.56899999999996</v>
      </c>
      <c r="J1793" s="2">
        <v>108</v>
      </c>
      <c r="K1793" s="2">
        <v>1223</v>
      </c>
      <c r="L1793">
        <v>3</v>
      </c>
      <c r="M1793" t="b">
        <v>1</v>
      </c>
      <c r="N1793">
        <v>0</v>
      </c>
      <c r="O1793" t="str">
        <f t="shared" si="27"/>
        <v>Heizen</v>
      </c>
    </row>
    <row r="1794" spans="1:15" x14ac:dyDescent="0.75">
      <c r="A1794">
        <v>1793</v>
      </c>
      <c r="B1794">
        <v>241.78969115019729</v>
      </c>
      <c r="C1794">
        <v>139.07067878586636</v>
      </c>
      <c r="D1794">
        <v>130.50303550848838</v>
      </c>
      <c r="E1794">
        <v>120.25373015771487</v>
      </c>
      <c r="F1794">
        <v>233.21602965699068</v>
      </c>
      <c r="G1794">
        <v>264.410716324573</v>
      </c>
      <c r="H1794">
        <v>318.24</v>
      </c>
      <c r="I1794" s="2">
        <v>454.11700000000002</v>
      </c>
      <c r="J1794" s="2">
        <v>152</v>
      </c>
      <c r="K1794" s="2">
        <v>1330</v>
      </c>
      <c r="L1794">
        <v>3</v>
      </c>
      <c r="M1794" t="b">
        <v>1</v>
      </c>
      <c r="N1794">
        <v>0</v>
      </c>
      <c r="O1794" t="str">
        <f t="shared" si="27"/>
        <v>Heizen</v>
      </c>
    </row>
    <row r="1795" spans="1:15" x14ac:dyDescent="0.75">
      <c r="A1795">
        <v>1794</v>
      </c>
      <c r="B1795">
        <v>233.25624927722154</v>
      </c>
      <c r="C1795">
        <v>140.30052935680567</v>
      </c>
      <c r="D1795">
        <v>146.61983010135438</v>
      </c>
      <c r="E1795">
        <v>122.5613522262922</v>
      </c>
      <c r="F1795">
        <v>224.87071330853874</v>
      </c>
      <c r="G1795">
        <v>243.9499991556431</v>
      </c>
      <c r="H1795">
        <v>328.87</v>
      </c>
      <c r="I1795" s="2">
        <v>346.23599999999999</v>
      </c>
      <c r="J1795" s="2">
        <v>198</v>
      </c>
      <c r="K1795" s="2">
        <v>1331</v>
      </c>
      <c r="L1795">
        <v>3</v>
      </c>
      <c r="M1795" t="b">
        <v>1</v>
      </c>
      <c r="N1795">
        <v>0</v>
      </c>
      <c r="O1795" t="str">
        <f t="shared" ref="O1795:O1858" si="28">IF(M1795,"Heizen",IF(N1795=1,"Kühlen","Übergangszeit"))</f>
        <v>Heizen</v>
      </c>
    </row>
    <row r="1796" spans="1:15" x14ac:dyDescent="0.75">
      <c r="A1796">
        <v>1795</v>
      </c>
      <c r="B1796">
        <v>245.39407538067721</v>
      </c>
      <c r="C1796">
        <v>130.24732984823575</v>
      </c>
      <c r="D1796">
        <v>142.85293532855462</v>
      </c>
      <c r="E1796">
        <v>128.88654029593175</v>
      </c>
      <c r="F1796">
        <v>217.11595841280646</v>
      </c>
      <c r="G1796">
        <v>230.56670047993475</v>
      </c>
      <c r="H1796">
        <v>338.02</v>
      </c>
      <c r="I1796" s="2">
        <v>355.98500000000001</v>
      </c>
      <c r="J1796" s="2">
        <v>367</v>
      </c>
      <c r="K1796" s="2">
        <v>1549</v>
      </c>
      <c r="L1796">
        <v>3</v>
      </c>
      <c r="M1796" t="b">
        <v>1</v>
      </c>
      <c r="N1796">
        <v>0</v>
      </c>
      <c r="O1796" t="str">
        <f t="shared" si="28"/>
        <v>Heizen</v>
      </c>
    </row>
    <row r="1797" spans="1:15" x14ac:dyDescent="0.75">
      <c r="A1797">
        <v>1796</v>
      </c>
      <c r="B1797">
        <v>266.26366852369171</v>
      </c>
      <c r="C1797">
        <v>148.34069315046199</v>
      </c>
      <c r="D1797">
        <v>134.51030456309917</v>
      </c>
      <c r="E1797">
        <v>122.56542939252921</v>
      </c>
      <c r="F1797">
        <v>231.58344732440725</v>
      </c>
      <c r="G1797">
        <v>259.14453253279157</v>
      </c>
      <c r="H1797">
        <v>314.69</v>
      </c>
      <c r="I1797" s="2">
        <v>352.93</v>
      </c>
      <c r="J1797" s="2">
        <v>475</v>
      </c>
      <c r="K1797" s="2">
        <v>1773</v>
      </c>
      <c r="L1797">
        <v>3</v>
      </c>
      <c r="M1797" t="b">
        <v>1</v>
      </c>
      <c r="N1797">
        <v>0</v>
      </c>
      <c r="O1797" t="str">
        <f t="shared" si="28"/>
        <v>Heizen</v>
      </c>
    </row>
    <row r="1798" spans="1:15" x14ac:dyDescent="0.75">
      <c r="A1798">
        <v>1797</v>
      </c>
      <c r="B1798">
        <v>284.99838529406713</v>
      </c>
      <c r="C1798">
        <v>151.92078570274828</v>
      </c>
      <c r="D1798">
        <v>131.01564807555528</v>
      </c>
      <c r="E1798">
        <v>118.69715528297419</v>
      </c>
      <c r="F1798">
        <v>243.33601678344198</v>
      </c>
      <c r="G1798">
        <v>303.2170909436818</v>
      </c>
      <c r="H1798">
        <v>299.35000000000002</v>
      </c>
      <c r="I1798" s="2">
        <v>289.55</v>
      </c>
      <c r="J1798" s="2">
        <v>526</v>
      </c>
      <c r="K1798" s="2">
        <v>2238</v>
      </c>
      <c r="L1798">
        <v>3</v>
      </c>
      <c r="M1798" t="b">
        <v>1</v>
      </c>
      <c r="N1798">
        <v>0</v>
      </c>
      <c r="O1798" t="str">
        <f t="shared" si="28"/>
        <v>Heizen</v>
      </c>
    </row>
    <row r="1799" spans="1:15" x14ac:dyDescent="0.75">
      <c r="A1799">
        <v>1798</v>
      </c>
      <c r="B1799">
        <v>311.40383925658188</v>
      </c>
      <c r="C1799">
        <v>162.52482424400861</v>
      </c>
      <c r="D1799">
        <v>123.75004371898554</v>
      </c>
      <c r="E1799">
        <v>113.79655077518451</v>
      </c>
      <c r="F1799">
        <v>243.87770031021762</v>
      </c>
      <c r="G1799">
        <v>317.44930317873877</v>
      </c>
      <c r="H1799">
        <v>331.21</v>
      </c>
      <c r="I1799" s="2">
        <v>350.56599999999997</v>
      </c>
      <c r="J1799" s="2">
        <v>553</v>
      </c>
      <c r="K1799" s="2">
        <v>2486</v>
      </c>
      <c r="L1799">
        <v>3</v>
      </c>
      <c r="M1799" t="b">
        <v>1</v>
      </c>
      <c r="N1799">
        <v>0</v>
      </c>
      <c r="O1799" t="str">
        <f t="shared" si="28"/>
        <v>Heizen</v>
      </c>
    </row>
    <row r="1800" spans="1:15" x14ac:dyDescent="0.75">
      <c r="A1800">
        <v>1799</v>
      </c>
      <c r="B1800">
        <v>323.3723594661023</v>
      </c>
      <c r="C1800">
        <v>160.72969939738056</v>
      </c>
      <c r="D1800">
        <v>113.02177915148957</v>
      </c>
      <c r="E1800">
        <v>116.21846141890967</v>
      </c>
      <c r="F1800">
        <v>236.0474901360046</v>
      </c>
      <c r="G1800">
        <v>310.74616092115605</v>
      </c>
      <c r="H1800">
        <v>381.62</v>
      </c>
      <c r="I1800" s="2">
        <v>309.31200000000001</v>
      </c>
      <c r="J1800" s="2">
        <v>455</v>
      </c>
      <c r="K1800" s="2">
        <v>2632</v>
      </c>
      <c r="L1800">
        <v>3</v>
      </c>
      <c r="M1800" t="b">
        <v>1</v>
      </c>
      <c r="N1800">
        <v>0</v>
      </c>
      <c r="O1800" t="str">
        <f t="shared" si="28"/>
        <v>Heizen</v>
      </c>
    </row>
    <row r="1801" spans="1:15" x14ac:dyDescent="0.75">
      <c r="A1801">
        <v>1800</v>
      </c>
      <c r="B1801">
        <v>327.8288140125037</v>
      </c>
      <c r="C1801">
        <v>156.52634688955879</v>
      </c>
      <c r="D1801">
        <v>102.36537814214377</v>
      </c>
      <c r="E1801">
        <v>113.95504914112684</v>
      </c>
      <c r="F1801">
        <v>229.73864560665817</v>
      </c>
      <c r="G1801">
        <v>295.51819901987091</v>
      </c>
      <c r="H1801">
        <v>394.22</v>
      </c>
      <c r="I1801" s="2">
        <v>229.50800000000001</v>
      </c>
      <c r="J1801" s="2">
        <v>507</v>
      </c>
      <c r="K1801" s="2">
        <v>2625</v>
      </c>
      <c r="L1801">
        <v>3</v>
      </c>
      <c r="M1801" t="b">
        <v>1</v>
      </c>
      <c r="N1801">
        <v>0</v>
      </c>
      <c r="O1801" t="str">
        <f t="shared" si="28"/>
        <v>Heizen</v>
      </c>
    </row>
    <row r="1802" spans="1:15" x14ac:dyDescent="0.75">
      <c r="A1802">
        <v>1801</v>
      </c>
      <c r="B1802">
        <v>321.18689155368753</v>
      </c>
      <c r="C1802">
        <v>149.98354485738486</v>
      </c>
      <c r="D1802">
        <v>88.460774392125956</v>
      </c>
      <c r="E1802">
        <v>112.86388841166418</v>
      </c>
      <c r="F1802">
        <v>213.10687596344204</v>
      </c>
      <c r="G1802">
        <v>283.4701131489856</v>
      </c>
      <c r="H1802">
        <v>387.08</v>
      </c>
      <c r="I1802" s="2">
        <v>284.02699999999999</v>
      </c>
      <c r="J1802" s="2">
        <v>569</v>
      </c>
      <c r="K1802" s="2">
        <v>2671</v>
      </c>
      <c r="L1802">
        <v>3</v>
      </c>
      <c r="M1802" t="b">
        <v>1</v>
      </c>
      <c r="N1802">
        <v>0</v>
      </c>
      <c r="O1802" t="str">
        <f t="shared" si="28"/>
        <v>Heizen</v>
      </c>
    </row>
    <row r="1803" spans="1:15" x14ac:dyDescent="0.75">
      <c r="A1803">
        <v>1802</v>
      </c>
      <c r="B1803">
        <v>318.0544080385215</v>
      </c>
      <c r="C1803">
        <v>151.95941553207325</v>
      </c>
      <c r="D1803">
        <v>86.30367203919765</v>
      </c>
      <c r="E1803">
        <v>110.05294150322412</v>
      </c>
      <c r="F1803">
        <v>205.65180450842394</v>
      </c>
      <c r="G1803">
        <v>290.44960404299496</v>
      </c>
      <c r="H1803">
        <v>364.14</v>
      </c>
      <c r="I1803" s="2">
        <v>388.31299999999999</v>
      </c>
      <c r="J1803" s="2">
        <v>452</v>
      </c>
      <c r="K1803" s="2">
        <v>2696</v>
      </c>
      <c r="L1803">
        <v>3</v>
      </c>
      <c r="M1803" t="b">
        <v>1</v>
      </c>
      <c r="N1803">
        <v>0</v>
      </c>
      <c r="O1803" t="str">
        <f t="shared" si="28"/>
        <v>Heizen</v>
      </c>
    </row>
    <row r="1804" spans="1:15" x14ac:dyDescent="0.75">
      <c r="A1804">
        <v>1803</v>
      </c>
      <c r="B1804">
        <v>321.79302453616333</v>
      </c>
      <c r="C1804">
        <v>151.555226562553</v>
      </c>
      <c r="D1804">
        <v>87.419730438510783</v>
      </c>
      <c r="E1804">
        <v>108.38196009559589</v>
      </c>
      <c r="F1804">
        <v>197.86980852922744</v>
      </c>
      <c r="G1804">
        <v>290.91765221469939</v>
      </c>
      <c r="H1804">
        <v>348.83</v>
      </c>
      <c r="I1804" s="2">
        <v>382.327</v>
      </c>
      <c r="J1804" s="2">
        <v>452</v>
      </c>
      <c r="K1804" s="2">
        <v>2736</v>
      </c>
      <c r="L1804">
        <v>3</v>
      </c>
      <c r="M1804" t="b">
        <v>1</v>
      </c>
      <c r="N1804">
        <v>0</v>
      </c>
      <c r="O1804" t="str">
        <f t="shared" si="28"/>
        <v>Heizen</v>
      </c>
    </row>
    <row r="1805" spans="1:15" x14ac:dyDescent="0.75">
      <c r="A1805">
        <v>1804</v>
      </c>
      <c r="B1805">
        <v>328.67512502982396</v>
      </c>
      <c r="C1805">
        <v>157.18278917497153</v>
      </c>
      <c r="D1805">
        <v>102.47561481487701</v>
      </c>
      <c r="E1805">
        <v>109.37802799361715</v>
      </c>
      <c r="F1805">
        <v>195.40671937134084</v>
      </c>
      <c r="G1805">
        <v>287.48308552718061</v>
      </c>
      <c r="H1805">
        <v>358.21</v>
      </c>
      <c r="I1805" s="2">
        <v>445.375</v>
      </c>
      <c r="J1805" s="2">
        <v>327</v>
      </c>
      <c r="K1805" s="2">
        <v>2683</v>
      </c>
      <c r="L1805">
        <v>3</v>
      </c>
      <c r="M1805" t="b">
        <v>1</v>
      </c>
      <c r="N1805">
        <v>0</v>
      </c>
      <c r="O1805" t="str">
        <f t="shared" si="28"/>
        <v>Heizen</v>
      </c>
    </row>
    <row r="1806" spans="1:15" x14ac:dyDescent="0.75">
      <c r="A1806">
        <v>1805</v>
      </c>
      <c r="B1806">
        <v>332.39568477151346</v>
      </c>
      <c r="C1806">
        <v>178.13956934689568</v>
      </c>
      <c r="D1806">
        <v>127.52212007719955</v>
      </c>
      <c r="E1806">
        <v>113.48824634717542</v>
      </c>
      <c r="F1806">
        <v>199.68623572957804</v>
      </c>
      <c r="G1806">
        <v>296.6995073315037</v>
      </c>
      <c r="H1806">
        <v>361.14</v>
      </c>
      <c r="I1806" s="2">
        <v>432.58100000000002</v>
      </c>
      <c r="J1806" s="2">
        <v>216</v>
      </c>
      <c r="K1806" s="2">
        <v>2638</v>
      </c>
      <c r="L1806">
        <v>3</v>
      </c>
      <c r="M1806" t="b">
        <v>1</v>
      </c>
      <c r="N1806">
        <v>0</v>
      </c>
      <c r="O1806" t="str">
        <f t="shared" si="28"/>
        <v>Heizen</v>
      </c>
    </row>
    <row r="1807" spans="1:15" x14ac:dyDescent="0.75">
      <c r="A1807">
        <v>1806</v>
      </c>
      <c r="B1807">
        <v>307.24108991493779</v>
      </c>
      <c r="C1807">
        <v>180.4446823761036</v>
      </c>
      <c r="D1807">
        <v>129.07165811442766</v>
      </c>
      <c r="E1807">
        <v>109.67735562154527</v>
      </c>
      <c r="F1807">
        <v>191.55127142013637</v>
      </c>
      <c r="G1807">
        <v>278.68944202647128</v>
      </c>
      <c r="H1807">
        <v>359.3</v>
      </c>
      <c r="I1807" s="2">
        <v>417.10500000000002</v>
      </c>
      <c r="J1807" s="2">
        <v>230</v>
      </c>
      <c r="K1807" s="2">
        <v>2646</v>
      </c>
      <c r="L1807">
        <v>3</v>
      </c>
      <c r="M1807" t="b">
        <v>1</v>
      </c>
      <c r="N1807">
        <v>0</v>
      </c>
      <c r="O1807" t="str">
        <f t="shared" si="28"/>
        <v>Heizen</v>
      </c>
    </row>
    <row r="1808" spans="1:15" x14ac:dyDescent="0.75">
      <c r="A1808">
        <v>1807</v>
      </c>
      <c r="B1808">
        <v>284.30857302755078</v>
      </c>
      <c r="C1808">
        <v>162.55132608713592</v>
      </c>
      <c r="D1808">
        <v>131.51074931651482</v>
      </c>
      <c r="E1808">
        <v>100.57866047606538</v>
      </c>
      <c r="F1808">
        <v>182.44135979671722</v>
      </c>
      <c r="G1808">
        <v>248.2992450280544</v>
      </c>
      <c r="H1808">
        <v>368.92</v>
      </c>
      <c r="I1808" s="2">
        <v>529.13400000000001</v>
      </c>
      <c r="J1808" s="2">
        <v>236</v>
      </c>
      <c r="K1808" s="2">
        <v>2640</v>
      </c>
      <c r="L1808">
        <v>3</v>
      </c>
      <c r="M1808" t="b">
        <v>1</v>
      </c>
      <c r="N1808">
        <v>0</v>
      </c>
      <c r="O1808" t="str">
        <f t="shared" si="28"/>
        <v>Heizen</v>
      </c>
    </row>
    <row r="1809" spans="1:15" x14ac:dyDescent="0.75">
      <c r="A1809">
        <v>1808</v>
      </c>
      <c r="B1809">
        <v>274.70202529736179</v>
      </c>
      <c r="C1809">
        <v>157.67096656310963</v>
      </c>
      <c r="D1809">
        <v>138.50461673981576</v>
      </c>
      <c r="E1809">
        <v>96.357617955666726</v>
      </c>
      <c r="F1809">
        <v>184.13125847107725</v>
      </c>
      <c r="G1809">
        <v>246.15505442104291</v>
      </c>
      <c r="H1809">
        <v>349.53</v>
      </c>
      <c r="I1809" s="2">
        <v>633.80200000000002</v>
      </c>
      <c r="J1809" s="2">
        <v>230</v>
      </c>
      <c r="K1809" s="2">
        <v>2640</v>
      </c>
      <c r="L1809">
        <v>3</v>
      </c>
      <c r="M1809" t="b">
        <v>1</v>
      </c>
      <c r="N1809">
        <v>0</v>
      </c>
      <c r="O1809" t="str">
        <f t="shared" si="28"/>
        <v>Heizen</v>
      </c>
    </row>
    <row r="1810" spans="1:15" x14ac:dyDescent="0.75">
      <c r="A1810">
        <v>1809</v>
      </c>
      <c r="B1810">
        <v>281.72789652399376</v>
      </c>
      <c r="C1810">
        <v>155.72936120498764</v>
      </c>
      <c r="D1810">
        <v>143.20810430477152</v>
      </c>
      <c r="E1810">
        <v>92.285096668244677</v>
      </c>
      <c r="F1810">
        <v>186.8932980182698</v>
      </c>
      <c r="G1810">
        <v>247.70538042707636</v>
      </c>
      <c r="H1810">
        <v>317.83</v>
      </c>
      <c r="I1810" s="2">
        <v>687.81</v>
      </c>
      <c r="J1810" s="2">
        <v>181</v>
      </c>
      <c r="K1810" s="2">
        <v>2561</v>
      </c>
      <c r="L1810">
        <v>3</v>
      </c>
      <c r="M1810" t="b">
        <v>1</v>
      </c>
      <c r="N1810">
        <v>0</v>
      </c>
      <c r="O1810" t="str">
        <f t="shared" si="28"/>
        <v>Heizen</v>
      </c>
    </row>
    <row r="1811" spans="1:15" x14ac:dyDescent="0.75">
      <c r="A1811">
        <v>1810</v>
      </c>
      <c r="B1811">
        <v>278.60783875805026</v>
      </c>
      <c r="C1811">
        <v>157.36945093126758</v>
      </c>
      <c r="D1811">
        <v>148.74582861561143</v>
      </c>
      <c r="E1811">
        <v>82.097818325948793</v>
      </c>
      <c r="F1811">
        <v>182.32241593802502</v>
      </c>
      <c r="G1811">
        <v>243.96952528601219</v>
      </c>
      <c r="H1811">
        <v>320.79000000000002</v>
      </c>
      <c r="I1811" s="2">
        <v>716.35199999999998</v>
      </c>
      <c r="J1811" s="2">
        <v>201</v>
      </c>
      <c r="K1811" s="2">
        <v>2562</v>
      </c>
      <c r="L1811">
        <v>3</v>
      </c>
      <c r="M1811" t="b">
        <v>1</v>
      </c>
      <c r="N1811">
        <v>0</v>
      </c>
      <c r="O1811" t="str">
        <f t="shared" si="28"/>
        <v>Heizen</v>
      </c>
    </row>
    <row r="1812" spans="1:15" x14ac:dyDescent="0.75">
      <c r="A1812">
        <v>1811</v>
      </c>
      <c r="B1812">
        <v>273.93051804405206</v>
      </c>
      <c r="C1812">
        <v>164.18824482653477</v>
      </c>
      <c r="D1812">
        <v>144.19516325840382</v>
      </c>
      <c r="E1812">
        <v>75.660853179664343</v>
      </c>
      <c r="F1812">
        <v>184.19067663836066</v>
      </c>
      <c r="G1812">
        <v>244.13979354361749</v>
      </c>
      <c r="H1812">
        <v>324.85000000000002</v>
      </c>
      <c r="I1812" s="2">
        <v>711.39400000000001</v>
      </c>
      <c r="J1812" s="2">
        <v>283</v>
      </c>
      <c r="K1812" s="2">
        <v>2643</v>
      </c>
      <c r="L1812">
        <v>3</v>
      </c>
      <c r="M1812" t="b">
        <v>1</v>
      </c>
      <c r="N1812">
        <v>0</v>
      </c>
      <c r="O1812" t="str">
        <f t="shared" si="28"/>
        <v>Heizen</v>
      </c>
    </row>
    <row r="1813" spans="1:15" x14ac:dyDescent="0.75">
      <c r="A1813">
        <v>1812</v>
      </c>
      <c r="B1813">
        <v>262.88765149150578</v>
      </c>
      <c r="C1813">
        <v>169.58422784899844</v>
      </c>
      <c r="D1813">
        <v>139.64182392254065</v>
      </c>
      <c r="E1813">
        <v>71.129058367948588</v>
      </c>
      <c r="F1813">
        <v>198.68452344167298</v>
      </c>
      <c r="G1813">
        <v>239.31013433252937</v>
      </c>
      <c r="H1813">
        <v>320.26</v>
      </c>
      <c r="I1813" s="2">
        <v>624.77599999999995</v>
      </c>
      <c r="J1813" s="2">
        <v>378</v>
      </c>
      <c r="K1813" s="2">
        <v>2723</v>
      </c>
      <c r="L1813">
        <v>3</v>
      </c>
      <c r="M1813" t="b">
        <v>1</v>
      </c>
      <c r="N1813">
        <v>0</v>
      </c>
      <c r="O1813" t="str">
        <f t="shared" si="28"/>
        <v>Heizen</v>
      </c>
    </row>
    <row r="1814" spans="1:15" x14ac:dyDescent="0.75">
      <c r="A1814">
        <v>1813</v>
      </c>
      <c r="B1814">
        <v>266.11129943391518</v>
      </c>
      <c r="C1814">
        <v>177.12458723094153</v>
      </c>
      <c r="D1814">
        <v>147.03788285613533</v>
      </c>
      <c r="E1814">
        <v>70.860731173728169</v>
      </c>
      <c r="F1814">
        <v>192.27427565401439</v>
      </c>
      <c r="G1814">
        <v>240.40104308039523</v>
      </c>
      <c r="H1814">
        <v>319.52999999999997</v>
      </c>
      <c r="I1814" s="2">
        <v>625.97199999999998</v>
      </c>
      <c r="J1814" s="2">
        <v>539</v>
      </c>
      <c r="K1814" s="2">
        <v>2633</v>
      </c>
      <c r="L1814">
        <v>3</v>
      </c>
      <c r="M1814" t="b">
        <v>1</v>
      </c>
      <c r="N1814">
        <v>0</v>
      </c>
      <c r="O1814" t="str">
        <f t="shared" si="28"/>
        <v>Heizen</v>
      </c>
    </row>
    <row r="1815" spans="1:15" x14ac:dyDescent="0.75">
      <c r="A1815">
        <v>1814</v>
      </c>
      <c r="B1815">
        <v>276.43507126617601</v>
      </c>
      <c r="C1815">
        <v>186.80085178821636</v>
      </c>
      <c r="D1815">
        <v>154.53756029934746</v>
      </c>
      <c r="E1815">
        <v>73.066239920841795</v>
      </c>
      <c r="F1815">
        <v>178.5150051570651</v>
      </c>
      <c r="G1815">
        <v>235.29038431884368</v>
      </c>
      <c r="H1815">
        <v>311.94</v>
      </c>
      <c r="I1815" s="2">
        <v>867.34799999999996</v>
      </c>
      <c r="J1815" s="2">
        <v>823</v>
      </c>
      <c r="K1815" s="2">
        <v>2438</v>
      </c>
      <c r="L1815">
        <v>3</v>
      </c>
      <c r="M1815" t="b">
        <v>1</v>
      </c>
      <c r="N1815">
        <v>0</v>
      </c>
      <c r="O1815" t="str">
        <f t="shared" si="28"/>
        <v>Heizen</v>
      </c>
    </row>
    <row r="1816" spans="1:15" x14ac:dyDescent="0.75">
      <c r="A1816">
        <v>1815</v>
      </c>
      <c r="B1816">
        <v>287.90690565191608</v>
      </c>
      <c r="C1816">
        <v>175.38406875601657</v>
      </c>
      <c r="D1816">
        <v>162.42888606809927</v>
      </c>
      <c r="E1816">
        <v>64.413474526460305</v>
      </c>
      <c r="F1816">
        <v>182.13856961086512</v>
      </c>
      <c r="G1816">
        <v>236.34054749011992</v>
      </c>
      <c r="H1816">
        <v>310.11</v>
      </c>
      <c r="I1816" s="2">
        <v>1068.2439999999999</v>
      </c>
      <c r="J1816" s="2">
        <v>1136</v>
      </c>
      <c r="K1816" s="2">
        <v>2186</v>
      </c>
      <c r="L1816">
        <v>3</v>
      </c>
      <c r="M1816" t="b">
        <v>1</v>
      </c>
      <c r="N1816">
        <v>0</v>
      </c>
      <c r="O1816" t="str">
        <f t="shared" si="28"/>
        <v>Heizen</v>
      </c>
    </row>
    <row r="1817" spans="1:15" x14ac:dyDescent="0.75">
      <c r="A1817">
        <v>1816</v>
      </c>
      <c r="B1817">
        <v>287.6490815318503</v>
      </c>
      <c r="C1817">
        <v>182.2505288371415</v>
      </c>
      <c r="D1817">
        <v>165.41226732890897</v>
      </c>
      <c r="E1817">
        <v>64.468896041531735</v>
      </c>
      <c r="F1817">
        <v>184.32012036076802</v>
      </c>
      <c r="G1817">
        <v>239.96285110532165</v>
      </c>
      <c r="H1817">
        <v>304.92</v>
      </c>
      <c r="I1817" s="2">
        <v>1040.4639999999999</v>
      </c>
      <c r="J1817" s="2">
        <v>1436</v>
      </c>
      <c r="K1817" s="2">
        <v>1932</v>
      </c>
      <c r="L1817">
        <v>3</v>
      </c>
      <c r="M1817" t="b">
        <v>1</v>
      </c>
      <c r="N1817">
        <v>0</v>
      </c>
      <c r="O1817" t="str">
        <f t="shared" si="28"/>
        <v>Heizen</v>
      </c>
    </row>
    <row r="1818" spans="1:15" x14ac:dyDescent="0.75">
      <c r="A1818">
        <v>1817</v>
      </c>
      <c r="B1818">
        <v>269.94241295728597</v>
      </c>
      <c r="C1818">
        <v>183.44931266141936</v>
      </c>
      <c r="D1818">
        <v>152.56944530825618</v>
      </c>
      <c r="E1818">
        <v>65.234008344030798</v>
      </c>
      <c r="F1818">
        <v>191.41494240993325</v>
      </c>
      <c r="G1818">
        <v>254.54265125481228</v>
      </c>
      <c r="H1818">
        <v>307.56</v>
      </c>
      <c r="I1818" s="2">
        <v>1095.3879999999999</v>
      </c>
      <c r="J1818" s="2">
        <v>1391</v>
      </c>
      <c r="K1818" s="2">
        <v>1479</v>
      </c>
      <c r="L1818">
        <v>3</v>
      </c>
      <c r="M1818" t="b">
        <v>1</v>
      </c>
      <c r="N1818">
        <v>0</v>
      </c>
      <c r="O1818" t="str">
        <f t="shared" si="28"/>
        <v>Heizen</v>
      </c>
    </row>
    <row r="1819" spans="1:15" x14ac:dyDescent="0.75">
      <c r="A1819">
        <v>1818</v>
      </c>
      <c r="B1819">
        <v>254.54537669361551</v>
      </c>
      <c r="C1819">
        <v>170.72630709301546</v>
      </c>
      <c r="D1819">
        <v>154.69301087226987</v>
      </c>
      <c r="E1819">
        <v>90.287320626977078</v>
      </c>
      <c r="F1819">
        <v>193.19100936649011</v>
      </c>
      <c r="G1819">
        <v>246.6545669811905</v>
      </c>
      <c r="H1819">
        <v>311.67</v>
      </c>
      <c r="I1819" s="2">
        <v>1116.866</v>
      </c>
      <c r="J1819" s="2">
        <v>1830</v>
      </c>
      <c r="K1819" s="2">
        <v>1201</v>
      </c>
      <c r="L1819">
        <v>3</v>
      </c>
      <c r="M1819" t="b">
        <v>1</v>
      </c>
      <c r="N1819">
        <v>0</v>
      </c>
      <c r="O1819" t="str">
        <f t="shared" si="28"/>
        <v>Heizen</v>
      </c>
    </row>
    <row r="1820" spans="1:15" x14ac:dyDescent="0.75">
      <c r="A1820">
        <v>1819</v>
      </c>
      <c r="B1820">
        <v>242.95548728121437</v>
      </c>
      <c r="C1820">
        <v>165.51152346742677</v>
      </c>
      <c r="D1820">
        <v>153.38187539734858</v>
      </c>
      <c r="E1820">
        <v>101.27333749913633</v>
      </c>
      <c r="F1820">
        <v>187.82712467998346</v>
      </c>
      <c r="G1820">
        <v>236.96356613786085</v>
      </c>
      <c r="H1820">
        <v>329.48</v>
      </c>
      <c r="I1820" s="2">
        <v>1230.508</v>
      </c>
      <c r="J1820" s="2">
        <v>1929</v>
      </c>
      <c r="K1820" s="2">
        <v>1283</v>
      </c>
      <c r="L1820">
        <v>3</v>
      </c>
      <c r="M1820" t="b">
        <v>1</v>
      </c>
      <c r="N1820">
        <v>0</v>
      </c>
      <c r="O1820" t="str">
        <f t="shared" si="28"/>
        <v>Heizen</v>
      </c>
    </row>
    <row r="1821" spans="1:15" x14ac:dyDescent="0.75">
      <c r="A1821">
        <v>1820</v>
      </c>
      <c r="B1821">
        <v>258.96236533525752</v>
      </c>
      <c r="C1821">
        <v>182.08274589408177</v>
      </c>
      <c r="D1821">
        <v>162.26960562587024</v>
      </c>
      <c r="E1821">
        <v>109.80968653762953</v>
      </c>
      <c r="F1821">
        <v>182.46150052864482</v>
      </c>
      <c r="G1821">
        <v>220.00397763326592</v>
      </c>
      <c r="H1821">
        <v>320.14</v>
      </c>
      <c r="I1821" s="2">
        <v>1313.1510000000001</v>
      </c>
      <c r="J1821" s="2">
        <v>1960</v>
      </c>
      <c r="K1821" s="2">
        <v>1416</v>
      </c>
      <c r="L1821">
        <v>3</v>
      </c>
      <c r="M1821" t="b">
        <v>1</v>
      </c>
      <c r="N1821">
        <v>0</v>
      </c>
      <c r="O1821" t="str">
        <f t="shared" si="28"/>
        <v>Heizen</v>
      </c>
    </row>
    <row r="1822" spans="1:15" x14ac:dyDescent="0.75">
      <c r="A1822">
        <v>1821</v>
      </c>
      <c r="B1822">
        <v>280.70027362208367</v>
      </c>
      <c r="C1822">
        <v>189.37484544956075</v>
      </c>
      <c r="D1822">
        <v>158.9727341108445</v>
      </c>
      <c r="E1822">
        <v>101.09865637576641</v>
      </c>
      <c r="F1822">
        <v>175.81184588201171</v>
      </c>
      <c r="G1822">
        <v>235.3990926486747</v>
      </c>
      <c r="H1822">
        <v>310.27</v>
      </c>
      <c r="I1822" s="2">
        <v>1389.115</v>
      </c>
      <c r="J1822" s="2">
        <v>1605</v>
      </c>
      <c r="K1822" s="2">
        <v>1245</v>
      </c>
      <c r="L1822">
        <v>3</v>
      </c>
      <c r="M1822" t="b">
        <v>1</v>
      </c>
      <c r="N1822">
        <v>0</v>
      </c>
      <c r="O1822" t="str">
        <f t="shared" si="28"/>
        <v>Heizen</v>
      </c>
    </row>
    <row r="1823" spans="1:15" x14ac:dyDescent="0.75">
      <c r="A1823">
        <v>1822</v>
      </c>
      <c r="B1823">
        <v>296.1080174977983</v>
      </c>
      <c r="C1823">
        <v>194.49097199524854</v>
      </c>
      <c r="D1823">
        <v>185.27720314024614</v>
      </c>
      <c r="E1823">
        <v>93.741999213461312</v>
      </c>
      <c r="F1823">
        <v>182.1184616080771</v>
      </c>
      <c r="G1823">
        <v>241.34038522997005</v>
      </c>
      <c r="H1823">
        <v>289.77</v>
      </c>
      <c r="I1823" s="2">
        <v>1578.9179999999999</v>
      </c>
      <c r="J1823" s="2">
        <v>1384</v>
      </c>
      <c r="K1823" s="2">
        <v>946</v>
      </c>
      <c r="L1823">
        <v>3</v>
      </c>
      <c r="M1823" t="b">
        <v>1</v>
      </c>
      <c r="N1823">
        <v>0</v>
      </c>
      <c r="O1823" t="str">
        <f t="shared" si="28"/>
        <v>Heizen</v>
      </c>
    </row>
    <row r="1824" spans="1:15" x14ac:dyDescent="0.75">
      <c r="A1824">
        <v>1823</v>
      </c>
      <c r="B1824">
        <v>300.14354399095231</v>
      </c>
      <c r="C1824">
        <v>190.1515886776624</v>
      </c>
      <c r="D1824">
        <v>199.21438131580342</v>
      </c>
      <c r="E1824">
        <v>72.386680104163673</v>
      </c>
      <c r="F1824">
        <v>168.03327180500693</v>
      </c>
      <c r="G1824">
        <v>229.89656941635221</v>
      </c>
      <c r="H1824">
        <v>306.73</v>
      </c>
      <c r="I1824" s="2">
        <v>1724.9659999999999</v>
      </c>
      <c r="J1824" s="2">
        <v>1742</v>
      </c>
      <c r="K1824" s="2">
        <v>591</v>
      </c>
      <c r="L1824">
        <v>3</v>
      </c>
      <c r="M1824" t="b">
        <v>1</v>
      </c>
      <c r="N1824">
        <v>0</v>
      </c>
      <c r="O1824" t="str">
        <f t="shared" si="28"/>
        <v>Heizen</v>
      </c>
    </row>
    <row r="1825" spans="1:15" x14ac:dyDescent="0.75">
      <c r="A1825">
        <v>1824</v>
      </c>
      <c r="B1825">
        <v>326.77707663593213</v>
      </c>
      <c r="C1825">
        <v>187.89512941925366</v>
      </c>
      <c r="D1825">
        <v>224.41456006123965</v>
      </c>
      <c r="E1825">
        <v>62.189013897042813</v>
      </c>
      <c r="F1825">
        <v>147.97205545950197</v>
      </c>
      <c r="G1825">
        <v>209.1439979761245</v>
      </c>
      <c r="H1825">
        <v>313.42</v>
      </c>
      <c r="I1825" s="2">
        <v>1790.5730000000001</v>
      </c>
      <c r="J1825" s="2">
        <v>2622</v>
      </c>
      <c r="K1825" s="2">
        <v>351</v>
      </c>
      <c r="L1825">
        <v>3</v>
      </c>
      <c r="M1825" t="b">
        <v>1</v>
      </c>
      <c r="N1825">
        <v>0</v>
      </c>
      <c r="O1825" t="str">
        <f t="shared" si="28"/>
        <v>Heizen</v>
      </c>
    </row>
    <row r="1826" spans="1:15" x14ac:dyDescent="0.75">
      <c r="A1826">
        <v>1825</v>
      </c>
      <c r="B1826">
        <v>314.83828649924277</v>
      </c>
      <c r="C1826">
        <v>178.29087008192434</v>
      </c>
      <c r="D1826">
        <v>227.4208468007466</v>
      </c>
      <c r="E1826">
        <v>64.228778132734377</v>
      </c>
      <c r="F1826">
        <v>127.30920884071652</v>
      </c>
      <c r="G1826">
        <v>202.58021830469627</v>
      </c>
      <c r="H1826">
        <v>294.33999999999997</v>
      </c>
      <c r="I1826" s="2">
        <v>1858.778</v>
      </c>
      <c r="J1826" s="2">
        <v>2802</v>
      </c>
      <c r="K1826" s="2">
        <v>189</v>
      </c>
      <c r="L1826">
        <v>3</v>
      </c>
      <c r="M1826" t="b">
        <v>1</v>
      </c>
      <c r="N1826">
        <v>0</v>
      </c>
      <c r="O1826" t="str">
        <f t="shared" si="28"/>
        <v>Heizen</v>
      </c>
    </row>
    <row r="1827" spans="1:15" x14ac:dyDescent="0.75">
      <c r="A1827">
        <v>1826</v>
      </c>
      <c r="B1827">
        <v>314.60749846643506</v>
      </c>
      <c r="C1827">
        <v>174.65170943364774</v>
      </c>
      <c r="D1827">
        <v>216.41905840920163</v>
      </c>
      <c r="E1827">
        <v>67.623939567833048</v>
      </c>
      <c r="F1827">
        <v>130.52451040558736</v>
      </c>
      <c r="G1827">
        <v>195.26798197650544</v>
      </c>
      <c r="H1827">
        <v>264.42</v>
      </c>
      <c r="I1827" s="2">
        <v>1755.6780000000001</v>
      </c>
      <c r="J1827" s="2">
        <v>2594</v>
      </c>
      <c r="K1827" s="2">
        <v>98</v>
      </c>
      <c r="L1827">
        <v>3</v>
      </c>
      <c r="M1827" t="b">
        <v>1</v>
      </c>
      <c r="N1827">
        <v>0</v>
      </c>
      <c r="O1827" t="str">
        <f t="shared" si="28"/>
        <v>Heizen</v>
      </c>
    </row>
    <row r="1828" spans="1:15" x14ac:dyDescent="0.75">
      <c r="A1828">
        <v>1827</v>
      </c>
      <c r="B1828">
        <v>310.50608053035683</v>
      </c>
      <c r="C1828">
        <v>169.19012166343182</v>
      </c>
      <c r="D1828">
        <v>218.6813490414421</v>
      </c>
      <c r="E1828">
        <v>75.858727832491738</v>
      </c>
      <c r="F1828">
        <v>135.76220892163948</v>
      </c>
      <c r="G1828">
        <v>200.4588484544085</v>
      </c>
      <c r="H1828">
        <v>254.89</v>
      </c>
      <c r="I1828" s="2">
        <v>1703.55</v>
      </c>
      <c r="J1828" s="2">
        <v>2539</v>
      </c>
      <c r="K1828" s="2">
        <v>166</v>
      </c>
      <c r="L1828">
        <v>3</v>
      </c>
      <c r="M1828" t="b">
        <v>1</v>
      </c>
      <c r="N1828">
        <v>0</v>
      </c>
      <c r="O1828" t="str">
        <f t="shared" si="28"/>
        <v>Heizen</v>
      </c>
    </row>
    <row r="1829" spans="1:15" x14ac:dyDescent="0.75">
      <c r="A1829">
        <v>1828</v>
      </c>
      <c r="B1829">
        <v>316.31933532648975</v>
      </c>
      <c r="C1829">
        <v>178.94095713271918</v>
      </c>
      <c r="D1829">
        <v>213.39466248576636</v>
      </c>
      <c r="E1829">
        <v>90.530877625490149</v>
      </c>
      <c r="F1829">
        <v>137.58421655391598</v>
      </c>
      <c r="G1829">
        <v>208.48789987662093</v>
      </c>
      <c r="H1829">
        <v>246.11</v>
      </c>
      <c r="I1829" s="2">
        <v>1549.3520000000001</v>
      </c>
      <c r="J1829" s="2">
        <v>2327</v>
      </c>
      <c r="K1829" s="2">
        <v>208</v>
      </c>
      <c r="L1829">
        <v>3</v>
      </c>
      <c r="M1829" t="b">
        <v>1</v>
      </c>
      <c r="N1829">
        <v>0</v>
      </c>
      <c r="O1829" t="str">
        <f t="shared" si="28"/>
        <v>Heizen</v>
      </c>
    </row>
    <row r="1830" spans="1:15" x14ac:dyDescent="0.75">
      <c r="A1830">
        <v>1829</v>
      </c>
      <c r="B1830">
        <v>328.55542607744593</v>
      </c>
      <c r="C1830">
        <v>198.68031062301108</v>
      </c>
      <c r="D1830">
        <v>230.04978755030618</v>
      </c>
      <c r="E1830">
        <v>107.58432318137802</v>
      </c>
      <c r="F1830">
        <v>145.97215843933233</v>
      </c>
      <c r="G1830">
        <v>211.21922200169061</v>
      </c>
      <c r="H1830">
        <v>252.55</v>
      </c>
      <c r="I1830" s="2">
        <v>1472.93</v>
      </c>
      <c r="J1830" s="2">
        <v>2234</v>
      </c>
      <c r="K1830" s="2">
        <v>128</v>
      </c>
      <c r="L1830">
        <v>3</v>
      </c>
      <c r="M1830" t="b">
        <v>1</v>
      </c>
      <c r="N1830">
        <v>0</v>
      </c>
      <c r="O1830" t="str">
        <f t="shared" si="28"/>
        <v>Heizen</v>
      </c>
    </row>
    <row r="1831" spans="1:15" x14ac:dyDescent="0.75">
      <c r="A1831">
        <v>1830</v>
      </c>
      <c r="B1831">
        <v>302.6400949080932</v>
      </c>
      <c r="C1831">
        <v>176.86002541361077</v>
      </c>
      <c r="D1831">
        <v>224.24675499854442</v>
      </c>
      <c r="E1831">
        <v>127.2480310317919</v>
      </c>
      <c r="F1831">
        <v>149.28545151836579</v>
      </c>
      <c r="G1831">
        <v>208.19873803674125</v>
      </c>
      <c r="H1831">
        <v>260.86</v>
      </c>
      <c r="I1831" s="2">
        <v>1342.8589999999999</v>
      </c>
      <c r="J1831" s="2">
        <v>2146</v>
      </c>
      <c r="K1831" s="2">
        <v>65</v>
      </c>
      <c r="L1831">
        <v>3</v>
      </c>
      <c r="M1831" t="b">
        <v>1</v>
      </c>
      <c r="N1831">
        <v>0</v>
      </c>
      <c r="O1831" t="str">
        <f t="shared" si="28"/>
        <v>Heizen</v>
      </c>
    </row>
    <row r="1832" spans="1:15" x14ac:dyDescent="0.75">
      <c r="A1832">
        <v>1831</v>
      </c>
      <c r="B1832">
        <v>273.97893149176787</v>
      </c>
      <c r="C1832">
        <v>175.28066593792113</v>
      </c>
      <c r="D1832">
        <v>201.60068736952917</v>
      </c>
      <c r="E1832">
        <v>144.80008332691506</v>
      </c>
      <c r="F1832">
        <v>152.77646428895127</v>
      </c>
      <c r="G1832">
        <v>199.01459295262293</v>
      </c>
      <c r="H1832">
        <v>263.20999999999998</v>
      </c>
      <c r="I1832" s="2">
        <v>1223.866</v>
      </c>
      <c r="J1832" s="2">
        <v>1871</v>
      </c>
      <c r="K1832" s="2">
        <v>27</v>
      </c>
      <c r="L1832">
        <v>3</v>
      </c>
      <c r="M1832" t="b">
        <v>1</v>
      </c>
      <c r="N1832">
        <v>0</v>
      </c>
      <c r="O1832" t="str">
        <f t="shared" si="28"/>
        <v>Heizen</v>
      </c>
    </row>
    <row r="1833" spans="1:15" x14ac:dyDescent="0.75">
      <c r="A1833">
        <v>1832</v>
      </c>
      <c r="B1833">
        <v>266.02449542007605</v>
      </c>
      <c r="C1833">
        <v>166.58190917893592</v>
      </c>
      <c r="D1833">
        <v>209.68106218984266</v>
      </c>
      <c r="E1833">
        <v>151.9868878201892</v>
      </c>
      <c r="F1833">
        <v>154.61017938109225</v>
      </c>
      <c r="G1833">
        <v>187.70433156782545</v>
      </c>
      <c r="H1833">
        <v>261.35000000000002</v>
      </c>
      <c r="I1833" s="2">
        <v>1186.7529999999999</v>
      </c>
      <c r="J1833" s="2">
        <v>1764</v>
      </c>
      <c r="K1833" s="2">
        <v>41</v>
      </c>
      <c r="L1833">
        <v>3</v>
      </c>
      <c r="M1833" t="b">
        <v>1</v>
      </c>
      <c r="N1833">
        <v>0</v>
      </c>
      <c r="O1833" t="str">
        <f t="shared" si="28"/>
        <v>Heizen</v>
      </c>
    </row>
    <row r="1834" spans="1:15" x14ac:dyDescent="0.75">
      <c r="A1834">
        <v>1833</v>
      </c>
      <c r="B1834">
        <v>287.09430540405583</v>
      </c>
      <c r="C1834">
        <v>164.49229550214918</v>
      </c>
      <c r="D1834">
        <v>214.88103131395755</v>
      </c>
      <c r="E1834">
        <v>155.77884858388154</v>
      </c>
      <c r="F1834">
        <v>165.68468072668873</v>
      </c>
      <c r="G1834">
        <v>179.62134311367106</v>
      </c>
      <c r="H1834">
        <v>251.73</v>
      </c>
      <c r="I1834" s="2">
        <v>1042.5909999999999</v>
      </c>
      <c r="J1834" s="2">
        <v>1499</v>
      </c>
      <c r="K1834" s="2">
        <v>37</v>
      </c>
      <c r="L1834">
        <v>3</v>
      </c>
      <c r="M1834" t="b">
        <v>1</v>
      </c>
      <c r="N1834">
        <v>0</v>
      </c>
      <c r="O1834" t="str">
        <f t="shared" si="28"/>
        <v>Heizen</v>
      </c>
    </row>
    <row r="1835" spans="1:15" x14ac:dyDescent="0.75">
      <c r="A1835">
        <v>1834</v>
      </c>
      <c r="B1835">
        <v>281.56854682527631</v>
      </c>
      <c r="C1835">
        <v>177.14627932549621</v>
      </c>
      <c r="D1835">
        <v>221.64382806911507</v>
      </c>
      <c r="E1835">
        <v>158.02135842025618</v>
      </c>
      <c r="F1835">
        <v>172.29957850150541</v>
      </c>
      <c r="G1835">
        <v>170.15719692543092</v>
      </c>
      <c r="H1835">
        <v>238.1</v>
      </c>
      <c r="I1835" s="2">
        <v>825.18799999999999</v>
      </c>
      <c r="J1835" s="2">
        <v>1507</v>
      </c>
      <c r="K1835" s="2">
        <v>15</v>
      </c>
      <c r="L1835">
        <v>3</v>
      </c>
      <c r="M1835" t="b">
        <v>1</v>
      </c>
      <c r="N1835">
        <v>0</v>
      </c>
      <c r="O1835" t="str">
        <f t="shared" si="28"/>
        <v>Heizen</v>
      </c>
    </row>
    <row r="1836" spans="1:15" x14ac:dyDescent="0.75">
      <c r="A1836">
        <v>1835</v>
      </c>
      <c r="B1836">
        <v>279.85219954466623</v>
      </c>
      <c r="C1836">
        <v>193.90002052204147</v>
      </c>
      <c r="D1836">
        <v>218.11467073480017</v>
      </c>
      <c r="E1836">
        <v>164.61399795250603</v>
      </c>
      <c r="F1836">
        <v>176.47840089251366</v>
      </c>
      <c r="G1836">
        <v>153.31966172411194</v>
      </c>
      <c r="H1836">
        <v>231.35</v>
      </c>
      <c r="I1836" s="2">
        <v>685.79399999999998</v>
      </c>
      <c r="J1836" s="2">
        <v>1472</v>
      </c>
      <c r="K1836" s="2">
        <v>9</v>
      </c>
      <c r="L1836">
        <v>3</v>
      </c>
      <c r="M1836" t="b">
        <v>1</v>
      </c>
      <c r="N1836">
        <v>0</v>
      </c>
      <c r="O1836" t="str">
        <f t="shared" si="28"/>
        <v>Heizen</v>
      </c>
    </row>
    <row r="1837" spans="1:15" x14ac:dyDescent="0.75">
      <c r="A1837">
        <v>1836</v>
      </c>
      <c r="B1837">
        <v>275.82965283571718</v>
      </c>
      <c r="C1837">
        <v>219.56235060064719</v>
      </c>
      <c r="D1837">
        <v>212.18448759575418</v>
      </c>
      <c r="E1837">
        <v>162.77135797510888</v>
      </c>
      <c r="F1837">
        <v>176.8918793300497</v>
      </c>
      <c r="G1837">
        <v>151.49149948428402</v>
      </c>
      <c r="H1837">
        <v>223.79</v>
      </c>
      <c r="I1837" s="2">
        <v>554.98299999999995</v>
      </c>
      <c r="J1837" s="2">
        <v>1235</v>
      </c>
      <c r="K1837" s="2">
        <v>15</v>
      </c>
      <c r="L1837">
        <v>3</v>
      </c>
      <c r="M1837" t="b">
        <v>1</v>
      </c>
      <c r="N1837">
        <v>0</v>
      </c>
      <c r="O1837" t="str">
        <f t="shared" si="28"/>
        <v>Heizen</v>
      </c>
    </row>
    <row r="1838" spans="1:15" x14ac:dyDescent="0.75">
      <c r="A1838">
        <v>1837</v>
      </c>
      <c r="B1838">
        <v>268.36091545264969</v>
      </c>
      <c r="C1838">
        <v>220.35963357259973</v>
      </c>
      <c r="D1838">
        <v>212.84288825278114</v>
      </c>
      <c r="E1838">
        <v>163.73686514650157</v>
      </c>
      <c r="F1838">
        <v>172.13487589871221</v>
      </c>
      <c r="G1838">
        <v>153.32821330285037</v>
      </c>
      <c r="H1838">
        <v>204.53</v>
      </c>
      <c r="I1838" s="2">
        <v>615.505</v>
      </c>
      <c r="J1838" s="2">
        <v>1039</v>
      </c>
      <c r="K1838" s="2">
        <v>12</v>
      </c>
      <c r="L1838">
        <v>3</v>
      </c>
      <c r="M1838" t="b">
        <v>1</v>
      </c>
      <c r="N1838">
        <v>0</v>
      </c>
      <c r="O1838" t="str">
        <f t="shared" si="28"/>
        <v>Heizen</v>
      </c>
    </row>
    <row r="1839" spans="1:15" x14ac:dyDescent="0.75">
      <c r="A1839">
        <v>1838</v>
      </c>
      <c r="B1839">
        <v>279.93683549207577</v>
      </c>
      <c r="C1839">
        <v>222.54457759997408</v>
      </c>
      <c r="D1839">
        <v>218.22960577234409</v>
      </c>
      <c r="E1839">
        <v>172.75742915828786</v>
      </c>
      <c r="F1839">
        <v>172.85957650515797</v>
      </c>
      <c r="G1839">
        <v>146.83005912004933</v>
      </c>
      <c r="H1839">
        <v>201.31</v>
      </c>
      <c r="I1839" s="2">
        <v>694.85799999999995</v>
      </c>
      <c r="J1839" s="2">
        <v>1004</v>
      </c>
      <c r="K1839" s="2">
        <v>31</v>
      </c>
      <c r="L1839">
        <v>3</v>
      </c>
      <c r="M1839" t="b">
        <v>1</v>
      </c>
      <c r="N1839">
        <v>0</v>
      </c>
      <c r="O1839" t="str">
        <f t="shared" si="28"/>
        <v>Heizen</v>
      </c>
    </row>
    <row r="1840" spans="1:15" x14ac:dyDescent="0.75">
      <c r="A1840">
        <v>1839</v>
      </c>
      <c r="B1840">
        <v>299.97686584687438</v>
      </c>
      <c r="C1840">
        <v>233.55095393688006</v>
      </c>
      <c r="D1840">
        <v>224.46343336064621</v>
      </c>
      <c r="E1840">
        <v>170.68822451556551</v>
      </c>
      <c r="F1840">
        <v>178.91898386563014</v>
      </c>
      <c r="G1840">
        <v>142.84722531924015</v>
      </c>
      <c r="H1840">
        <v>202.8</v>
      </c>
      <c r="I1840" s="2">
        <v>612.71900000000005</v>
      </c>
      <c r="J1840" s="2">
        <v>1104</v>
      </c>
      <c r="K1840" s="2">
        <v>83</v>
      </c>
      <c r="L1840">
        <v>3</v>
      </c>
      <c r="M1840" t="b">
        <v>1</v>
      </c>
      <c r="N1840">
        <v>0</v>
      </c>
      <c r="O1840" t="str">
        <f t="shared" si="28"/>
        <v>Heizen</v>
      </c>
    </row>
    <row r="1841" spans="1:15" x14ac:dyDescent="0.75">
      <c r="A1841">
        <v>1840</v>
      </c>
      <c r="B1841">
        <v>316.54579442845687</v>
      </c>
      <c r="C1841">
        <v>231.01271802630299</v>
      </c>
      <c r="D1841">
        <v>220.35480403723062</v>
      </c>
      <c r="E1841">
        <v>173.33257789268129</v>
      </c>
      <c r="F1841">
        <v>187.55083641879995</v>
      </c>
      <c r="G1841">
        <v>132.74394745113406</v>
      </c>
      <c r="H1841">
        <v>195.91</v>
      </c>
      <c r="I1841" s="2">
        <v>549.423</v>
      </c>
      <c r="J1841" s="2">
        <v>1250</v>
      </c>
      <c r="K1841" s="2">
        <v>191</v>
      </c>
      <c r="L1841">
        <v>3</v>
      </c>
      <c r="M1841" t="b">
        <v>1</v>
      </c>
      <c r="N1841">
        <v>0</v>
      </c>
      <c r="O1841" t="str">
        <f t="shared" si="28"/>
        <v>Heizen</v>
      </c>
    </row>
    <row r="1842" spans="1:15" x14ac:dyDescent="0.75">
      <c r="A1842">
        <v>1841</v>
      </c>
      <c r="B1842">
        <v>315.52822786437974</v>
      </c>
      <c r="C1842">
        <v>210.40681960123743</v>
      </c>
      <c r="D1842">
        <v>206.79649767966291</v>
      </c>
      <c r="E1842">
        <v>177.72167382323568</v>
      </c>
      <c r="F1842">
        <v>196.98073275140629</v>
      </c>
      <c r="G1842">
        <v>136.08878976977797</v>
      </c>
      <c r="H1842">
        <v>191.45</v>
      </c>
      <c r="I1842" s="2">
        <v>658.44500000000005</v>
      </c>
      <c r="J1842" s="2">
        <v>1271</v>
      </c>
      <c r="K1842" s="2">
        <v>324</v>
      </c>
      <c r="L1842">
        <v>3</v>
      </c>
      <c r="M1842" t="b">
        <v>1</v>
      </c>
      <c r="N1842">
        <v>0</v>
      </c>
      <c r="O1842" t="str">
        <f t="shared" si="28"/>
        <v>Heizen</v>
      </c>
    </row>
    <row r="1843" spans="1:15" x14ac:dyDescent="0.75">
      <c r="A1843">
        <v>1842</v>
      </c>
      <c r="B1843">
        <v>294.57768242116225</v>
      </c>
      <c r="C1843">
        <v>205.56970262601081</v>
      </c>
      <c r="D1843">
        <v>191.24004253577885</v>
      </c>
      <c r="E1843">
        <v>184.16467705607221</v>
      </c>
      <c r="F1843">
        <v>198.88167039633959</v>
      </c>
      <c r="G1843">
        <v>147.90749365511601</v>
      </c>
      <c r="H1843">
        <v>180.15</v>
      </c>
      <c r="I1843" s="2">
        <v>749.69899999999996</v>
      </c>
      <c r="J1843" s="2">
        <v>996</v>
      </c>
      <c r="K1843" s="2">
        <v>358</v>
      </c>
      <c r="L1843">
        <v>3</v>
      </c>
      <c r="M1843" t="b">
        <v>1</v>
      </c>
      <c r="N1843">
        <v>0</v>
      </c>
      <c r="O1843" t="str">
        <f t="shared" si="28"/>
        <v>Heizen</v>
      </c>
    </row>
    <row r="1844" spans="1:15" x14ac:dyDescent="0.75">
      <c r="A1844">
        <v>1843</v>
      </c>
      <c r="B1844">
        <v>285.78922151132429</v>
      </c>
      <c r="C1844">
        <v>195.2792725748624</v>
      </c>
      <c r="D1844">
        <v>192.7696687814539</v>
      </c>
      <c r="E1844">
        <v>175.51046701212164</v>
      </c>
      <c r="F1844">
        <v>202.49177961013302</v>
      </c>
      <c r="G1844">
        <v>142.92781997861096</v>
      </c>
      <c r="H1844">
        <v>184.59</v>
      </c>
      <c r="I1844" s="2">
        <v>830.91099999999994</v>
      </c>
      <c r="J1844" s="2">
        <v>816</v>
      </c>
      <c r="K1844" s="2">
        <v>272</v>
      </c>
      <c r="L1844">
        <v>3</v>
      </c>
      <c r="M1844" t="b">
        <v>1</v>
      </c>
      <c r="N1844">
        <v>0</v>
      </c>
      <c r="O1844" t="str">
        <f t="shared" si="28"/>
        <v>Heizen</v>
      </c>
    </row>
    <row r="1845" spans="1:15" x14ac:dyDescent="0.75">
      <c r="A1845">
        <v>1844</v>
      </c>
      <c r="B1845">
        <v>301.33457436220908</v>
      </c>
      <c r="C1845">
        <v>212.74777933693173</v>
      </c>
      <c r="D1845">
        <v>187.78981595450094</v>
      </c>
      <c r="E1845">
        <v>164.86836971760894</v>
      </c>
      <c r="F1845">
        <v>217.00666574821119</v>
      </c>
      <c r="G1845">
        <v>151.36119949280754</v>
      </c>
      <c r="H1845">
        <v>200.34</v>
      </c>
      <c r="I1845" s="2">
        <v>904.65099999999995</v>
      </c>
      <c r="J1845" s="2">
        <v>1005</v>
      </c>
      <c r="K1845" s="2">
        <v>330</v>
      </c>
      <c r="L1845">
        <v>3</v>
      </c>
      <c r="M1845" t="b">
        <v>1</v>
      </c>
      <c r="N1845">
        <v>0</v>
      </c>
      <c r="O1845" t="str">
        <f t="shared" si="28"/>
        <v>Heizen</v>
      </c>
    </row>
    <row r="1846" spans="1:15" x14ac:dyDescent="0.75">
      <c r="A1846">
        <v>1845</v>
      </c>
      <c r="B1846">
        <v>308.04442263837501</v>
      </c>
      <c r="C1846">
        <v>238.58700066516695</v>
      </c>
      <c r="D1846">
        <v>207.36570332957717</v>
      </c>
      <c r="E1846">
        <v>158.31414916498764</v>
      </c>
      <c r="F1846">
        <v>224.82201045489725</v>
      </c>
      <c r="G1846">
        <v>151.74528223182941</v>
      </c>
      <c r="H1846">
        <v>194.6</v>
      </c>
      <c r="I1846" s="2">
        <v>869.17</v>
      </c>
      <c r="J1846" s="2">
        <v>1233</v>
      </c>
      <c r="K1846" s="2">
        <v>611</v>
      </c>
      <c r="L1846">
        <v>3</v>
      </c>
      <c r="M1846" t="b">
        <v>1</v>
      </c>
      <c r="N1846">
        <v>0</v>
      </c>
      <c r="O1846" t="str">
        <f t="shared" si="28"/>
        <v>Heizen</v>
      </c>
    </row>
    <row r="1847" spans="1:15" x14ac:dyDescent="0.75">
      <c r="A1847">
        <v>1846</v>
      </c>
      <c r="B1847">
        <v>313.93771700819661</v>
      </c>
      <c r="C1847">
        <v>250.86467196117502</v>
      </c>
      <c r="D1847">
        <v>216.07607033529706</v>
      </c>
      <c r="E1847">
        <v>154.13954035706979</v>
      </c>
      <c r="F1847">
        <v>240.34152260417213</v>
      </c>
      <c r="G1847">
        <v>155.07369150933022</v>
      </c>
      <c r="H1847">
        <v>204.96</v>
      </c>
      <c r="I1847" s="2">
        <v>754.71400000000006</v>
      </c>
      <c r="J1847" s="2">
        <v>1318</v>
      </c>
      <c r="K1847" s="2">
        <v>747</v>
      </c>
      <c r="L1847">
        <v>3</v>
      </c>
      <c r="M1847" t="b">
        <v>1</v>
      </c>
      <c r="N1847">
        <v>0</v>
      </c>
      <c r="O1847" t="str">
        <f t="shared" si="28"/>
        <v>Heizen</v>
      </c>
    </row>
    <row r="1848" spans="1:15" x14ac:dyDescent="0.75">
      <c r="A1848">
        <v>1847</v>
      </c>
      <c r="B1848">
        <v>319.8516161661654</v>
      </c>
      <c r="C1848">
        <v>253.50879905631504</v>
      </c>
      <c r="D1848">
        <v>212.49740818992419</v>
      </c>
      <c r="E1848">
        <v>150.51920897634739</v>
      </c>
      <c r="F1848">
        <v>243.17085403916388</v>
      </c>
      <c r="G1848">
        <v>157.78809513148678</v>
      </c>
      <c r="H1848">
        <v>205.19</v>
      </c>
      <c r="I1848" s="2">
        <v>712.91899999999998</v>
      </c>
      <c r="J1848" s="2">
        <v>1364</v>
      </c>
      <c r="K1848" s="2">
        <v>758</v>
      </c>
      <c r="L1848">
        <v>3</v>
      </c>
      <c r="M1848" t="b">
        <v>1</v>
      </c>
      <c r="N1848">
        <v>0</v>
      </c>
      <c r="O1848" t="str">
        <f t="shared" si="28"/>
        <v>Heizen</v>
      </c>
    </row>
    <row r="1849" spans="1:15" x14ac:dyDescent="0.75">
      <c r="A1849">
        <v>1848</v>
      </c>
      <c r="B1849">
        <v>324.68986066425521</v>
      </c>
      <c r="C1849">
        <v>256.45753508777426</v>
      </c>
      <c r="D1849">
        <v>219.85823712633612</v>
      </c>
      <c r="E1849">
        <v>161.20921004151529</v>
      </c>
      <c r="F1849">
        <v>241.50682482005695</v>
      </c>
      <c r="G1849">
        <v>143.60450309124559</v>
      </c>
      <c r="H1849">
        <v>208.6</v>
      </c>
      <c r="I1849" s="2">
        <v>652.37599999999998</v>
      </c>
      <c r="J1849" s="2">
        <v>1360</v>
      </c>
      <c r="K1849" s="2">
        <v>774</v>
      </c>
      <c r="L1849">
        <v>3</v>
      </c>
      <c r="M1849" t="b">
        <v>1</v>
      </c>
      <c r="N1849">
        <v>0</v>
      </c>
      <c r="O1849" t="str">
        <f t="shared" si="28"/>
        <v>Heizen</v>
      </c>
    </row>
    <row r="1850" spans="1:15" x14ac:dyDescent="0.75">
      <c r="A1850">
        <v>1849</v>
      </c>
      <c r="B1850">
        <v>318.91140707612482</v>
      </c>
      <c r="C1850">
        <v>263.6846104749157</v>
      </c>
      <c r="D1850">
        <v>207.50451956710668</v>
      </c>
      <c r="E1850">
        <v>151.50797925923644</v>
      </c>
      <c r="F1850">
        <v>245.53088811737774</v>
      </c>
      <c r="G1850">
        <v>143.5251996584349</v>
      </c>
      <c r="H1850">
        <v>211.27</v>
      </c>
      <c r="I1850" s="2">
        <v>565.99900000000002</v>
      </c>
      <c r="J1850" s="2">
        <v>1330</v>
      </c>
      <c r="K1850" s="2">
        <v>821</v>
      </c>
      <c r="L1850">
        <v>3</v>
      </c>
      <c r="M1850" t="b">
        <v>1</v>
      </c>
      <c r="N1850">
        <v>0</v>
      </c>
      <c r="O1850" t="str">
        <f t="shared" si="28"/>
        <v>Heizen</v>
      </c>
    </row>
    <row r="1851" spans="1:15" x14ac:dyDescent="0.75">
      <c r="A1851">
        <v>1850</v>
      </c>
      <c r="B1851">
        <v>315.73921270334114</v>
      </c>
      <c r="C1851">
        <v>261.07058227095081</v>
      </c>
      <c r="D1851">
        <v>191.53337834960479</v>
      </c>
      <c r="E1851">
        <v>147.10851115093024</v>
      </c>
      <c r="F1851">
        <v>252.54949529485538</v>
      </c>
      <c r="G1851">
        <v>151.54334423840811</v>
      </c>
      <c r="H1851">
        <v>193.48</v>
      </c>
      <c r="I1851" s="2">
        <v>503.50599999999997</v>
      </c>
      <c r="J1851" s="2">
        <v>1218</v>
      </c>
      <c r="K1851" s="2">
        <v>814</v>
      </c>
      <c r="L1851">
        <v>3</v>
      </c>
      <c r="M1851" t="b">
        <v>1</v>
      </c>
      <c r="N1851">
        <v>0</v>
      </c>
      <c r="O1851" t="str">
        <f t="shared" si="28"/>
        <v>Heizen</v>
      </c>
    </row>
    <row r="1852" spans="1:15" x14ac:dyDescent="0.75">
      <c r="A1852">
        <v>1851</v>
      </c>
      <c r="B1852">
        <v>313.71712241061238</v>
      </c>
      <c r="C1852">
        <v>252.50644295851552</v>
      </c>
      <c r="D1852">
        <v>185.66319111327553</v>
      </c>
      <c r="E1852">
        <v>139.81067898453054</v>
      </c>
      <c r="F1852">
        <v>265.45185622277074</v>
      </c>
      <c r="G1852">
        <v>150.93046245613868</v>
      </c>
      <c r="H1852">
        <v>190.01</v>
      </c>
      <c r="I1852" s="2">
        <v>473.327</v>
      </c>
      <c r="J1852" s="2">
        <v>1132</v>
      </c>
      <c r="K1852" s="2">
        <v>741</v>
      </c>
      <c r="L1852">
        <v>3</v>
      </c>
      <c r="M1852" t="b">
        <v>1</v>
      </c>
      <c r="N1852">
        <v>0</v>
      </c>
      <c r="O1852" t="str">
        <f t="shared" si="28"/>
        <v>Heizen</v>
      </c>
    </row>
    <row r="1853" spans="1:15" x14ac:dyDescent="0.75">
      <c r="A1853">
        <v>1852</v>
      </c>
      <c r="B1853">
        <v>312.74944963765819</v>
      </c>
      <c r="C1853">
        <v>254.42766055028892</v>
      </c>
      <c r="D1853">
        <v>185.77751736042484</v>
      </c>
      <c r="E1853">
        <v>140.66450790538056</v>
      </c>
      <c r="F1853">
        <v>280.41584860336832</v>
      </c>
      <c r="G1853">
        <v>149.50141136301229</v>
      </c>
      <c r="H1853">
        <v>196.27</v>
      </c>
      <c r="I1853" s="2">
        <v>476.61599999999999</v>
      </c>
      <c r="J1853" s="2">
        <v>1056</v>
      </c>
      <c r="K1853" s="2">
        <v>827</v>
      </c>
      <c r="L1853">
        <v>3</v>
      </c>
      <c r="M1853" t="b">
        <v>1</v>
      </c>
      <c r="N1853">
        <v>0</v>
      </c>
      <c r="O1853" t="str">
        <f t="shared" si="28"/>
        <v>Heizen</v>
      </c>
    </row>
    <row r="1854" spans="1:15" x14ac:dyDescent="0.75">
      <c r="A1854">
        <v>1853</v>
      </c>
      <c r="B1854">
        <v>313.02367530554983</v>
      </c>
      <c r="C1854">
        <v>268.57312332023116</v>
      </c>
      <c r="D1854">
        <v>201.10670770240881</v>
      </c>
      <c r="E1854">
        <v>160.05915287597603</v>
      </c>
      <c r="F1854">
        <v>287.92387320298042</v>
      </c>
      <c r="G1854">
        <v>161.93949880486045</v>
      </c>
      <c r="H1854">
        <v>196.01</v>
      </c>
      <c r="I1854" s="2">
        <v>497.19</v>
      </c>
      <c r="J1854" s="2">
        <v>1076</v>
      </c>
      <c r="K1854" s="2">
        <v>832</v>
      </c>
      <c r="L1854">
        <v>3</v>
      </c>
      <c r="M1854" t="b">
        <v>1</v>
      </c>
      <c r="N1854">
        <v>0</v>
      </c>
      <c r="O1854" t="str">
        <f t="shared" si="28"/>
        <v>Heizen</v>
      </c>
    </row>
    <row r="1855" spans="1:15" x14ac:dyDescent="0.75">
      <c r="A1855">
        <v>1854</v>
      </c>
      <c r="B1855">
        <v>305.83803315218711</v>
      </c>
      <c r="C1855">
        <v>245.48876192485167</v>
      </c>
      <c r="D1855">
        <v>211.78834431268436</v>
      </c>
      <c r="E1855">
        <v>164.92641931968669</v>
      </c>
      <c r="F1855">
        <v>256.43128098857079</v>
      </c>
      <c r="G1855">
        <v>170.6335764045603</v>
      </c>
      <c r="H1855">
        <v>195.85</v>
      </c>
      <c r="I1855" s="2">
        <v>505.21100000000001</v>
      </c>
      <c r="J1855" s="2">
        <v>1120</v>
      </c>
      <c r="K1855" s="2">
        <v>668</v>
      </c>
      <c r="L1855">
        <v>3</v>
      </c>
      <c r="M1855" t="b">
        <v>1</v>
      </c>
      <c r="N1855">
        <v>0</v>
      </c>
      <c r="O1855" t="str">
        <f t="shared" si="28"/>
        <v>Heizen</v>
      </c>
    </row>
    <row r="1856" spans="1:15" x14ac:dyDescent="0.75">
      <c r="A1856">
        <v>1855</v>
      </c>
      <c r="B1856">
        <v>285.13381464598842</v>
      </c>
      <c r="C1856">
        <v>222.31698847206246</v>
      </c>
      <c r="D1856">
        <v>207.63985788022754</v>
      </c>
      <c r="E1856">
        <v>186.62294024359937</v>
      </c>
      <c r="F1856">
        <v>246.74827992429312</v>
      </c>
      <c r="G1856">
        <v>170.84416391544605</v>
      </c>
      <c r="H1856">
        <v>208.94</v>
      </c>
      <c r="I1856" s="2">
        <v>460.85399999999998</v>
      </c>
      <c r="J1856" s="2">
        <v>1095</v>
      </c>
      <c r="K1856" s="2">
        <v>526</v>
      </c>
      <c r="L1856">
        <v>3</v>
      </c>
      <c r="M1856" t="b">
        <v>1</v>
      </c>
      <c r="N1856">
        <v>0</v>
      </c>
      <c r="O1856" t="str">
        <f t="shared" si="28"/>
        <v>Heizen</v>
      </c>
    </row>
    <row r="1857" spans="1:15" x14ac:dyDescent="0.75">
      <c r="A1857">
        <v>1856</v>
      </c>
      <c r="B1857">
        <v>272.73235668659964</v>
      </c>
      <c r="C1857">
        <v>232.02883488374746</v>
      </c>
      <c r="D1857">
        <v>211.35409879150689</v>
      </c>
      <c r="E1857">
        <v>201.78874280983723</v>
      </c>
      <c r="F1857">
        <v>252.84575062406904</v>
      </c>
      <c r="G1857">
        <v>180.19709110614502</v>
      </c>
      <c r="H1857">
        <v>217.92</v>
      </c>
      <c r="I1857" s="2">
        <v>381.47899999999998</v>
      </c>
      <c r="J1857" s="2">
        <v>764</v>
      </c>
      <c r="K1857" s="2">
        <v>458</v>
      </c>
      <c r="L1857">
        <v>3</v>
      </c>
      <c r="M1857" t="b">
        <v>1</v>
      </c>
      <c r="N1857">
        <v>0</v>
      </c>
      <c r="O1857" t="str">
        <f t="shared" si="28"/>
        <v>Heizen</v>
      </c>
    </row>
    <row r="1858" spans="1:15" x14ac:dyDescent="0.75">
      <c r="A1858">
        <v>1857</v>
      </c>
      <c r="B1858">
        <v>251.69054301488575</v>
      </c>
      <c r="C1858">
        <v>233.54465363374308</v>
      </c>
      <c r="D1858">
        <v>199.61018948493233</v>
      </c>
      <c r="E1858">
        <v>207.06639547014458</v>
      </c>
      <c r="F1858">
        <v>263.23446559299947</v>
      </c>
      <c r="G1858">
        <v>178.42958927626316</v>
      </c>
      <c r="H1858">
        <v>218.27</v>
      </c>
      <c r="I1858" s="2">
        <v>343.61700000000002</v>
      </c>
      <c r="J1858" s="2">
        <v>475</v>
      </c>
      <c r="K1858" s="2">
        <v>288</v>
      </c>
      <c r="L1858">
        <v>3</v>
      </c>
      <c r="M1858" t="b">
        <v>1</v>
      </c>
      <c r="N1858">
        <v>0</v>
      </c>
      <c r="O1858" t="str">
        <f t="shared" si="28"/>
        <v>Heizen</v>
      </c>
    </row>
    <row r="1859" spans="1:15" x14ac:dyDescent="0.75">
      <c r="A1859">
        <v>1858</v>
      </c>
      <c r="B1859">
        <v>230.92442841280683</v>
      </c>
      <c r="C1859">
        <v>231.31435351345817</v>
      </c>
      <c r="D1859">
        <v>191.75490677545562</v>
      </c>
      <c r="E1859">
        <v>224.66743649380209</v>
      </c>
      <c r="F1859">
        <v>285.85825210616241</v>
      </c>
      <c r="G1859">
        <v>174.20898358846341</v>
      </c>
      <c r="H1859">
        <v>227.53</v>
      </c>
      <c r="I1859" s="2">
        <v>321.71699999999998</v>
      </c>
      <c r="J1859" s="2">
        <v>412</v>
      </c>
      <c r="K1859" s="2">
        <v>110</v>
      </c>
      <c r="L1859">
        <v>3</v>
      </c>
      <c r="M1859" t="b">
        <v>1</v>
      </c>
      <c r="N1859">
        <v>0</v>
      </c>
      <c r="O1859" t="str">
        <f t="shared" ref="O1859:O1922" si="29">IF(M1859,"Heizen",IF(N1859=1,"Kühlen","Übergangszeit"))</f>
        <v>Heizen</v>
      </c>
    </row>
    <row r="1860" spans="1:15" x14ac:dyDescent="0.75">
      <c r="A1860">
        <v>1859</v>
      </c>
      <c r="B1860">
        <v>207.46658946072546</v>
      </c>
      <c r="C1860">
        <v>223.25684540321947</v>
      </c>
      <c r="D1860">
        <v>186.18066716810523</v>
      </c>
      <c r="E1860">
        <v>224.07293824709942</v>
      </c>
      <c r="F1860">
        <v>293.29588194500326</v>
      </c>
      <c r="G1860">
        <v>178.20217737243215</v>
      </c>
      <c r="H1860">
        <v>226.21</v>
      </c>
      <c r="I1860" s="2">
        <v>297.28300000000002</v>
      </c>
      <c r="J1860" s="2">
        <v>240</v>
      </c>
      <c r="K1860" s="2">
        <v>21</v>
      </c>
      <c r="L1860">
        <v>3</v>
      </c>
      <c r="M1860" t="b">
        <v>1</v>
      </c>
      <c r="N1860">
        <v>0</v>
      </c>
      <c r="O1860" t="str">
        <f t="shared" si="29"/>
        <v>Heizen</v>
      </c>
    </row>
    <row r="1861" spans="1:15" x14ac:dyDescent="0.75">
      <c r="A1861">
        <v>1860</v>
      </c>
      <c r="B1861">
        <v>199.41163427579554</v>
      </c>
      <c r="C1861">
        <v>209.77993813151551</v>
      </c>
      <c r="D1861">
        <v>184.23496662273234</v>
      </c>
      <c r="E1861">
        <v>219.83805228522814</v>
      </c>
      <c r="F1861">
        <v>294.42438342237313</v>
      </c>
      <c r="G1861">
        <v>178.39094246119336</v>
      </c>
      <c r="H1861">
        <v>222.43</v>
      </c>
      <c r="I1861" s="2">
        <v>288.21600000000001</v>
      </c>
      <c r="J1861" s="2">
        <v>197</v>
      </c>
      <c r="K1861" s="2">
        <v>6</v>
      </c>
      <c r="L1861">
        <v>3</v>
      </c>
      <c r="M1861" t="b">
        <v>1</v>
      </c>
      <c r="N1861">
        <v>0</v>
      </c>
      <c r="O1861" t="str">
        <f t="shared" si="29"/>
        <v>Heizen</v>
      </c>
    </row>
    <row r="1862" spans="1:15" x14ac:dyDescent="0.75">
      <c r="A1862">
        <v>1861</v>
      </c>
      <c r="B1862">
        <v>199.94113754039009</v>
      </c>
      <c r="C1862">
        <v>213.64717423331641</v>
      </c>
      <c r="D1862">
        <v>186.22597996024379</v>
      </c>
      <c r="E1862">
        <v>219.37564048401808</v>
      </c>
      <c r="F1862">
        <v>291.08729652381163</v>
      </c>
      <c r="G1862">
        <v>176.61821817673265</v>
      </c>
      <c r="H1862">
        <v>227.58</v>
      </c>
      <c r="I1862" s="2">
        <v>335.98</v>
      </c>
      <c r="J1862" s="2">
        <v>199</v>
      </c>
      <c r="K1862" s="2">
        <v>4</v>
      </c>
      <c r="L1862">
        <v>3</v>
      </c>
      <c r="M1862" t="b">
        <v>1</v>
      </c>
      <c r="N1862">
        <v>0</v>
      </c>
      <c r="O1862" t="str">
        <f t="shared" si="29"/>
        <v>Heizen</v>
      </c>
    </row>
    <row r="1863" spans="1:15" x14ac:dyDescent="0.75">
      <c r="A1863">
        <v>1862</v>
      </c>
      <c r="B1863">
        <v>202.1896799641589</v>
      </c>
      <c r="C1863">
        <v>219.8170044044461</v>
      </c>
      <c r="D1863">
        <v>197.60817302701039</v>
      </c>
      <c r="E1863">
        <v>212.17157598284811</v>
      </c>
      <c r="F1863">
        <v>296.58809514262947</v>
      </c>
      <c r="G1863">
        <v>167.33359930580176</v>
      </c>
      <c r="H1863">
        <v>228.39</v>
      </c>
      <c r="I1863" s="2">
        <v>426.15300000000002</v>
      </c>
      <c r="J1863" s="2">
        <v>295</v>
      </c>
      <c r="K1863" s="2">
        <v>5</v>
      </c>
      <c r="L1863">
        <v>3</v>
      </c>
      <c r="M1863" t="b">
        <v>1</v>
      </c>
      <c r="N1863">
        <v>0</v>
      </c>
      <c r="O1863" t="str">
        <f t="shared" si="29"/>
        <v>Heizen</v>
      </c>
    </row>
    <row r="1864" spans="1:15" x14ac:dyDescent="0.75">
      <c r="A1864">
        <v>1863</v>
      </c>
      <c r="B1864">
        <v>211.41739867390427</v>
      </c>
      <c r="C1864">
        <v>224.15108634530205</v>
      </c>
      <c r="D1864">
        <v>208.03568209737588</v>
      </c>
      <c r="E1864">
        <v>208.45406782190184</v>
      </c>
      <c r="F1864">
        <v>285.86287743162677</v>
      </c>
      <c r="G1864">
        <v>167.64452109107364</v>
      </c>
      <c r="H1864">
        <v>226.95</v>
      </c>
      <c r="I1864" s="2">
        <v>474.02699999999999</v>
      </c>
      <c r="J1864" s="2">
        <v>415</v>
      </c>
      <c r="K1864" s="2">
        <v>4</v>
      </c>
      <c r="L1864">
        <v>3</v>
      </c>
      <c r="M1864" t="b">
        <v>1</v>
      </c>
      <c r="N1864">
        <v>0</v>
      </c>
      <c r="O1864" t="str">
        <f t="shared" si="29"/>
        <v>Heizen</v>
      </c>
    </row>
    <row r="1865" spans="1:15" x14ac:dyDescent="0.75">
      <c r="A1865">
        <v>1864</v>
      </c>
      <c r="B1865">
        <v>230.97470756529165</v>
      </c>
      <c r="C1865">
        <v>235.98031795076977</v>
      </c>
      <c r="D1865">
        <v>205.30904389783024</v>
      </c>
      <c r="E1865">
        <v>210.12976888726749</v>
      </c>
      <c r="F1865">
        <v>275.666318238271</v>
      </c>
      <c r="G1865">
        <v>170.25295866529424</v>
      </c>
      <c r="H1865">
        <v>216.34</v>
      </c>
      <c r="I1865" s="2">
        <v>517.01099999999997</v>
      </c>
      <c r="J1865" s="2">
        <v>635</v>
      </c>
      <c r="K1865" s="2">
        <v>4</v>
      </c>
      <c r="L1865">
        <v>3</v>
      </c>
      <c r="M1865" t="b">
        <v>1</v>
      </c>
      <c r="N1865">
        <v>0</v>
      </c>
      <c r="O1865" t="str">
        <f t="shared" si="29"/>
        <v>Heizen</v>
      </c>
    </row>
    <row r="1866" spans="1:15" x14ac:dyDescent="0.75">
      <c r="A1866">
        <v>1865</v>
      </c>
      <c r="B1866">
        <v>253.66312176247675</v>
      </c>
      <c r="C1866">
        <v>249.56290213660702</v>
      </c>
      <c r="D1866">
        <v>208.83946442630787</v>
      </c>
      <c r="E1866">
        <v>188.5244031488661</v>
      </c>
      <c r="F1866">
        <v>250.27213514687742</v>
      </c>
      <c r="G1866">
        <v>181.92538638626181</v>
      </c>
      <c r="H1866">
        <v>216.82</v>
      </c>
      <c r="I1866" s="2">
        <v>627.36800000000005</v>
      </c>
      <c r="J1866" s="2">
        <v>478</v>
      </c>
      <c r="K1866" s="2">
        <v>6</v>
      </c>
      <c r="L1866">
        <v>3</v>
      </c>
      <c r="M1866" t="b">
        <v>1</v>
      </c>
      <c r="N1866">
        <v>0</v>
      </c>
      <c r="O1866" t="str">
        <f t="shared" si="29"/>
        <v>Heizen</v>
      </c>
    </row>
    <row r="1867" spans="1:15" x14ac:dyDescent="0.75">
      <c r="A1867">
        <v>1866</v>
      </c>
      <c r="B1867">
        <v>266.35711777942021</v>
      </c>
      <c r="C1867">
        <v>224.48125568162914</v>
      </c>
      <c r="D1867">
        <v>193.7869934879715</v>
      </c>
      <c r="E1867">
        <v>181.30370714208291</v>
      </c>
      <c r="F1867">
        <v>230.27294324386767</v>
      </c>
      <c r="G1867">
        <v>185.80738671018455</v>
      </c>
      <c r="H1867">
        <v>218.79</v>
      </c>
      <c r="I1867" s="2">
        <v>687.17700000000002</v>
      </c>
      <c r="J1867" s="2">
        <v>324</v>
      </c>
      <c r="K1867" s="2">
        <v>9</v>
      </c>
      <c r="L1867">
        <v>3</v>
      </c>
      <c r="M1867" t="b">
        <v>1</v>
      </c>
      <c r="N1867">
        <v>0</v>
      </c>
      <c r="O1867" t="str">
        <f t="shared" si="29"/>
        <v>Heizen</v>
      </c>
    </row>
    <row r="1868" spans="1:15" x14ac:dyDescent="0.75">
      <c r="A1868">
        <v>1867</v>
      </c>
      <c r="B1868">
        <v>262.2439665071127</v>
      </c>
      <c r="C1868">
        <v>218.78355381838807</v>
      </c>
      <c r="D1868">
        <v>191.06181431020744</v>
      </c>
      <c r="E1868">
        <v>184.37514489029715</v>
      </c>
      <c r="F1868">
        <v>210.05018990738716</v>
      </c>
      <c r="G1868">
        <v>170.17494035560395</v>
      </c>
      <c r="H1868">
        <v>229.82</v>
      </c>
      <c r="I1868" s="2">
        <v>713.65599999999995</v>
      </c>
      <c r="J1868" s="2">
        <v>338</v>
      </c>
      <c r="K1868" s="2">
        <v>35</v>
      </c>
      <c r="L1868">
        <v>3</v>
      </c>
      <c r="M1868" t="b">
        <v>1</v>
      </c>
      <c r="N1868">
        <v>0</v>
      </c>
      <c r="O1868" t="str">
        <f t="shared" si="29"/>
        <v>Heizen</v>
      </c>
    </row>
    <row r="1869" spans="1:15" x14ac:dyDescent="0.75">
      <c r="A1869">
        <v>1868</v>
      </c>
      <c r="B1869">
        <v>250.46973805235766</v>
      </c>
      <c r="C1869">
        <v>246.02500765993946</v>
      </c>
      <c r="D1869">
        <v>192.33584968293999</v>
      </c>
      <c r="E1869">
        <v>192.18288588791162</v>
      </c>
      <c r="F1869">
        <v>227.86725517360932</v>
      </c>
      <c r="G1869">
        <v>165.60840307935615</v>
      </c>
      <c r="H1869">
        <v>234.03</v>
      </c>
      <c r="I1869" s="2">
        <v>767.83799999999997</v>
      </c>
      <c r="J1869" s="2">
        <v>442</v>
      </c>
      <c r="K1869" s="2">
        <v>79</v>
      </c>
      <c r="L1869">
        <v>3</v>
      </c>
      <c r="M1869" t="b">
        <v>1</v>
      </c>
      <c r="N1869">
        <v>0</v>
      </c>
      <c r="O1869" t="str">
        <f t="shared" si="29"/>
        <v>Heizen</v>
      </c>
    </row>
    <row r="1870" spans="1:15" x14ac:dyDescent="0.75">
      <c r="A1870">
        <v>1869</v>
      </c>
      <c r="B1870">
        <v>237.04964067885118</v>
      </c>
      <c r="C1870">
        <v>250.03163479939047</v>
      </c>
      <c r="D1870">
        <v>195.55208381071074</v>
      </c>
      <c r="E1870">
        <v>183.82587377908615</v>
      </c>
      <c r="F1870">
        <v>247.04429132074566</v>
      </c>
      <c r="G1870">
        <v>157.59014477447951</v>
      </c>
      <c r="H1870">
        <v>217.43</v>
      </c>
      <c r="I1870" s="2">
        <v>887.79100000000005</v>
      </c>
      <c r="J1870" s="2">
        <v>623</v>
      </c>
      <c r="K1870" s="2">
        <v>135</v>
      </c>
      <c r="L1870">
        <v>3</v>
      </c>
      <c r="M1870" t="b">
        <v>1</v>
      </c>
      <c r="N1870">
        <v>0</v>
      </c>
      <c r="O1870" t="str">
        <f t="shared" si="29"/>
        <v>Heizen</v>
      </c>
    </row>
    <row r="1871" spans="1:15" x14ac:dyDescent="0.75">
      <c r="A1871">
        <v>1870</v>
      </c>
      <c r="B1871">
        <v>220.84887260636074</v>
      </c>
      <c r="C1871">
        <v>257.42637041792426</v>
      </c>
      <c r="D1871">
        <v>219.43873829037386</v>
      </c>
      <c r="E1871">
        <v>190.29729708103216</v>
      </c>
      <c r="F1871">
        <v>295.18873788603526</v>
      </c>
      <c r="G1871">
        <v>161.95917955798296</v>
      </c>
      <c r="H1871">
        <v>211.33</v>
      </c>
      <c r="I1871" s="2">
        <v>992.12699999999995</v>
      </c>
      <c r="J1871" s="2">
        <v>865</v>
      </c>
      <c r="K1871" s="2">
        <v>183</v>
      </c>
      <c r="L1871">
        <v>3</v>
      </c>
      <c r="M1871" t="b">
        <v>1</v>
      </c>
      <c r="N1871">
        <v>0</v>
      </c>
      <c r="O1871" t="str">
        <f t="shared" si="29"/>
        <v>Heizen</v>
      </c>
    </row>
    <row r="1872" spans="1:15" x14ac:dyDescent="0.75">
      <c r="A1872">
        <v>1871</v>
      </c>
      <c r="B1872">
        <v>207.80940710730039</v>
      </c>
      <c r="C1872">
        <v>260.35115355066728</v>
      </c>
      <c r="D1872">
        <v>226.17933179968736</v>
      </c>
      <c r="E1872">
        <v>179.10445972716843</v>
      </c>
      <c r="F1872">
        <v>291.00373233587374</v>
      </c>
      <c r="G1872">
        <v>163.80314090292214</v>
      </c>
      <c r="H1872">
        <v>201.66</v>
      </c>
      <c r="I1872" s="2">
        <v>925.41800000000001</v>
      </c>
      <c r="J1872" s="2">
        <v>894</v>
      </c>
      <c r="K1872" s="2">
        <v>199</v>
      </c>
      <c r="L1872">
        <v>3</v>
      </c>
      <c r="M1872" t="b">
        <v>1</v>
      </c>
      <c r="N1872">
        <v>0</v>
      </c>
      <c r="O1872" t="str">
        <f t="shared" si="29"/>
        <v>Heizen</v>
      </c>
    </row>
    <row r="1873" spans="1:15" x14ac:dyDescent="0.75">
      <c r="A1873">
        <v>1872</v>
      </c>
      <c r="B1873">
        <v>195.61968274121097</v>
      </c>
      <c r="C1873">
        <v>274.9297467509179</v>
      </c>
      <c r="D1873">
        <v>237.35301362954189</v>
      </c>
      <c r="E1873">
        <v>175.05220717472491</v>
      </c>
      <c r="F1873">
        <v>296.71133134599876</v>
      </c>
      <c r="G1873">
        <v>162.86138696870449</v>
      </c>
      <c r="H1873">
        <v>207.88</v>
      </c>
      <c r="I1873" s="2">
        <v>937.27200000000005</v>
      </c>
      <c r="J1873" s="2">
        <v>874</v>
      </c>
      <c r="K1873" s="2">
        <v>241</v>
      </c>
      <c r="L1873">
        <v>3</v>
      </c>
      <c r="M1873" t="b">
        <v>1</v>
      </c>
      <c r="N1873">
        <v>0</v>
      </c>
      <c r="O1873" t="str">
        <f t="shared" si="29"/>
        <v>Heizen</v>
      </c>
    </row>
    <row r="1874" spans="1:15" x14ac:dyDescent="0.75">
      <c r="A1874">
        <v>1873</v>
      </c>
      <c r="B1874">
        <v>173.41331448804488</v>
      </c>
      <c r="C1874">
        <v>270.4074420397335</v>
      </c>
      <c r="D1874">
        <v>230.70394919143942</v>
      </c>
      <c r="E1874">
        <v>163.60865799862941</v>
      </c>
      <c r="F1874">
        <v>301.54837220976799</v>
      </c>
      <c r="G1874">
        <v>156.20175283224779</v>
      </c>
      <c r="H1874">
        <v>214.15</v>
      </c>
      <c r="I1874" s="2">
        <v>751.54</v>
      </c>
      <c r="J1874" s="2">
        <v>781</v>
      </c>
      <c r="K1874" s="2">
        <v>263</v>
      </c>
      <c r="L1874">
        <v>3</v>
      </c>
      <c r="M1874" t="b">
        <v>1</v>
      </c>
      <c r="N1874">
        <v>0</v>
      </c>
      <c r="O1874" t="str">
        <f t="shared" si="29"/>
        <v>Heizen</v>
      </c>
    </row>
    <row r="1875" spans="1:15" x14ac:dyDescent="0.75">
      <c r="A1875">
        <v>1874</v>
      </c>
      <c r="B1875">
        <v>178.25324336297575</v>
      </c>
      <c r="C1875">
        <v>271.18021049061349</v>
      </c>
      <c r="D1875">
        <v>221.11905166966622</v>
      </c>
      <c r="E1875">
        <v>156.36614145573452</v>
      </c>
      <c r="F1875">
        <v>303.52614615573981</v>
      </c>
      <c r="G1875">
        <v>163.30458636515544</v>
      </c>
      <c r="H1875">
        <v>218.81</v>
      </c>
      <c r="I1875" s="2">
        <v>760.02300000000002</v>
      </c>
      <c r="J1875" s="2">
        <v>882</v>
      </c>
      <c r="K1875" s="2">
        <v>290</v>
      </c>
      <c r="L1875">
        <v>3</v>
      </c>
      <c r="M1875" t="b">
        <v>1</v>
      </c>
      <c r="N1875">
        <v>0</v>
      </c>
      <c r="O1875" t="str">
        <f t="shared" si="29"/>
        <v>Heizen</v>
      </c>
    </row>
    <row r="1876" spans="1:15" x14ac:dyDescent="0.75">
      <c r="A1876">
        <v>1875</v>
      </c>
      <c r="B1876">
        <v>175.86532596392578</v>
      </c>
      <c r="C1876">
        <v>261.32925555195573</v>
      </c>
      <c r="D1876">
        <v>215.23833751427583</v>
      </c>
      <c r="E1876">
        <v>154.57601302865183</v>
      </c>
      <c r="F1876">
        <v>300.83967430214221</v>
      </c>
      <c r="G1876">
        <v>168.80487331893357</v>
      </c>
      <c r="H1876">
        <v>208.41</v>
      </c>
      <c r="I1876" s="2">
        <v>808.33399999999995</v>
      </c>
      <c r="J1876" s="2">
        <v>895</v>
      </c>
      <c r="K1876" s="2">
        <v>265</v>
      </c>
      <c r="L1876">
        <v>3</v>
      </c>
      <c r="M1876" t="b">
        <v>1</v>
      </c>
      <c r="N1876">
        <v>0</v>
      </c>
      <c r="O1876" t="str">
        <f t="shared" si="29"/>
        <v>Heizen</v>
      </c>
    </row>
    <row r="1877" spans="1:15" x14ac:dyDescent="0.75">
      <c r="A1877">
        <v>1876</v>
      </c>
      <c r="B1877">
        <v>175.80586042478913</v>
      </c>
      <c r="C1877">
        <v>255.10162006789977</v>
      </c>
      <c r="D1877">
        <v>218.61241206455361</v>
      </c>
      <c r="E1877">
        <v>172.56045291025259</v>
      </c>
      <c r="F1877">
        <v>286.28771945791732</v>
      </c>
      <c r="G1877">
        <v>178.61725054562581</v>
      </c>
      <c r="H1877">
        <v>219.42</v>
      </c>
      <c r="I1877" s="2">
        <v>856.96799999999996</v>
      </c>
      <c r="J1877" s="2">
        <v>838</v>
      </c>
      <c r="K1877" s="2">
        <v>194</v>
      </c>
      <c r="L1877">
        <v>3</v>
      </c>
      <c r="M1877" t="b">
        <v>1</v>
      </c>
      <c r="N1877">
        <v>0</v>
      </c>
      <c r="O1877" t="str">
        <f t="shared" si="29"/>
        <v>Heizen</v>
      </c>
    </row>
    <row r="1878" spans="1:15" x14ac:dyDescent="0.75">
      <c r="A1878">
        <v>1877</v>
      </c>
      <c r="B1878">
        <v>176.76228874922779</v>
      </c>
      <c r="C1878">
        <v>255.84779033907012</v>
      </c>
      <c r="D1878">
        <v>214.14738071010362</v>
      </c>
      <c r="E1878">
        <v>205.24389515272728</v>
      </c>
      <c r="F1878">
        <v>257.31244999128455</v>
      </c>
      <c r="G1878">
        <v>191.00708363950767</v>
      </c>
      <c r="H1878">
        <v>226.16</v>
      </c>
      <c r="I1878" s="2">
        <v>889.26</v>
      </c>
      <c r="J1878" s="2">
        <v>694</v>
      </c>
      <c r="K1878" s="2">
        <v>164</v>
      </c>
      <c r="L1878">
        <v>3</v>
      </c>
      <c r="M1878" t="b">
        <v>1</v>
      </c>
      <c r="N1878">
        <v>0</v>
      </c>
      <c r="O1878" t="str">
        <f t="shared" si="29"/>
        <v>Heizen</v>
      </c>
    </row>
    <row r="1879" spans="1:15" x14ac:dyDescent="0.75">
      <c r="A1879">
        <v>1878</v>
      </c>
      <c r="B1879">
        <v>173.5532805429138</v>
      </c>
      <c r="C1879">
        <v>233.06518341254736</v>
      </c>
      <c r="D1879">
        <v>181.9909932709264</v>
      </c>
      <c r="E1879">
        <v>204.73408693196566</v>
      </c>
      <c r="F1879">
        <v>256.31594200794365</v>
      </c>
      <c r="G1879">
        <v>191.95354708528981</v>
      </c>
      <c r="H1879">
        <v>237.3</v>
      </c>
      <c r="I1879" s="2">
        <v>1103.454</v>
      </c>
      <c r="J1879" s="2">
        <v>584</v>
      </c>
      <c r="K1879" s="2">
        <v>198</v>
      </c>
      <c r="L1879">
        <v>3</v>
      </c>
      <c r="M1879" t="b">
        <v>1</v>
      </c>
      <c r="N1879">
        <v>0</v>
      </c>
      <c r="O1879" t="str">
        <f t="shared" si="29"/>
        <v>Heizen</v>
      </c>
    </row>
    <row r="1880" spans="1:15" x14ac:dyDescent="0.75">
      <c r="A1880">
        <v>1879</v>
      </c>
      <c r="B1880">
        <v>160.22785969762958</v>
      </c>
      <c r="C1880">
        <v>222.58279752007937</v>
      </c>
      <c r="D1880">
        <v>178.18103061273729</v>
      </c>
      <c r="E1880">
        <v>206.68539396652034</v>
      </c>
      <c r="F1880">
        <v>252.94584182168609</v>
      </c>
      <c r="G1880">
        <v>188.33927837997882</v>
      </c>
      <c r="H1880">
        <v>251.16</v>
      </c>
      <c r="I1880" s="2">
        <v>1134.4010000000001</v>
      </c>
      <c r="J1880" s="2">
        <v>539</v>
      </c>
      <c r="K1880" s="2">
        <v>204</v>
      </c>
      <c r="L1880">
        <v>3</v>
      </c>
      <c r="M1880" t="b">
        <v>1</v>
      </c>
      <c r="N1880">
        <v>0</v>
      </c>
      <c r="O1880" t="str">
        <f t="shared" si="29"/>
        <v>Heizen</v>
      </c>
    </row>
    <row r="1881" spans="1:15" x14ac:dyDescent="0.75">
      <c r="A1881">
        <v>1880</v>
      </c>
      <c r="B1881">
        <v>146.10697698672325</v>
      </c>
      <c r="C1881">
        <v>218.7277082272519</v>
      </c>
      <c r="D1881">
        <v>176.6936210604126</v>
      </c>
      <c r="E1881">
        <v>224.51040813017528</v>
      </c>
      <c r="F1881">
        <v>259.27000764352442</v>
      </c>
      <c r="G1881">
        <v>183.81503263353514</v>
      </c>
      <c r="H1881">
        <v>252.59</v>
      </c>
      <c r="I1881" s="2">
        <v>1203.048</v>
      </c>
      <c r="J1881" s="2">
        <v>348</v>
      </c>
      <c r="K1881" s="2">
        <v>141</v>
      </c>
      <c r="L1881">
        <v>3</v>
      </c>
      <c r="M1881" t="b">
        <v>1</v>
      </c>
      <c r="N1881">
        <v>0</v>
      </c>
      <c r="O1881" t="str">
        <f t="shared" si="29"/>
        <v>Heizen</v>
      </c>
    </row>
    <row r="1882" spans="1:15" x14ac:dyDescent="0.75">
      <c r="A1882">
        <v>1881</v>
      </c>
      <c r="B1882">
        <v>139.17744999043833</v>
      </c>
      <c r="C1882">
        <v>214.4925195697771</v>
      </c>
      <c r="D1882">
        <v>193.82297776996305</v>
      </c>
      <c r="E1882">
        <v>225.97762137262146</v>
      </c>
      <c r="F1882">
        <v>269.08274779211354</v>
      </c>
      <c r="G1882">
        <v>192.50472777015662</v>
      </c>
      <c r="H1882">
        <v>247.5</v>
      </c>
      <c r="I1882" s="2">
        <v>1168.499</v>
      </c>
      <c r="J1882" s="2">
        <v>195</v>
      </c>
      <c r="K1882" s="2">
        <v>65</v>
      </c>
      <c r="L1882">
        <v>3</v>
      </c>
      <c r="M1882" t="b">
        <v>1</v>
      </c>
      <c r="N1882">
        <v>0</v>
      </c>
      <c r="O1882" t="str">
        <f t="shared" si="29"/>
        <v>Heizen</v>
      </c>
    </row>
    <row r="1883" spans="1:15" x14ac:dyDescent="0.75">
      <c r="A1883">
        <v>1882</v>
      </c>
      <c r="B1883">
        <v>127.8455959443383</v>
      </c>
      <c r="C1883">
        <v>202.07422038150659</v>
      </c>
      <c r="D1883">
        <v>201.03528139580462</v>
      </c>
      <c r="E1883">
        <v>230.96738261285549</v>
      </c>
      <c r="F1883">
        <v>268.19619153074228</v>
      </c>
      <c r="G1883">
        <v>192.69260979135379</v>
      </c>
      <c r="H1883">
        <v>242.22</v>
      </c>
      <c r="I1883" s="2">
        <v>1240.8230000000001</v>
      </c>
      <c r="J1883" s="2">
        <v>136</v>
      </c>
      <c r="K1883" s="2">
        <v>25</v>
      </c>
      <c r="L1883">
        <v>3</v>
      </c>
      <c r="M1883" t="b">
        <v>1</v>
      </c>
      <c r="N1883">
        <v>0</v>
      </c>
      <c r="O1883" t="str">
        <f t="shared" si="29"/>
        <v>Heizen</v>
      </c>
    </row>
    <row r="1884" spans="1:15" x14ac:dyDescent="0.75">
      <c r="A1884">
        <v>1883</v>
      </c>
      <c r="B1884">
        <v>124.38807315713517</v>
      </c>
      <c r="C1884">
        <v>197.65829939528197</v>
      </c>
      <c r="D1884">
        <v>206.00371699335949</v>
      </c>
      <c r="E1884">
        <v>225.40610019891488</v>
      </c>
      <c r="F1884">
        <v>263.54652619382489</v>
      </c>
      <c r="G1884">
        <v>200.32820453520893</v>
      </c>
      <c r="H1884">
        <v>251.98</v>
      </c>
      <c r="I1884" s="2">
        <v>1464.13</v>
      </c>
      <c r="J1884" s="2">
        <v>157</v>
      </c>
      <c r="K1884" s="2">
        <v>38</v>
      </c>
      <c r="L1884">
        <v>3</v>
      </c>
      <c r="M1884" t="b">
        <v>1</v>
      </c>
      <c r="N1884">
        <v>0</v>
      </c>
      <c r="O1884" t="str">
        <f t="shared" si="29"/>
        <v>Heizen</v>
      </c>
    </row>
    <row r="1885" spans="1:15" x14ac:dyDescent="0.75">
      <c r="A1885">
        <v>1884</v>
      </c>
      <c r="B1885">
        <v>118.29080717924182</v>
      </c>
      <c r="C1885">
        <v>185.76759855260153</v>
      </c>
      <c r="D1885">
        <v>183.27157500482656</v>
      </c>
      <c r="E1885">
        <v>213.85164563504088</v>
      </c>
      <c r="F1885">
        <v>264.07454337216228</v>
      </c>
      <c r="G1885">
        <v>211.48249616327067</v>
      </c>
      <c r="H1885">
        <v>250.53</v>
      </c>
      <c r="I1885" s="2">
        <v>1483.2090000000001</v>
      </c>
      <c r="J1885" s="2">
        <v>304</v>
      </c>
      <c r="K1885" s="2">
        <v>67</v>
      </c>
      <c r="L1885">
        <v>3</v>
      </c>
      <c r="M1885" t="b">
        <v>1</v>
      </c>
      <c r="N1885">
        <v>0</v>
      </c>
      <c r="O1885" t="str">
        <f t="shared" si="29"/>
        <v>Heizen</v>
      </c>
    </row>
    <row r="1886" spans="1:15" x14ac:dyDescent="0.75">
      <c r="A1886">
        <v>1885</v>
      </c>
      <c r="B1886">
        <v>120.76164669992954</v>
      </c>
      <c r="C1886">
        <v>166.52977249340586</v>
      </c>
      <c r="D1886">
        <v>176.91589058499375</v>
      </c>
      <c r="E1886">
        <v>211.26411591170944</v>
      </c>
      <c r="F1886">
        <v>267.39622370970142</v>
      </c>
      <c r="G1886">
        <v>210.03336374429611</v>
      </c>
      <c r="H1886">
        <v>256.18</v>
      </c>
      <c r="I1886" s="2">
        <v>1579.0519999999999</v>
      </c>
      <c r="J1886" s="2">
        <v>488</v>
      </c>
      <c r="K1886" s="2">
        <v>70</v>
      </c>
      <c r="L1886">
        <v>3</v>
      </c>
      <c r="M1886" t="b">
        <v>1</v>
      </c>
      <c r="N1886">
        <v>0</v>
      </c>
      <c r="O1886" t="str">
        <f t="shared" si="29"/>
        <v>Heizen</v>
      </c>
    </row>
    <row r="1887" spans="1:15" x14ac:dyDescent="0.75">
      <c r="A1887">
        <v>1886</v>
      </c>
      <c r="B1887">
        <v>131.40315925470546</v>
      </c>
      <c r="C1887">
        <v>167.04063949005686</v>
      </c>
      <c r="D1887">
        <v>186.26641412174246</v>
      </c>
      <c r="E1887">
        <v>210.52907866509426</v>
      </c>
      <c r="F1887">
        <v>261.73843319863505</v>
      </c>
      <c r="G1887">
        <v>213.26415264327045</v>
      </c>
      <c r="H1887">
        <v>267.97000000000003</v>
      </c>
      <c r="I1887" s="2">
        <v>1690.694</v>
      </c>
      <c r="J1887" s="2">
        <v>639</v>
      </c>
      <c r="K1887" s="2">
        <v>45</v>
      </c>
      <c r="L1887">
        <v>3</v>
      </c>
      <c r="M1887" t="b">
        <v>1</v>
      </c>
      <c r="N1887">
        <v>0</v>
      </c>
      <c r="O1887" t="str">
        <f t="shared" si="29"/>
        <v>Heizen</v>
      </c>
    </row>
    <row r="1888" spans="1:15" x14ac:dyDescent="0.75">
      <c r="A1888">
        <v>1887</v>
      </c>
      <c r="B1888">
        <v>154.56024342367743</v>
      </c>
      <c r="C1888">
        <v>176.05277916189573</v>
      </c>
      <c r="D1888">
        <v>204.48950243720219</v>
      </c>
      <c r="E1888">
        <v>212.77563874816192</v>
      </c>
      <c r="F1888">
        <v>268.7804672396735</v>
      </c>
      <c r="G1888">
        <v>217.37173258880097</v>
      </c>
      <c r="H1888">
        <v>266.22000000000003</v>
      </c>
      <c r="I1888" s="2">
        <v>1786.09</v>
      </c>
      <c r="J1888" s="2">
        <v>710</v>
      </c>
      <c r="K1888" s="2">
        <v>25</v>
      </c>
      <c r="L1888">
        <v>3</v>
      </c>
      <c r="M1888" t="b">
        <v>1</v>
      </c>
      <c r="N1888">
        <v>0</v>
      </c>
      <c r="O1888" t="str">
        <f t="shared" si="29"/>
        <v>Heizen</v>
      </c>
    </row>
    <row r="1889" spans="1:15" x14ac:dyDescent="0.75">
      <c r="A1889">
        <v>1888</v>
      </c>
      <c r="B1889">
        <v>188.75143626985786</v>
      </c>
      <c r="C1889">
        <v>193.60658340297479</v>
      </c>
      <c r="D1889">
        <v>182.57897864681951</v>
      </c>
      <c r="E1889">
        <v>215.9929747811056</v>
      </c>
      <c r="F1889">
        <v>265.24133905881604</v>
      </c>
      <c r="G1889">
        <v>223.57417086409754</v>
      </c>
      <c r="H1889">
        <v>267.77</v>
      </c>
      <c r="I1889" s="2">
        <v>1822.742</v>
      </c>
      <c r="J1889" s="2">
        <v>733</v>
      </c>
      <c r="K1889" s="2">
        <v>19</v>
      </c>
      <c r="L1889">
        <v>3</v>
      </c>
      <c r="M1889" t="b">
        <v>1</v>
      </c>
      <c r="N1889">
        <v>0</v>
      </c>
      <c r="O1889" t="str">
        <f t="shared" si="29"/>
        <v>Heizen</v>
      </c>
    </row>
    <row r="1890" spans="1:15" x14ac:dyDescent="0.75">
      <c r="A1890">
        <v>1889</v>
      </c>
      <c r="B1890">
        <v>220.57884479272715</v>
      </c>
      <c r="C1890">
        <v>221.51412722680192</v>
      </c>
      <c r="D1890">
        <v>173.04796468024881</v>
      </c>
      <c r="E1890">
        <v>195.53213274235628</v>
      </c>
      <c r="F1890">
        <v>256.96373427706004</v>
      </c>
      <c r="G1890">
        <v>229.24276160624919</v>
      </c>
      <c r="H1890">
        <v>272.01</v>
      </c>
      <c r="I1890" s="2">
        <v>1763.6369999999999</v>
      </c>
      <c r="J1890" s="2">
        <v>512</v>
      </c>
      <c r="K1890" s="2">
        <v>18</v>
      </c>
      <c r="L1890">
        <v>3</v>
      </c>
      <c r="M1890" t="b">
        <v>1</v>
      </c>
      <c r="N1890">
        <v>0</v>
      </c>
      <c r="O1890" t="str">
        <f t="shared" si="29"/>
        <v>Heizen</v>
      </c>
    </row>
    <row r="1891" spans="1:15" x14ac:dyDescent="0.75">
      <c r="A1891">
        <v>1890</v>
      </c>
      <c r="B1891">
        <v>230.09824652256276</v>
      </c>
      <c r="C1891">
        <v>235.53573784320326</v>
      </c>
      <c r="D1891">
        <v>178.43279967453842</v>
      </c>
      <c r="E1891">
        <v>191.30444436179269</v>
      </c>
      <c r="F1891">
        <v>244.03769021930574</v>
      </c>
      <c r="G1891">
        <v>224.35198530148369</v>
      </c>
      <c r="H1891">
        <v>279.52999999999997</v>
      </c>
      <c r="I1891" s="2">
        <v>1619.99</v>
      </c>
      <c r="J1891" s="2">
        <v>365</v>
      </c>
      <c r="K1891" s="2">
        <v>26</v>
      </c>
      <c r="L1891">
        <v>3</v>
      </c>
      <c r="M1891" t="b">
        <v>1</v>
      </c>
      <c r="N1891">
        <v>0</v>
      </c>
      <c r="O1891" t="str">
        <f t="shared" si="29"/>
        <v>Heizen</v>
      </c>
    </row>
    <row r="1892" spans="1:15" x14ac:dyDescent="0.75">
      <c r="A1892">
        <v>1891</v>
      </c>
      <c r="B1892">
        <v>235.27612975764424</v>
      </c>
      <c r="C1892">
        <v>235.3500564007758</v>
      </c>
      <c r="D1892">
        <v>175.94793302530545</v>
      </c>
      <c r="E1892">
        <v>197.34610515179648</v>
      </c>
      <c r="F1892">
        <v>208.88616364045214</v>
      </c>
      <c r="G1892">
        <v>216.11756034846294</v>
      </c>
      <c r="H1892">
        <v>287.08999999999997</v>
      </c>
      <c r="I1892" s="2">
        <v>1463.3979999999999</v>
      </c>
      <c r="J1892" s="2">
        <v>332</v>
      </c>
      <c r="K1892" s="2">
        <v>26</v>
      </c>
      <c r="L1892">
        <v>3</v>
      </c>
      <c r="M1892" t="b">
        <v>1</v>
      </c>
      <c r="N1892">
        <v>0</v>
      </c>
      <c r="O1892" t="str">
        <f t="shared" si="29"/>
        <v>Heizen</v>
      </c>
    </row>
    <row r="1893" spans="1:15" x14ac:dyDescent="0.75">
      <c r="A1893">
        <v>1892</v>
      </c>
      <c r="B1893">
        <v>229.65353889945612</v>
      </c>
      <c r="C1893">
        <v>238.46895289375007</v>
      </c>
      <c r="D1893">
        <v>171.15819671106058</v>
      </c>
      <c r="E1893">
        <v>192.856331746243</v>
      </c>
      <c r="F1893">
        <v>248.06107293348975</v>
      </c>
      <c r="G1893">
        <v>228.48021693435192</v>
      </c>
      <c r="H1893">
        <v>286.27999999999997</v>
      </c>
      <c r="I1893" s="2">
        <v>1383.328</v>
      </c>
      <c r="J1893" s="2">
        <v>227</v>
      </c>
      <c r="K1893" s="2">
        <v>21</v>
      </c>
      <c r="L1893">
        <v>3</v>
      </c>
      <c r="M1893" t="b">
        <v>1</v>
      </c>
      <c r="N1893">
        <v>0</v>
      </c>
      <c r="O1893" t="str">
        <f t="shared" si="29"/>
        <v>Heizen</v>
      </c>
    </row>
    <row r="1894" spans="1:15" x14ac:dyDescent="0.75">
      <c r="A1894">
        <v>1893</v>
      </c>
      <c r="B1894">
        <v>236.11064818425871</v>
      </c>
      <c r="C1894">
        <v>243.78446197365835</v>
      </c>
      <c r="D1894">
        <v>189.7502142063606</v>
      </c>
      <c r="E1894">
        <v>212.07665252474905</v>
      </c>
      <c r="F1894">
        <v>259.98316650252536</v>
      </c>
      <c r="G1894">
        <v>230.99150684862633</v>
      </c>
      <c r="H1894">
        <v>279.33</v>
      </c>
      <c r="I1894" s="2">
        <v>1282.143</v>
      </c>
      <c r="J1894" s="2">
        <v>139</v>
      </c>
      <c r="K1894" s="2">
        <v>46</v>
      </c>
      <c r="L1894">
        <v>3</v>
      </c>
      <c r="M1894" t="b">
        <v>1</v>
      </c>
      <c r="N1894">
        <v>0</v>
      </c>
      <c r="O1894" t="str">
        <f t="shared" si="29"/>
        <v>Heizen</v>
      </c>
    </row>
    <row r="1895" spans="1:15" x14ac:dyDescent="0.75">
      <c r="A1895">
        <v>1894</v>
      </c>
      <c r="B1895">
        <v>249.20889635171767</v>
      </c>
      <c r="C1895">
        <v>247.81612361714966</v>
      </c>
      <c r="D1895">
        <v>206.59214767783749</v>
      </c>
      <c r="E1895">
        <v>229.44071209389139</v>
      </c>
      <c r="F1895">
        <v>277.79552521192096</v>
      </c>
      <c r="G1895">
        <v>233.73614791598587</v>
      </c>
      <c r="H1895">
        <v>290.76</v>
      </c>
      <c r="I1895" s="2">
        <v>1246.4190000000001</v>
      </c>
      <c r="J1895" s="2">
        <v>160</v>
      </c>
      <c r="K1895" s="2">
        <v>61</v>
      </c>
      <c r="L1895">
        <v>3</v>
      </c>
      <c r="M1895" t="b">
        <v>1</v>
      </c>
      <c r="N1895">
        <v>0</v>
      </c>
      <c r="O1895" t="str">
        <f t="shared" si="29"/>
        <v>Heizen</v>
      </c>
    </row>
    <row r="1896" spans="1:15" x14ac:dyDescent="0.75">
      <c r="A1896">
        <v>1895</v>
      </c>
      <c r="B1896">
        <v>264.68752729719222</v>
      </c>
      <c r="C1896">
        <v>242.28322329383084</v>
      </c>
      <c r="D1896">
        <v>215.58692845528455</v>
      </c>
      <c r="E1896">
        <v>234.32162249556001</v>
      </c>
      <c r="F1896">
        <v>278.63556866627681</v>
      </c>
      <c r="G1896">
        <v>226.1897174051405</v>
      </c>
      <c r="H1896">
        <v>292.39</v>
      </c>
      <c r="I1896" s="2">
        <v>1108.6320000000001</v>
      </c>
      <c r="J1896" s="2">
        <v>156</v>
      </c>
      <c r="K1896" s="2">
        <v>77</v>
      </c>
      <c r="L1896">
        <v>3</v>
      </c>
      <c r="M1896" t="b">
        <v>1</v>
      </c>
      <c r="N1896">
        <v>0</v>
      </c>
      <c r="O1896" t="str">
        <f t="shared" si="29"/>
        <v>Heizen</v>
      </c>
    </row>
    <row r="1897" spans="1:15" x14ac:dyDescent="0.75">
      <c r="A1897">
        <v>1896</v>
      </c>
      <c r="B1897">
        <v>267.95077657777989</v>
      </c>
      <c r="C1897">
        <v>232.52022295974479</v>
      </c>
      <c r="D1897">
        <v>222.44029779463557</v>
      </c>
      <c r="E1897">
        <v>221.19423393156686</v>
      </c>
      <c r="F1897">
        <v>276.60267060910411</v>
      </c>
      <c r="G1897">
        <v>228.8632211622585</v>
      </c>
      <c r="H1897">
        <v>290.20999999999998</v>
      </c>
      <c r="I1897" s="2">
        <v>1235.546</v>
      </c>
      <c r="J1897" s="2">
        <v>162</v>
      </c>
      <c r="K1897" s="2">
        <v>63</v>
      </c>
      <c r="L1897">
        <v>3</v>
      </c>
      <c r="M1897" t="b">
        <v>1</v>
      </c>
      <c r="N1897">
        <v>0</v>
      </c>
      <c r="O1897" t="str">
        <f t="shared" si="29"/>
        <v>Heizen</v>
      </c>
    </row>
    <row r="1898" spans="1:15" x14ac:dyDescent="0.75">
      <c r="A1898">
        <v>1897</v>
      </c>
      <c r="B1898">
        <v>280.36246624803124</v>
      </c>
      <c r="C1898">
        <v>227.78046214373884</v>
      </c>
      <c r="D1898">
        <v>216.05347778044467</v>
      </c>
      <c r="E1898">
        <v>207.26152883900326</v>
      </c>
      <c r="F1898">
        <v>274.9103097379629</v>
      </c>
      <c r="G1898">
        <v>225.1812446160026</v>
      </c>
      <c r="H1898">
        <v>282.98</v>
      </c>
      <c r="I1898" s="2">
        <v>1338.5350000000001</v>
      </c>
      <c r="J1898" s="2">
        <v>199</v>
      </c>
      <c r="K1898" s="2">
        <v>38</v>
      </c>
      <c r="L1898">
        <v>3</v>
      </c>
      <c r="M1898" t="b">
        <v>1</v>
      </c>
      <c r="N1898">
        <v>0</v>
      </c>
      <c r="O1898" t="str">
        <f t="shared" si="29"/>
        <v>Heizen</v>
      </c>
    </row>
    <row r="1899" spans="1:15" x14ac:dyDescent="0.75">
      <c r="A1899">
        <v>1898</v>
      </c>
      <c r="B1899">
        <v>292.11482074571518</v>
      </c>
      <c r="C1899">
        <v>224.76970105006396</v>
      </c>
      <c r="D1899">
        <v>208.19119241192411</v>
      </c>
      <c r="E1899">
        <v>203.03051151278709</v>
      </c>
      <c r="F1899">
        <v>260.42275579366219</v>
      </c>
      <c r="G1899">
        <v>232.79082689182889</v>
      </c>
      <c r="H1899">
        <v>287.11</v>
      </c>
      <c r="I1899" s="2">
        <v>1472.5709999999999</v>
      </c>
      <c r="J1899" s="2">
        <v>223</v>
      </c>
      <c r="K1899" s="2">
        <v>31</v>
      </c>
      <c r="L1899">
        <v>3</v>
      </c>
      <c r="M1899" t="b">
        <v>1</v>
      </c>
      <c r="N1899">
        <v>0</v>
      </c>
      <c r="O1899" t="str">
        <f t="shared" si="29"/>
        <v>Heizen</v>
      </c>
    </row>
    <row r="1900" spans="1:15" x14ac:dyDescent="0.75">
      <c r="A1900">
        <v>1899</v>
      </c>
      <c r="B1900">
        <v>298.26217582136621</v>
      </c>
      <c r="C1900">
        <v>224.2193439718948</v>
      </c>
      <c r="D1900">
        <v>195.68095394274471</v>
      </c>
      <c r="E1900">
        <v>203.4152480326224</v>
      </c>
      <c r="F1900">
        <v>246.19374711673998</v>
      </c>
      <c r="G1900">
        <v>231.50904575669185</v>
      </c>
      <c r="H1900">
        <v>281.26</v>
      </c>
      <c r="I1900" s="2">
        <v>1770.402</v>
      </c>
      <c r="J1900" s="2">
        <v>253</v>
      </c>
      <c r="K1900" s="2">
        <v>44</v>
      </c>
      <c r="L1900">
        <v>3</v>
      </c>
      <c r="M1900" t="b">
        <v>1</v>
      </c>
      <c r="N1900">
        <v>0</v>
      </c>
      <c r="O1900" t="str">
        <f t="shared" si="29"/>
        <v>Heizen</v>
      </c>
    </row>
    <row r="1901" spans="1:15" x14ac:dyDescent="0.75">
      <c r="A1901">
        <v>1900</v>
      </c>
      <c r="B1901">
        <v>301.90527475720472</v>
      </c>
      <c r="C1901">
        <v>223.75287158227553</v>
      </c>
      <c r="D1901">
        <v>182.85368568651327</v>
      </c>
      <c r="E1901">
        <v>206.81084539504189</v>
      </c>
      <c r="F1901">
        <v>260.38505499537695</v>
      </c>
      <c r="G1901">
        <v>237.0411604678919</v>
      </c>
      <c r="H1901">
        <v>291.27</v>
      </c>
      <c r="I1901" s="2">
        <v>1806.279</v>
      </c>
      <c r="J1901" s="2">
        <v>254</v>
      </c>
      <c r="K1901" s="2">
        <v>86</v>
      </c>
      <c r="L1901">
        <v>3</v>
      </c>
      <c r="M1901" t="b">
        <v>1</v>
      </c>
      <c r="N1901">
        <v>0</v>
      </c>
      <c r="O1901" t="str">
        <f t="shared" si="29"/>
        <v>Heizen</v>
      </c>
    </row>
    <row r="1902" spans="1:15" x14ac:dyDescent="0.75">
      <c r="A1902">
        <v>1901</v>
      </c>
      <c r="B1902">
        <v>307.91704162878273</v>
      </c>
      <c r="C1902">
        <v>222.860880033711</v>
      </c>
      <c r="D1902">
        <v>189.18519171740988</v>
      </c>
      <c r="E1902">
        <v>232.25079244354842</v>
      </c>
      <c r="F1902">
        <v>272.55320276557148</v>
      </c>
      <c r="G1902">
        <v>239.67331271824011</v>
      </c>
      <c r="H1902">
        <v>291.26</v>
      </c>
      <c r="I1902" s="2">
        <v>1551.604</v>
      </c>
      <c r="J1902" s="2">
        <v>212</v>
      </c>
      <c r="K1902" s="2">
        <v>90</v>
      </c>
      <c r="L1902">
        <v>3</v>
      </c>
      <c r="M1902" t="b">
        <v>1</v>
      </c>
      <c r="N1902">
        <v>0</v>
      </c>
      <c r="O1902" t="str">
        <f t="shared" si="29"/>
        <v>Heizen</v>
      </c>
    </row>
    <row r="1903" spans="1:15" x14ac:dyDescent="0.75">
      <c r="A1903">
        <v>1902</v>
      </c>
      <c r="B1903">
        <v>261.74973357958919</v>
      </c>
      <c r="C1903">
        <v>208.87270425196468</v>
      </c>
      <c r="D1903">
        <v>182.2251289152274</v>
      </c>
      <c r="E1903">
        <v>225.64879802352417</v>
      </c>
      <c r="F1903">
        <v>225.00983024470713</v>
      </c>
      <c r="G1903">
        <v>220.87141279887939</v>
      </c>
      <c r="H1903">
        <v>299.22000000000003</v>
      </c>
      <c r="I1903" s="2">
        <v>1298.9770000000001</v>
      </c>
      <c r="J1903" s="2">
        <v>178</v>
      </c>
      <c r="K1903" s="2">
        <v>77</v>
      </c>
      <c r="L1903">
        <v>3</v>
      </c>
      <c r="M1903" t="b">
        <v>1</v>
      </c>
      <c r="N1903">
        <v>0</v>
      </c>
      <c r="O1903" t="str">
        <f t="shared" si="29"/>
        <v>Heizen</v>
      </c>
    </row>
    <row r="1904" spans="1:15" x14ac:dyDescent="0.75">
      <c r="A1904">
        <v>1903</v>
      </c>
      <c r="B1904">
        <v>237.53345370996524</v>
      </c>
      <c r="C1904">
        <v>201.88008138506257</v>
      </c>
      <c r="D1904">
        <v>175.46660416445874</v>
      </c>
      <c r="E1904">
        <v>221.05223833363812</v>
      </c>
      <c r="F1904">
        <v>232.31239275105457</v>
      </c>
      <c r="G1904">
        <v>205.18472132417409</v>
      </c>
      <c r="H1904">
        <v>302.14</v>
      </c>
      <c r="I1904" s="2">
        <v>1127.5029999999999</v>
      </c>
      <c r="J1904" s="2">
        <v>166</v>
      </c>
      <c r="K1904" s="2">
        <v>69</v>
      </c>
      <c r="L1904">
        <v>3</v>
      </c>
      <c r="M1904" t="b">
        <v>1</v>
      </c>
      <c r="N1904">
        <v>0</v>
      </c>
      <c r="O1904" t="str">
        <f t="shared" si="29"/>
        <v>Heizen</v>
      </c>
    </row>
    <row r="1905" spans="1:15" x14ac:dyDescent="0.75">
      <c r="A1905">
        <v>1904</v>
      </c>
      <c r="B1905">
        <v>252.13235185714694</v>
      </c>
      <c r="C1905">
        <v>201.47501599160137</v>
      </c>
      <c r="D1905">
        <v>166.21201144120536</v>
      </c>
      <c r="E1905">
        <v>230.49769450988413</v>
      </c>
      <c r="F1905">
        <v>239.18485929621468</v>
      </c>
      <c r="G1905">
        <v>203.242246226074</v>
      </c>
      <c r="H1905">
        <v>283.14</v>
      </c>
      <c r="I1905" s="2">
        <v>863.346</v>
      </c>
      <c r="J1905" s="2">
        <v>111</v>
      </c>
      <c r="K1905" s="2">
        <v>64</v>
      </c>
      <c r="L1905">
        <v>3</v>
      </c>
      <c r="M1905" t="b">
        <v>1</v>
      </c>
      <c r="N1905">
        <v>0</v>
      </c>
      <c r="O1905" t="str">
        <f t="shared" si="29"/>
        <v>Heizen</v>
      </c>
    </row>
    <row r="1906" spans="1:15" x14ac:dyDescent="0.75">
      <c r="A1906">
        <v>1905</v>
      </c>
      <c r="B1906">
        <v>259.17400168402645</v>
      </c>
      <c r="C1906">
        <v>186.48778079988136</v>
      </c>
      <c r="D1906">
        <v>157.9678306218693</v>
      </c>
      <c r="E1906">
        <v>232.46418265195544</v>
      </c>
      <c r="F1906">
        <v>247.64919691616603</v>
      </c>
      <c r="G1906">
        <v>198.92071577567194</v>
      </c>
      <c r="H1906">
        <v>266.75</v>
      </c>
      <c r="I1906" s="2">
        <v>716.25199999999995</v>
      </c>
      <c r="J1906" s="2">
        <v>33</v>
      </c>
      <c r="K1906" s="2">
        <v>34</v>
      </c>
      <c r="L1906">
        <v>3</v>
      </c>
      <c r="M1906" t="b">
        <v>1</v>
      </c>
      <c r="N1906">
        <v>0</v>
      </c>
      <c r="O1906" t="str">
        <f t="shared" si="29"/>
        <v>Heizen</v>
      </c>
    </row>
    <row r="1907" spans="1:15" x14ac:dyDescent="0.75">
      <c r="A1907">
        <v>1906</v>
      </c>
      <c r="B1907">
        <v>260.46714063248061</v>
      </c>
      <c r="C1907">
        <v>180.34902359099161</v>
      </c>
      <c r="D1907">
        <v>167.09198968404138</v>
      </c>
      <c r="E1907">
        <v>231.87698750669193</v>
      </c>
      <c r="F1907">
        <v>263.05792335864345</v>
      </c>
      <c r="G1907">
        <v>208.34696686904329</v>
      </c>
      <c r="H1907">
        <v>266.70999999999998</v>
      </c>
      <c r="I1907" s="2">
        <v>893.37699999999995</v>
      </c>
      <c r="J1907" s="2">
        <v>5</v>
      </c>
      <c r="K1907" s="2">
        <v>10</v>
      </c>
      <c r="L1907">
        <v>3</v>
      </c>
      <c r="M1907" t="b">
        <v>1</v>
      </c>
      <c r="N1907">
        <v>0</v>
      </c>
      <c r="O1907" t="str">
        <f t="shared" si="29"/>
        <v>Heizen</v>
      </c>
    </row>
    <row r="1908" spans="1:15" x14ac:dyDescent="0.75">
      <c r="A1908">
        <v>1907</v>
      </c>
      <c r="B1908">
        <v>255.99979216107275</v>
      </c>
      <c r="C1908">
        <v>176.77481956508473</v>
      </c>
      <c r="D1908">
        <v>174.98845723036385</v>
      </c>
      <c r="E1908">
        <v>222.26800557198794</v>
      </c>
      <c r="F1908">
        <v>270.30564062745088</v>
      </c>
      <c r="G1908">
        <v>218.20388938726913</v>
      </c>
      <c r="H1908">
        <v>262.10000000000002</v>
      </c>
      <c r="I1908" s="2">
        <v>1083.797</v>
      </c>
      <c r="J1908" s="2">
        <v>4</v>
      </c>
      <c r="K1908" s="2">
        <v>22</v>
      </c>
      <c r="L1908">
        <v>3</v>
      </c>
      <c r="M1908" t="b">
        <v>1</v>
      </c>
      <c r="N1908">
        <v>0</v>
      </c>
      <c r="O1908" t="str">
        <f t="shared" si="29"/>
        <v>Heizen</v>
      </c>
    </row>
    <row r="1909" spans="1:15" x14ac:dyDescent="0.75">
      <c r="A1909">
        <v>1908</v>
      </c>
      <c r="B1909">
        <v>250.90811046835319</v>
      </c>
      <c r="C1909">
        <v>172.55530507883782</v>
      </c>
      <c r="D1909">
        <v>174.49915186606219</v>
      </c>
      <c r="E1909">
        <v>217.57645307169017</v>
      </c>
      <c r="F1909">
        <v>275.12926392992824</v>
      </c>
      <c r="G1909">
        <v>216.80694997382577</v>
      </c>
      <c r="H1909">
        <v>272.47000000000003</v>
      </c>
      <c r="I1909" s="2">
        <v>1249.049</v>
      </c>
      <c r="J1909" s="2">
        <v>4</v>
      </c>
      <c r="K1909" s="2">
        <v>39</v>
      </c>
      <c r="L1909">
        <v>3</v>
      </c>
      <c r="M1909" t="b">
        <v>1</v>
      </c>
      <c r="N1909">
        <v>0</v>
      </c>
      <c r="O1909" t="str">
        <f t="shared" si="29"/>
        <v>Heizen</v>
      </c>
    </row>
    <row r="1910" spans="1:15" x14ac:dyDescent="0.75">
      <c r="A1910">
        <v>1909</v>
      </c>
      <c r="B1910">
        <v>254.13609774708962</v>
      </c>
      <c r="C1910">
        <v>167.88321372609678</v>
      </c>
      <c r="D1910">
        <v>167.72792305843547</v>
      </c>
      <c r="E1910">
        <v>218.49678906209778</v>
      </c>
      <c r="F1910">
        <v>281.43812857193683</v>
      </c>
      <c r="G1910">
        <v>220.19151227652142</v>
      </c>
      <c r="H1910">
        <v>285.67</v>
      </c>
      <c r="I1910" s="2">
        <v>1360.2760000000001</v>
      </c>
      <c r="J1910" s="2">
        <v>4</v>
      </c>
      <c r="K1910" s="2">
        <v>121</v>
      </c>
      <c r="L1910">
        <v>3</v>
      </c>
      <c r="M1910" t="b">
        <v>1</v>
      </c>
      <c r="N1910">
        <v>0</v>
      </c>
      <c r="O1910" t="str">
        <f t="shared" si="29"/>
        <v>Heizen</v>
      </c>
    </row>
    <row r="1911" spans="1:15" x14ac:dyDescent="0.75">
      <c r="A1911">
        <v>1910</v>
      </c>
      <c r="B1911">
        <v>264.91031500291552</v>
      </c>
      <c r="C1911">
        <v>169.03919614837</v>
      </c>
      <c r="D1911">
        <v>180.11845162930911</v>
      </c>
      <c r="E1911">
        <v>221.95129261355063</v>
      </c>
      <c r="F1911">
        <v>290.26602627828254</v>
      </c>
      <c r="G1911">
        <v>228.49201556074263</v>
      </c>
      <c r="H1911">
        <v>283.37</v>
      </c>
      <c r="I1911" s="2">
        <v>1389.2149999999999</v>
      </c>
      <c r="J1911" s="2">
        <v>4</v>
      </c>
      <c r="K1911" s="2">
        <v>135</v>
      </c>
      <c r="L1911">
        <v>3</v>
      </c>
      <c r="M1911" t="b">
        <v>1</v>
      </c>
      <c r="N1911">
        <v>0</v>
      </c>
      <c r="O1911" t="str">
        <f t="shared" si="29"/>
        <v>Heizen</v>
      </c>
    </row>
    <row r="1912" spans="1:15" x14ac:dyDescent="0.75">
      <c r="A1912">
        <v>1911</v>
      </c>
      <c r="B1912">
        <v>286.33697845334069</v>
      </c>
      <c r="C1912">
        <v>174.38362285873697</v>
      </c>
      <c r="D1912">
        <v>192.8946432082617</v>
      </c>
      <c r="E1912">
        <v>235.35514822319661</v>
      </c>
      <c r="F1912">
        <v>287.00843192812175</v>
      </c>
      <c r="G1912">
        <v>231.99108804921147</v>
      </c>
      <c r="H1912">
        <v>285.35000000000002</v>
      </c>
      <c r="I1912" s="2">
        <v>1332.136</v>
      </c>
      <c r="J1912" s="2">
        <v>4</v>
      </c>
      <c r="K1912" s="2">
        <v>79</v>
      </c>
      <c r="L1912">
        <v>3</v>
      </c>
      <c r="M1912" t="b">
        <v>1</v>
      </c>
      <c r="N1912">
        <v>0</v>
      </c>
      <c r="O1912" t="str">
        <f t="shared" si="29"/>
        <v>Heizen</v>
      </c>
    </row>
    <row r="1913" spans="1:15" x14ac:dyDescent="0.75">
      <c r="A1913">
        <v>1912</v>
      </c>
      <c r="B1913">
        <v>300.96018080929264</v>
      </c>
      <c r="C1913">
        <v>172.91311688012956</v>
      </c>
      <c r="D1913">
        <v>196.17419075820152</v>
      </c>
      <c r="E1913">
        <v>252.61426712665744</v>
      </c>
      <c r="F1913">
        <v>284.98801241604571</v>
      </c>
      <c r="G1913">
        <v>220.40599294652995</v>
      </c>
      <c r="H1913">
        <v>294.79000000000002</v>
      </c>
      <c r="I1913" s="2">
        <v>1337.6579999999999</v>
      </c>
      <c r="J1913" s="2">
        <v>5</v>
      </c>
      <c r="K1913" s="2">
        <v>42</v>
      </c>
      <c r="L1913">
        <v>3</v>
      </c>
      <c r="M1913" t="b">
        <v>1</v>
      </c>
      <c r="N1913">
        <v>0</v>
      </c>
      <c r="O1913" t="str">
        <f t="shared" si="29"/>
        <v>Heizen</v>
      </c>
    </row>
    <row r="1914" spans="1:15" x14ac:dyDescent="0.75">
      <c r="A1914">
        <v>1913</v>
      </c>
      <c r="B1914">
        <v>274.33426235135414</v>
      </c>
      <c r="C1914">
        <v>183.39364882656346</v>
      </c>
      <c r="D1914">
        <v>190.00280869311666</v>
      </c>
      <c r="E1914">
        <v>242.24603088588398</v>
      </c>
      <c r="F1914">
        <v>266.71584410117055</v>
      </c>
      <c r="G1914">
        <v>217.8242987548401</v>
      </c>
      <c r="H1914">
        <v>299.86</v>
      </c>
      <c r="I1914" s="2">
        <v>1300.1669999999999</v>
      </c>
      <c r="J1914" s="2">
        <v>7</v>
      </c>
      <c r="K1914" s="2">
        <v>42</v>
      </c>
      <c r="L1914">
        <v>3</v>
      </c>
      <c r="M1914" t="b">
        <v>1</v>
      </c>
      <c r="N1914">
        <v>0</v>
      </c>
      <c r="O1914" t="str">
        <f t="shared" si="29"/>
        <v>Heizen</v>
      </c>
    </row>
    <row r="1915" spans="1:15" x14ac:dyDescent="0.75">
      <c r="A1915">
        <v>1914</v>
      </c>
      <c r="B1915">
        <v>239.55479535074122</v>
      </c>
      <c r="C1915">
        <v>190.46128544314811</v>
      </c>
      <c r="D1915">
        <v>186.36442807724595</v>
      </c>
      <c r="E1915">
        <v>230.49750316769448</v>
      </c>
      <c r="F1915">
        <v>257.24449256334867</v>
      </c>
      <c r="G1915">
        <v>204.0565837291123</v>
      </c>
      <c r="H1915">
        <v>284.79000000000002</v>
      </c>
      <c r="I1915" s="2">
        <v>1093.51</v>
      </c>
      <c r="J1915" s="2">
        <v>8</v>
      </c>
      <c r="K1915" s="2">
        <v>86</v>
      </c>
      <c r="L1915">
        <v>3</v>
      </c>
      <c r="M1915" t="b">
        <v>1</v>
      </c>
      <c r="N1915">
        <v>0</v>
      </c>
      <c r="O1915" t="str">
        <f t="shared" si="29"/>
        <v>Heizen</v>
      </c>
    </row>
    <row r="1916" spans="1:15" x14ac:dyDescent="0.75">
      <c r="A1916">
        <v>1915</v>
      </c>
      <c r="B1916">
        <v>242.07040743553662</v>
      </c>
      <c r="C1916">
        <v>188.22239865354516</v>
      </c>
      <c r="D1916">
        <v>185.13661983068525</v>
      </c>
      <c r="E1916">
        <v>222.38204709481224</v>
      </c>
      <c r="F1916">
        <v>244.18261553066216</v>
      </c>
      <c r="G1916">
        <v>193.37795794934613</v>
      </c>
      <c r="H1916">
        <v>281.23</v>
      </c>
      <c r="I1916" s="2">
        <v>953.65099999999995</v>
      </c>
      <c r="J1916" s="2">
        <v>8</v>
      </c>
      <c r="K1916" s="2">
        <v>143</v>
      </c>
      <c r="L1916">
        <v>3</v>
      </c>
      <c r="M1916" t="b">
        <v>1</v>
      </c>
      <c r="N1916">
        <v>0</v>
      </c>
      <c r="O1916" t="str">
        <f t="shared" si="29"/>
        <v>Heizen</v>
      </c>
    </row>
    <row r="1917" spans="1:15" x14ac:dyDescent="0.75">
      <c r="A1917">
        <v>1916</v>
      </c>
      <c r="B1917">
        <v>271.55562701495239</v>
      </c>
      <c r="C1917">
        <v>181.50012512198526</v>
      </c>
      <c r="D1917">
        <v>174.81651010627365</v>
      </c>
      <c r="E1917">
        <v>224.44485555127559</v>
      </c>
      <c r="F1917">
        <v>264.45276585700196</v>
      </c>
      <c r="G1917">
        <v>200.37803024809492</v>
      </c>
      <c r="H1917">
        <v>263.69</v>
      </c>
      <c r="I1917" s="2">
        <v>768.14300000000003</v>
      </c>
      <c r="J1917" s="2">
        <v>8</v>
      </c>
      <c r="K1917" s="2">
        <v>282</v>
      </c>
      <c r="L1917">
        <v>3</v>
      </c>
      <c r="M1917" t="b">
        <v>1</v>
      </c>
      <c r="N1917">
        <v>0</v>
      </c>
      <c r="O1917" t="str">
        <f t="shared" si="29"/>
        <v>Heizen</v>
      </c>
    </row>
    <row r="1918" spans="1:15" x14ac:dyDescent="0.75">
      <c r="A1918">
        <v>1917</v>
      </c>
      <c r="B1918">
        <v>308.29420760152436</v>
      </c>
      <c r="C1918">
        <v>170.8116978165923</v>
      </c>
      <c r="D1918">
        <v>173.34003903836026</v>
      </c>
      <c r="E1918">
        <v>234.90319747210427</v>
      </c>
      <c r="F1918">
        <v>322.27815568963052</v>
      </c>
      <c r="G1918">
        <v>220.83505106833576</v>
      </c>
      <c r="H1918">
        <v>255.27</v>
      </c>
      <c r="I1918" s="2">
        <v>566.87699999999995</v>
      </c>
      <c r="J1918" s="2">
        <v>4</v>
      </c>
      <c r="K1918" s="2">
        <v>420</v>
      </c>
      <c r="L1918">
        <v>3</v>
      </c>
      <c r="M1918" t="b">
        <v>1</v>
      </c>
      <c r="N1918">
        <v>0</v>
      </c>
      <c r="O1918" t="str">
        <f t="shared" si="29"/>
        <v>Heizen</v>
      </c>
    </row>
    <row r="1919" spans="1:15" x14ac:dyDescent="0.75">
      <c r="A1919">
        <v>1918</v>
      </c>
      <c r="B1919">
        <v>332.18258638670653</v>
      </c>
      <c r="C1919">
        <v>162.80153729829379</v>
      </c>
      <c r="D1919">
        <v>175.50266127449956</v>
      </c>
      <c r="E1919">
        <v>250.06423616808061</v>
      </c>
      <c r="F1919">
        <v>324.80944874517684</v>
      </c>
      <c r="G1919">
        <v>239.78509067870786</v>
      </c>
      <c r="H1919">
        <v>265.99</v>
      </c>
      <c r="I1919" s="2">
        <v>399.50799999999998</v>
      </c>
      <c r="J1919" s="2">
        <v>7</v>
      </c>
      <c r="K1919" s="2">
        <v>491</v>
      </c>
      <c r="L1919">
        <v>3</v>
      </c>
      <c r="M1919" t="b">
        <v>1</v>
      </c>
      <c r="N1919">
        <v>0</v>
      </c>
      <c r="O1919" t="str">
        <f t="shared" si="29"/>
        <v>Heizen</v>
      </c>
    </row>
    <row r="1920" spans="1:15" x14ac:dyDescent="0.75">
      <c r="A1920">
        <v>1919</v>
      </c>
      <c r="B1920">
        <v>340.12957358638772</v>
      </c>
      <c r="C1920">
        <v>157.0165973497908</v>
      </c>
      <c r="D1920">
        <v>163.99139571801149</v>
      </c>
      <c r="E1920">
        <v>250.71892648586837</v>
      </c>
      <c r="F1920">
        <v>339.7833266153778</v>
      </c>
      <c r="G1920">
        <v>239.81213224257917</v>
      </c>
      <c r="H1920">
        <v>288.32</v>
      </c>
      <c r="I1920" s="2">
        <v>319.08999999999997</v>
      </c>
      <c r="J1920" s="2">
        <v>19</v>
      </c>
      <c r="K1920" s="2">
        <v>436</v>
      </c>
      <c r="L1920">
        <v>3</v>
      </c>
      <c r="M1920" t="b">
        <v>1</v>
      </c>
      <c r="N1920">
        <v>0</v>
      </c>
      <c r="O1920" t="str">
        <f t="shared" si="29"/>
        <v>Heizen</v>
      </c>
    </row>
    <row r="1921" spans="1:15" x14ac:dyDescent="0.75">
      <c r="A1921">
        <v>1920</v>
      </c>
      <c r="B1921">
        <v>345.1987200652992</v>
      </c>
      <c r="C1921">
        <v>155.46696773709994</v>
      </c>
      <c r="D1921">
        <v>157.27495806131026</v>
      </c>
      <c r="E1921">
        <v>261.19823017704562</v>
      </c>
      <c r="F1921">
        <v>342.31830380050508</v>
      </c>
      <c r="G1921">
        <v>268.77685007652616</v>
      </c>
      <c r="H1921">
        <v>308.27</v>
      </c>
      <c r="I1921" s="2">
        <v>245.19300000000001</v>
      </c>
      <c r="J1921" s="2">
        <v>37</v>
      </c>
      <c r="K1921" s="2">
        <v>620</v>
      </c>
      <c r="L1921">
        <v>3</v>
      </c>
      <c r="M1921" t="b">
        <v>1</v>
      </c>
      <c r="N1921">
        <v>0</v>
      </c>
      <c r="O1921" t="str">
        <f t="shared" si="29"/>
        <v>Heizen</v>
      </c>
    </row>
    <row r="1922" spans="1:15" x14ac:dyDescent="0.75">
      <c r="A1922">
        <v>1921</v>
      </c>
      <c r="B1922">
        <v>346.52687404374052</v>
      </c>
      <c r="C1922">
        <v>167.64300729740361</v>
      </c>
      <c r="D1922">
        <v>142.80272795331331</v>
      </c>
      <c r="E1922">
        <v>255.46642209758994</v>
      </c>
      <c r="F1922">
        <v>339.47585160278146</v>
      </c>
      <c r="G1922">
        <v>266.83228580716855</v>
      </c>
      <c r="H1922">
        <v>304.45</v>
      </c>
      <c r="I1922" s="2">
        <v>186.86199999999999</v>
      </c>
      <c r="J1922" s="2">
        <v>33</v>
      </c>
      <c r="K1922" s="2">
        <v>772</v>
      </c>
      <c r="L1922">
        <v>3</v>
      </c>
      <c r="M1922" t="b">
        <v>1</v>
      </c>
      <c r="N1922">
        <v>0</v>
      </c>
      <c r="O1922" t="str">
        <f t="shared" si="29"/>
        <v>Heizen</v>
      </c>
    </row>
    <row r="1923" spans="1:15" x14ac:dyDescent="0.75">
      <c r="A1923">
        <v>1922</v>
      </c>
      <c r="B1923">
        <v>353.98843616483077</v>
      </c>
      <c r="C1923">
        <v>176.1757598122073</v>
      </c>
      <c r="D1923">
        <v>123.93553862044794</v>
      </c>
      <c r="E1923">
        <v>244.94240837897473</v>
      </c>
      <c r="F1923">
        <v>327.35103509502682</v>
      </c>
      <c r="G1923">
        <v>256.36368329743635</v>
      </c>
      <c r="H1923">
        <v>328.54</v>
      </c>
      <c r="I1923" s="2">
        <v>108.38500000000001</v>
      </c>
      <c r="J1923" s="2">
        <v>18</v>
      </c>
      <c r="K1923" s="2">
        <v>848</v>
      </c>
      <c r="L1923">
        <v>3</v>
      </c>
      <c r="M1923" t="b">
        <v>1</v>
      </c>
      <c r="N1923">
        <v>0</v>
      </c>
      <c r="O1923" t="str">
        <f t="shared" ref="O1923:O1986" si="30">IF(M1923,"Heizen",IF(N1923=1,"Kühlen","Übergangszeit"))</f>
        <v>Heizen</v>
      </c>
    </row>
    <row r="1924" spans="1:15" x14ac:dyDescent="0.75">
      <c r="A1924">
        <v>1923</v>
      </c>
      <c r="B1924">
        <v>339.84518800771212</v>
      </c>
      <c r="C1924">
        <v>175.9802953111116</v>
      </c>
      <c r="D1924">
        <v>119.03929101118777</v>
      </c>
      <c r="E1924">
        <v>235.63861003291996</v>
      </c>
      <c r="F1924">
        <v>323.28708581241131</v>
      </c>
      <c r="G1924">
        <v>235.61644986086543</v>
      </c>
      <c r="H1924">
        <v>325.24</v>
      </c>
      <c r="I1924" s="2">
        <v>95.828000000000003</v>
      </c>
      <c r="J1924" s="2">
        <v>17</v>
      </c>
      <c r="K1924" s="2">
        <v>1063</v>
      </c>
      <c r="L1924">
        <v>3</v>
      </c>
      <c r="M1924" t="b">
        <v>1</v>
      </c>
      <c r="N1924">
        <v>0</v>
      </c>
      <c r="O1924" t="str">
        <f t="shared" si="30"/>
        <v>Heizen</v>
      </c>
    </row>
    <row r="1925" spans="1:15" x14ac:dyDescent="0.75">
      <c r="A1925">
        <v>1924</v>
      </c>
      <c r="B1925">
        <v>339.93719339732945</v>
      </c>
      <c r="C1925">
        <v>189.20517678683944</v>
      </c>
      <c r="D1925">
        <v>110.51661334691799</v>
      </c>
      <c r="E1925">
        <v>248.25337960674756</v>
      </c>
      <c r="F1925">
        <v>320.62609565237307</v>
      </c>
      <c r="G1925">
        <v>233.8914895847866</v>
      </c>
      <c r="H1925">
        <v>313.20999999999998</v>
      </c>
      <c r="I1925" s="2">
        <v>110.944</v>
      </c>
      <c r="J1925" s="2">
        <v>20</v>
      </c>
      <c r="K1925" s="2">
        <v>1263</v>
      </c>
      <c r="L1925">
        <v>3</v>
      </c>
      <c r="M1925" t="b">
        <v>1</v>
      </c>
      <c r="N1925">
        <v>0</v>
      </c>
      <c r="O1925" t="str">
        <f t="shared" si="30"/>
        <v>Heizen</v>
      </c>
    </row>
    <row r="1926" spans="1:15" x14ac:dyDescent="0.75">
      <c r="A1926">
        <v>1925</v>
      </c>
      <c r="B1926">
        <v>331.81371909119474</v>
      </c>
      <c r="C1926">
        <v>201.07092333325579</v>
      </c>
      <c r="D1926">
        <v>101.15326474172235</v>
      </c>
      <c r="E1926">
        <v>264.99952586013467</v>
      </c>
      <c r="F1926">
        <v>324.17063519927029</v>
      </c>
      <c r="G1926">
        <v>254.94104324340591</v>
      </c>
      <c r="H1926">
        <v>290.12</v>
      </c>
      <c r="I1926" s="2">
        <v>110.078</v>
      </c>
      <c r="J1926" s="2">
        <v>15</v>
      </c>
      <c r="K1926" s="2">
        <v>1594</v>
      </c>
      <c r="L1926">
        <v>3</v>
      </c>
      <c r="M1926" t="b">
        <v>1</v>
      </c>
      <c r="N1926">
        <v>0</v>
      </c>
      <c r="O1926" t="str">
        <f t="shared" si="30"/>
        <v>Heizen</v>
      </c>
    </row>
    <row r="1927" spans="1:15" x14ac:dyDescent="0.75">
      <c r="A1927">
        <v>1926</v>
      </c>
      <c r="B1927">
        <v>263.45124145126817</v>
      </c>
      <c r="C1927">
        <v>194.74489450338149</v>
      </c>
      <c r="D1927">
        <v>99.657971455599878</v>
      </c>
      <c r="E1927">
        <v>231.60591878483305</v>
      </c>
      <c r="F1927">
        <v>329.92413307306958</v>
      </c>
      <c r="G1927">
        <v>249.70036940100115</v>
      </c>
      <c r="H1927">
        <v>286.67</v>
      </c>
      <c r="I1927" s="2">
        <v>124.298</v>
      </c>
      <c r="J1927" s="2">
        <v>12</v>
      </c>
      <c r="K1927" s="2">
        <v>2010</v>
      </c>
      <c r="L1927">
        <v>3</v>
      </c>
      <c r="M1927" t="b">
        <v>1</v>
      </c>
      <c r="N1927">
        <v>0</v>
      </c>
      <c r="O1927" t="str">
        <f t="shared" si="30"/>
        <v>Heizen</v>
      </c>
    </row>
    <row r="1928" spans="1:15" x14ac:dyDescent="0.75">
      <c r="A1928">
        <v>1927</v>
      </c>
      <c r="B1928">
        <v>232.80612025613104</v>
      </c>
      <c r="C1928">
        <v>169.59643352539953</v>
      </c>
      <c r="D1928">
        <v>102.15413873886573</v>
      </c>
      <c r="E1928">
        <v>225.02119972789663</v>
      </c>
      <c r="F1928">
        <v>313.13952639941692</v>
      </c>
      <c r="G1928">
        <v>230.02180244684106</v>
      </c>
      <c r="H1928">
        <v>308.58999999999997</v>
      </c>
      <c r="I1928" s="2">
        <v>144.76599999999999</v>
      </c>
      <c r="J1928" s="2">
        <v>19</v>
      </c>
      <c r="K1928" s="2">
        <v>1833</v>
      </c>
      <c r="L1928">
        <v>3</v>
      </c>
      <c r="M1928" t="b">
        <v>1</v>
      </c>
      <c r="N1928">
        <v>0</v>
      </c>
      <c r="O1928" t="str">
        <f t="shared" si="30"/>
        <v>Heizen</v>
      </c>
    </row>
    <row r="1929" spans="1:15" x14ac:dyDescent="0.75">
      <c r="A1929">
        <v>1928</v>
      </c>
      <c r="B1929">
        <v>247.01182605274067</v>
      </c>
      <c r="C1929">
        <v>159.02957736947695</v>
      </c>
      <c r="D1929">
        <v>98.601188022535837</v>
      </c>
      <c r="E1929">
        <v>228.24763344251875</v>
      </c>
      <c r="F1929">
        <v>303.90833916105277</v>
      </c>
      <c r="G1929">
        <v>213.57969516717762</v>
      </c>
      <c r="H1929">
        <v>309.64</v>
      </c>
      <c r="I1929" s="2">
        <v>184.01400000000001</v>
      </c>
      <c r="J1929" s="2">
        <v>35</v>
      </c>
      <c r="K1929" s="2">
        <v>1805</v>
      </c>
      <c r="L1929">
        <v>3</v>
      </c>
      <c r="M1929" t="b">
        <v>1</v>
      </c>
      <c r="N1929">
        <v>0</v>
      </c>
      <c r="O1929" t="str">
        <f t="shared" si="30"/>
        <v>Heizen</v>
      </c>
    </row>
    <row r="1930" spans="1:15" x14ac:dyDescent="0.75">
      <c r="A1930">
        <v>1929</v>
      </c>
      <c r="B1930">
        <v>269.28250769602175</v>
      </c>
      <c r="C1930">
        <v>160.11676788701357</v>
      </c>
      <c r="D1930">
        <v>91.277497292955019</v>
      </c>
      <c r="E1930">
        <v>240.19112101899094</v>
      </c>
      <c r="F1930">
        <v>303.21010476750797</v>
      </c>
      <c r="G1930">
        <v>211.27953422501966</v>
      </c>
      <c r="H1930">
        <v>290.73</v>
      </c>
      <c r="I1930" s="2">
        <v>137.54900000000001</v>
      </c>
      <c r="J1930" s="2">
        <v>18</v>
      </c>
      <c r="K1930" s="2">
        <v>1922</v>
      </c>
      <c r="L1930">
        <v>3</v>
      </c>
      <c r="M1930" t="b">
        <v>1</v>
      </c>
      <c r="N1930">
        <v>0</v>
      </c>
      <c r="O1930" t="str">
        <f t="shared" si="30"/>
        <v>Heizen</v>
      </c>
    </row>
    <row r="1931" spans="1:15" x14ac:dyDescent="0.75">
      <c r="A1931">
        <v>1930</v>
      </c>
      <c r="B1931">
        <v>269.93465138590693</v>
      </c>
      <c r="C1931">
        <v>176.99059895798914</v>
      </c>
      <c r="D1931">
        <v>87.837934991687646</v>
      </c>
      <c r="E1931">
        <v>247.17109336177361</v>
      </c>
      <c r="F1931">
        <v>302.71783039542453</v>
      </c>
      <c r="G1931">
        <v>228.73626193911488</v>
      </c>
      <c r="H1931">
        <v>272.83</v>
      </c>
      <c r="I1931" s="2">
        <v>86.835999999999999</v>
      </c>
      <c r="J1931" s="2">
        <v>9</v>
      </c>
      <c r="K1931" s="2">
        <v>2075</v>
      </c>
      <c r="L1931">
        <v>3</v>
      </c>
      <c r="M1931" t="b">
        <v>1</v>
      </c>
      <c r="N1931">
        <v>0</v>
      </c>
      <c r="O1931" t="str">
        <f t="shared" si="30"/>
        <v>Heizen</v>
      </c>
    </row>
    <row r="1932" spans="1:15" x14ac:dyDescent="0.75">
      <c r="A1932">
        <v>1931</v>
      </c>
      <c r="B1932">
        <v>260.00383606060745</v>
      </c>
      <c r="C1932">
        <v>178.06677949613581</v>
      </c>
      <c r="D1932">
        <v>87.064053956481743</v>
      </c>
      <c r="E1932">
        <v>236.7087843645067</v>
      </c>
      <c r="F1932">
        <v>302.47429013660241</v>
      </c>
      <c r="G1932">
        <v>231.26822181210096</v>
      </c>
      <c r="H1932">
        <v>271.62</v>
      </c>
      <c r="I1932" s="2">
        <v>63.493000000000002</v>
      </c>
      <c r="J1932" s="2">
        <v>8</v>
      </c>
      <c r="K1932" s="2">
        <v>2150</v>
      </c>
      <c r="L1932">
        <v>3</v>
      </c>
      <c r="M1932" t="b">
        <v>1</v>
      </c>
      <c r="N1932">
        <v>0</v>
      </c>
      <c r="O1932" t="str">
        <f t="shared" si="30"/>
        <v>Heizen</v>
      </c>
    </row>
    <row r="1933" spans="1:15" x14ac:dyDescent="0.75">
      <c r="A1933">
        <v>1932</v>
      </c>
      <c r="B1933">
        <v>260.28602383393127</v>
      </c>
      <c r="C1933">
        <v>180.39576718548287</v>
      </c>
      <c r="D1933">
        <v>85.087373535544501</v>
      </c>
      <c r="E1933">
        <v>233.15971368405638</v>
      </c>
      <c r="F1933">
        <v>306.67458777526514</v>
      </c>
      <c r="G1933">
        <v>236.44329264554037</v>
      </c>
      <c r="H1933">
        <v>291.77</v>
      </c>
      <c r="I1933" s="2">
        <v>56.356000000000002</v>
      </c>
      <c r="J1933" s="2">
        <v>14</v>
      </c>
      <c r="K1933" s="2">
        <v>2293</v>
      </c>
      <c r="L1933">
        <v>3</v>
      </c>
      <c r="M1933" t="b">
        <v>1</v>
      </c>
      <c r="N1933">
        <v>0</v>
      </c>
      <c r="O1933" t="str">
        <f t="shared" si="30"/>
        <v>Heizen</v>
      </c>
    </row>
    <row r="1934" spans="1:15" x14ac:dyDescent="0.75">
      <c r="A1934">
        <v>1933</v>
      </c>
      <c r="B1934">
        <v>267.97537711979737</v>
      </c>
      <c r="C1934">
        <v>194.6336234864246</v>
      </c>
      <c r="D1934">
        <v>84.417205210945639</v>
      </c>
      <c r="E1934">
        <v>235.2202365209441</v>
      </c>
      <c r="F1934">
        <v>313.72120311487726</v>
      </c>
      <c r="G1934">
        <v>228.3261109787766</v>
      </c>
      <c r="H1934">
        <v>296.68</v>
      </c>
      <c r="I1934" s="2">
        <v>57.683999999999997</v>
      </c>
      <c r="J1934" s="2">
        <v>16</v>
      </c>
      <c r="K1934" s="2">
        <v>2344</v>
      </c>
      <c r="L1934">
        <v>3</v>
      </c>
      <c r="M1934" t="b">
        <v>1</v>
      </c>
      <c r="N1934">
        <v>0</v>
      </c>
      <c r="O1934" t="str">
        <f t="shared" si="30"/>
        <v>Heizen</v>
      </c>
    </row>
    <row r="1935" spans="1:15" x14ac:dyDescent="0.75">
      <c r="A1935">
        <v>1934</v>
      </c>
      <c r="B1935">
        <v>279.2120099542542</v>
      </c>
      <c r="C1935">
        <v>204.94152652908065</v>
      </c>
      <c r="D1935">
        <v>80.936140358197676</v>
      </c>
      <c r="E1935">
        <v>234.01095259032334</v>
      </c>
      <c r="F1935">
        <v>319.02485326813286</v>
      </c>
      <c r="G1935">
        <v>222.6563332028669</v>
      </c>
      <c r="H1935">
        <v>306.83999999999997</v>
      </c>
      <c r="I1935" s="2">
        <v>53.191000000000003</v>
      </c>
      <c r="J1935" s="2">
        <v>22</v>
      </c>
      <c r="K1935" s="2">
        <v>2389</v>
      </c>
      <c r="L1935">
        <v>3</v>
      </c>
      <c r="M1935" t="b">
        <v>1</v>
      </c>
      <c r="N1935">
        <v>0</v>
      </c>
      <c r="O1935" t="str">
        <f t="shared" si="30"/>
        <v>Heizen</v>
      </c>
    </row>
    <row r="1936" spans="1:15" x14ac:dyDescent="0.75">
      <c r="A1936">
        <v>1935</v>
      </c>
      <c r="B1936">
        <v>289.03105491717156</v>
      </c>
      <c r="C1936">
        <v>208.15770837637317</v>
      </c>
      <c r="D1936">
        <v>77.004076690734664</v>
      </c>
      <c r="E1936">
        <v>242.08617841535994</v>
      </c>
      <c r="F1936">
        <v>319.51493125285418</v>
      </c>
      <c r="G1936">
        <v>223.49379855543614</v>
      </c>
      <c r="H1936">
        <v>298.06</v>
      </c>
      <c r="I1936" s="2">
        <v>49.351999999999997</v>
      </c>
      <c r="J1936" s="2">
        <v>42</v>
      </c>
      <c r="K1936" s="2">
        <v>2529</v>
      </c>
      <c r="L1936">
        <v>3</v>
      </c>
      <c r="M1936" t="b">
        <v>1</v>
      </c>
      <c r="N1936">
        <v>0</v>
      </c>
      <c r="O1936" t="str">
        <f t="shared" si="30"/>
        <v>Heizen</v>
      </c>
    </row>
    <row r="1937" spans="1:15" x14ac:dyDescent="0.75">
      <c r="A1937">
        <v>1936</v>
      </c>
      <c r="B1937">
        <v>291.12444571041812</v>
      </c>
      <c r="C1937">
        <v>228.22731376303153</v>
      </c>
      <c r="D1937">
        <v>73.761282889214073</v>
      </c>
      <c r="E1937">
        <v>252.00642549476456</v>
      </c>
      <c r="F1937">
        <v>302.40875727914323</v>
      </c>
      <c r="G1937">
        <v>205.96855796616896</v>
      </c>
      <c r="H1937">
        <v>290.41000000000003</v>
      </c>
      <c r="I1937" s="2">
        <v>52.789000000000001</v>
      </c>
      <c r="J1937" s="2">
        <v>40</v>
      </c>
      <c r="K1937" s="2">
        <v>2635</v>
      </c>
      <c r="L1937">
        <v>3</v>
      </c>
      <c r="M1937" t="b">
        <v>1</v>
      </c>
      <c r="N1937">
        <v>0</v>
      </c>
      <c r="O1937" t="str">
        <f t="shared" si="30"/>
        <v>Heizen</v>
      </c>
    </row>
    <row r="1938" spans="1:15" x14ac:dyDescent="0.75">
      <c r="A1938">
        <v>1937</v>
      </c>
      <c r="B1938">
        <v>243.7049421337513</v>
      </c>
      <c r="C1938">
        <v>219.00046298809568</v>
      </c>
      <c r="D1938">
        <v>76.562330156094689</v>
      </c>
      <c r="E1938">
        <v>245.9324421135839</v>
      </c>
      <c r="F1938">
        <v>271.48763522637711</v>
      </c>
      <c r="G1938">
        <v>199.336982101655</v>
      </c>
      <c r="H1938">
        <v>290.06</v>
      </c>
      <c r="I1938" s="2">
        <v>59.027999999999999</v>
      </c>
      <c r="J1938" s="2">
        <v>26</v>
      </c>
      <c r="K1938" s="2">
        <v>2593</v>
      </c>
      <c r="L1938">
        <v>3</v>
      </c>
      <c r="M1938" t="b">
        <v>1</v>
      </c>
      <c r="N1938">
        <v>0</v>
      </c>
      <c r="O1938" t="str">
        <f t="shared" si="30"/>
        <v>Heizen</v>
      </c>
    </row>
    <row r="1939" spans="1:15" x14ac:dyDescent="0.75">
      <c r="A1939">
        <v>1938</v>
      </c>
      <c r="B1939">
        <v>229.28359025120872</v>
      </c>
      <c r="C1939">
        <v>179.37135821845175</v>
      </c>
      <c r="D1939">
        <v>80.798950988488457</v>
      </c>
      <c r="E1939">
        <v>224.07987992733001</v>
      </c>
      <c r="F1939">
        <v>254.27989339207105</v>
      </c>
      <c r="G1939">
        <v>197.61569108210449</v>
      </c>
      <c r="H1939">
        <v>269.3</v>
      </c>
      <c r="I1939" s="2">
        <v>81.819999999999993</v>
      </c>
      <c r="J1939" s="2">
        <v>17</v>
      </c>
      <c r="K1939" s="2">
        <v>2559</v>
      </c>
      <c r="L1939">
        <v>3</v>
      </c>
      <c r="M1939" t="b">
        <v>1</v>
      </c>
      <c r="N1939">
        <v>0</v>
      </c>
      <c r="O1939" t="str">
        <f t="shared" si="30"/>
        <v>Heizen</v>
      </c>
    </row>
    <row r="1940" spans="1:15" x14ac:dyDescent="0.75">
      <c r="A1940">
        <v>1939</v>
      </c>
      <c r="B1940">
        <v>227.28331322546467</v>
      </c>
      <c r="C1940">
        <v>166.11312409956219</v>
      </c>
      <c r="D1940">
        <v>92.342660736113473</v>
      </c>
      <c r="E1940">
        <v>219.61270671381126</v>
      </c>
      <c r="F1940">
        <v>230.84812184743123</v>
      </c>
      <c r="G1940">
        <v>195.20601620554569</v>
      </c>
      <c r="H1940">
        <v>262.25</v>
      </c>
      <c r="I1940" s="2">
        <v>149.69200000000001</v>
      </c>
      <c r="J1940" s="2">
        <v>48</v>
      </c>
      <c r="K1940" s="2">
        <v>2686</v>
      </c>
      <c r="L1940">
        <v>3</v>
      </c>
      <c r="M1940" t="b">
        <v>1</v>
      </c>
      <c r="N1940">
        <v>0</v>
      </c>
      <c r="O1940" t="str">
        <f t="shared" si="30"/>
        <v>Heizen</v>
      </c>
    </row>
    <row r="1941" spans="1:15" x14ac:dyDescent="0.75">
      <c r="A1941">
        <v>1940</v>
      </c>
      <c r="B1941">
        <v>232.28739958134685</v>
      </c>
      <c r="C1941">
        <v>183.83680148121439</v>
      </c>
      <c r="D1941">
        <v>94.397639439112496</v>
      </c>
      <c r="E1941">
        <v>222.68098908918773</v>
      </c>
      <c r="F1941">
        <v>247.30400762423722</v>
      </c>
      <c r="G1941">
        <v>197.01774749733823</v>
      </c>
      <c r="H1941">
        <v>259.83</v>
      </c>
      <c r="I1941" s="2">
        <v>253.11199999999999</v>
      </c>
      <c r="J1941" s="2">
        <v>131</v>
      </c>
      <c r="K1941" s="2">
        <v>2585</v>
      </c>
      <c r="L1941">
        <v>3</v>
      </c>
      <c r="M1941" t="b">
        <v>1</v>
      </c>
      <c r="N1941">
        <v>0</v>
      </c>
      <c r="O1941" t="str">
        <f t="shared" si="30"/>
        <v>Heizen</v>
      </c>
    </row>
    <row r="1942" spans="1:15" x14ac:dyDescent="0.75">
      <c r="A1942">
        <v>1941</v>
      </c>
      <c r="B1942">
        <v>265.20056577850715</v>
      </c>
      <c r="C1942">
        <v>231.65970591265057</v>
      </c>
      <c r="D1942">
        <v>95.911643557929949</v>
      </c>
      <c r="E1942">
        <v>248.29336638586514</v>
      </c>
      <c r="F1942">
        <v>285.44252187932864</v>
      </c>
      <c r="G1942">
        <v>221.5650805519353</v>
      </c>
      <c r="H1942">
        <v>256.93</v>
      </c>
      <c r="I1942" s="2">
        <v>354.57900000000001</v>
      </c>
      <c r="J1942" s="2">
        <v>148</v>
      </c>
      <c r="K1942" s="2">
        <v>2406</v>
      </c>
      <c r="L1942">
        <v>3</v>
      </c>
      <c r="M1942" t="b">
        <v>1</v>
      </c>
      <c r="N1942">
        <v>0</v>
      </c>
      <c r="O1942" t="str">
        <f t="shared" si="30"/>
        <v>Heizen</v>
      </c>
    </row>
    <row r="1943" spans="1:15" x14ac:dyDescent="0.75">
      <c r="A1943">
        <v>1942</v>
      </c>
      <c r="B1943">
        <v>293.5173201850148</v>
      </c>
      <c r="C1943">
        <v>248.87789862975154</v>
      </c>
      <c r="D1943">
        <v>96.872421610700826</v>
      </c>
      <c r="E1943">
        <v>239.01502367873701</v>
      </c>
      <c r="F1943">
        <v>311.5552774525728</v>
      </c>
      <c r="G1943">
        <v>237.46097814600327</v>
      </c>
      <c r="H1943">
        <v>260.02999999999997</v>
      </c>
      <c r="I1943" s="2">
        <v>308.23599999999999</v>
      </c>
      <c r="J1943" s="2">
        <v>188</v>
      </c>
      <c r="K1943" s="2">
        <v>2291</v>
      </c>
      <c r="L1943">
        <v>3</v>
      </c>
      <c r="M1943" t="b">
        <v>1</v>
      </c>
      <c r="N1943">
        <v>0</v>
      </c>
      <c r="O1943" t="str">
        <f t="shared" si="30"/>
        <v>Heizen</v>
      </c>
    </row>
    <row r="1944" spans="1:15" x14ac:dyDescent="0.75">
      <c r="A1944">
        <v>1943</v>
      </c>
      <c r="B1944">
        <v>309.67060832862796</v>
      </c>
      <c r="C1944">
        <v>254.90767827967778</v>
      </c>
      <c r="D1944">
        <v>104.93628581126301</v>
      </c>
      <c r="E1944">
        <v>227.24939938282819</v>
      </c>
      <c r="F1944">
        <v>326.32732089614416</v>
      </c>
      <c r="G1944">
        <v>243.05225207584877</v>
      </c>
      <c r="H1944">
        <v>288.07</v>
      </c>
      <c r="I1944" s="2">
        <v>244.18100000000001</v>
      </c>
      <c r="J1944" s="2">
        <v>241</v>
      </c>
      <c r="K1944" s="2">
        <v>2295</v>
      </c>
      <c r="L1944">
        <v>3</v>
      </c>
      <c r="M1944" t="b">
        <v>1</v>
      </c>
      <c r="N1944">
        <v>0</v>
      </c>
      <c r="O1944" t="str">
        <f t="shared" si="30"/>
        <v>Heizen</v>
      </c>
    </row>
    <row r="1945" spans="1:15" x14ac:dyDescent="0.75">
      <c r="A1945">
        <v>1944</v>
      </c>
      <c r="B1945">
        <v>334.54156336782984</v>
      </c>
      <c r="C1945">
        <v>254.1746678186372</v>
      </c>
      <c r="D1945">
        <v>106.68615211286186</v>
      </c>
      <c r="E1945">
        <v>223.41411430326326</v>
      </c>
      <c r="F1945">
        <v>341.93807671017743</v>
      </c>
      <c r="G1945">
        <v>252.94897319212149</v>
      </c>
      <c r="H1945">
        <v>303.49</v>
      </c>
      <c r="I1945" s="2">
        <v>289.81599999999997</v>
      </c>
      <c r="J1945" s="2">
        <v>247</v>
      </c>
      <c r="K1945" s="2">
        <v>2225</v>
      </c>
      <c r="L1945">
        <v>3</v>
      </c>
      <c r="M1945" t="b">
        <v>1</v>
      </c>
      <c r="N1945">
        <v>0</v>
      </c>
      <c r="O1945" t="str">
        <f t="shared" si="30"/>
        <v>Heizen</v>
      </c>
    </row>
    <row r="1946" spans="1:15" x14ac:dyDescent="0.75">
      <c r="A1946">
        <v>1945</v>
      </c>
      <c r="B1946">
        <v>356.83066551840051</v>
      </c>
      <c r="C1946">
        <v>244.49786613958258</v>
      </c>
      <c r="D1946">
        <v>102.96160833381383</v>
      </c>
      <c r="E1946">
        <v>222.63882798667618</v>
      </c>
      <c r="F1946">
        <v>324.63244768328576</v>
      </c>
      <c r="G1946">
        <v>256.73396080848528</v>
      </c>
      <c r="H1946">
        <v>309.08</v>
      </c>
      <c r="I1946" s="2">
        <v>488.34399999999999</v>
      </c>
      <c r="J1946" s="2">
        <v>218</v>
      </c>
      <c r="K1946" s="2">
        <v>2241</v>
      </c>
      <c r="L1946">
        <v>3</v>
      </c>
      <c r="M1946" t="b">
        <v>1</v>
      </c>
      <c r="N1946">
        <v>0</v>
      </c>
      <c r="O1946" t="str">
        <f t="shared" si="30"/>
        <v>Heizen</v>
      </c>
    </row>
    <row r="1947" spans="1:15" x14ac:dyDescent="0.75">
      <c r="A1947">
        <v>1946</v>
      </c>
      <c r="B1947">
        <v>356.33412386036798</v>
      </c>
      <c r="C1947">
        <v>244.50090180012549</v>
      </c>
      <c r="D1947">
        <v>103.18714176677346</v>
      </c>
      <c r="E1947">
        <v>215.72425136293452</v>
      </c>
      <c r="F1947">
        <v>312.37060701767865</v>
      </c>
      <c r="G1947">
        <v>253.56637503143068</v>
      </c>
      <c r="H1947">
        <v>323.33</v>
      </c>
      <c r="I1947" s="2">
        <v>889.44399999999996</v>
      </c>
      <c r="J1947" s="2">
        <v>127</v>
      </c>
      <c r="K1947" s="2">
        <v>2118</v>
      </c>
      <c r="L1947">
        <v>3</v>
      </c>
      <c r="M1947" t="b">
        <v>1</v>
      </c>
      <c r="N1947">
        <v>0</v>
      </c>
      <c r="O1947" t="str">
        <f t="shared" si="30"/>
        <v>Heizen</v>
      </c>
    </row>
    <row r="1948" spans="1:15" x14ac:dyDescent="0.75">
      <c r="A1948">
        <v>1947</v>
      </c>
      <c r="B1948">
        <v>351.86069782421129</v>
      </c>
      <c r="C1948">
        <v>242.40448258189014</v>
      </c>
      <c r="D1948">
        <v>94.30726009703983</v>
      </c>
      <c r="E1948">
        <v>218.68826868344786</v>
      </c>
      <c r="F1948">
        <v>314.7759275185324</v>
      </c>
      <c r="G1948">
        <v>249.67900504788415</v>
      </c>
      <c r="H1948">
        <v>325.45</v>
      </c>
      <c r="I1948" s="2">
        <v>1131.0329999999999</v>
      </c>
      <c r="J1948" s="2">
        <v>122</v>
      </c>
      <c r="K1948" s="2">
        <v>1999</v>
      </c>
      <c r="L1948">
        <v>3</v>
      </c>
      <c r="M1948" t="b">
        <v>1</v>
      </c>
      <c r="N1948">
        <v>0</v>
      </c>
      <c r="O1948" t="str">
        <f t="shared" si="30"/>
        <v>Heizen</v>
      </c>
    </row>
    <row r="1949" spans="1:15" x14ac:dyDescent="0.75">
      <c r="A1949">
        <v>1948</v>
      </c>
      <c r="B1949">
        <v>345.72434311663079</v>
      </c>
      <c r="C1949">
        <v>239.82542753708839</v>
      </c>
      <c r="D1949">
        <v>89.369701630267599</v>
      </c>
      <c r="E1949">
        <v>220.03654339384715</v>
      </c>
      <c r="F1949">
        <v>311.04693304985756</v>
      </c>
      <c r="G1949">
        <v>258.89347840924393</v>
      </c>
      <c r="H1949">
        <v>320.32</v>
      </c>
      <c r="I1949" s="2">
        <v>1168.2159999999999</v>
      </c>
      <c r="J1949" s="2">
        <v>118</v>
      </c>
      <c r="K1949" s="2">
        <v>1896</v>
      </c>
      <c r="L1949">
        <v>3</v>
      </c>
      <c r="M1949" t="b">
        <v>1</v>
      </c>
      <c r="N1949">
        <v>0</v>
      </c>
      <c r="O1949" t="str">
        <f t="shared" si="30"/>
        <v>Heizen</v>
      </c>
    </row>
    <row r="1950" spans="1:15" x14ac:dyDescent="0.75">
      <c r="A1950">
        <v>1949</v>
      </c>
      <c r="B1950">
        <v>325.56580944097993</v>
      </c>
      <c r="C1950">
        <v>253.27482365129688</v>
      </c>
      <c r="D1950">
        <v>88.608094585132449</v>
      </c>
      <c r="E1950">
        <v>227.96381887767384</v>
      </c>
      <c r="F1950">
        <v>323.1581273827174</v>
      </c>
      <c r="G1950">
        <v>278.43588051758638</v>
      </c>
      <c r="H1950">
        <v>313.85000000000002</v>
      </c>
      <c r="I1950" s="2">
        <v>1105.1420000000001</v>
      </c>
      <c r="J1950" s="2">
        <v>77</v>
      </c>
      <c r="K1950" s="2">
        <v>1954</v>
      </c>
      <c r="L1950">
        <v>3</v>
      </c>
      <c r="M1950" t="b">
        <v>1</v>
      </c>
      <c r="N1950">
        <v>0</v>
      </c>
      <c r="O1950" t="str">
        <f t="shared" si="30"/>
        <v>Heizen</v>
      </c>
    </row>
    <row r="1951" spans="1:15" x14ac:dyDescent="0.75">
      <c r="A1951">
        <v>1950</v>
      </c>
      <c r="B1951">
        <v>244.48393979256298</v>
      </c>
      <c r="C1951">
        <v>254.95512003137236</v>
      </c>
      <c r="D1951">
        <v>91.576062199743575</v>
      </c>
      <c r="E1951">
        <v>228.23920347787711</v>
      </c>
      <c r="F1951">
        <v>286.50359053892942</v>
      </c>
      <c r="G1951">
        <v>278.08252324551427</v>
      </c>
      <c r="H1951">
        <v>323.64999999999998</v>
      </c>
      <c r="I1951" s="2">
        <v>995.78300000000002</v>
      </c>
      <c r="J1951" s="2">
        <v>55</v>
      </c>
      <c r="K1951" s="2">
        <v>2101</v>
      </c>
      <c r="L1951">
        <v>3</v>
      </c>
      <c r="M1951" t="b">
        <v>1</v>
      </c>
      <c r="N1951">
        <v>0</v>
      </c>
      <c r="O1951" t="str">
        <f t="shared" si="30"/>
        <v>Heizen</v>
      </c>
    </row>
    <row r="1952" spans="1:15" x14ac:dyDescent="0.75">
      <c r="A1952">
        <v>1951</v>
      </c>
      <c r="B1952">
        <v>231.58874000357213</v>
      </c>
      <c r="C1952">
        <v>221.78950085825585</v>
      </c>
      <c r="D1952">
        <v>92.704890034102448</v>
      </c>
      <c r="E1952">
        <v>223.02272395486824</v>
      </c>
      <c r="F1952">
        <v>238.83487646171741</v>
      </c>
      <c r="G1952">
        <v>240.06636981626974</v>
      </c>
      <c r="H1952">
        <v>343.83</v>
      </c>
      <c r="I1952" s="2">
        <v>786.53</v>
      </c>
      <c r="J1952" s="2">
        <v>41</v>
      </c>
      <c r="K1952" s="2">
        <v>2097</v>
      </c>
      <c r="L1952">
        <v>3</v>
      </c>
      <c r="M1952" t="b">
        <v>1</v>
      </c>
      <c r="N1952">
        <v>0</v>
      </c>
      <c r="O1952" t="str">
        <f t="shared" si="30"/>
        <v>Heizen</v>
      </c>
    </row>
    <row r="1953" spans="1:15" x14ac:dyDescent="0.75">
      <c r="A1953">
        <v>1952</v>
      </c>
      <c r="B1953">
        <v>243.41968753644295</v>
      </c>
      <c r="C1953">
        <v>212.21257213625739</v>
      </c>
      <c r="D1953">
        <v>92.796847803250046</v>
      </c>
      <c r="E1953">
        <v>213.8713300973327</v>
      </c>
      <c r="F1953">
        <v>231.87446125747155</v>
      </c>
      <c r="G1953">
        <v>232.10381398482065</v>
      </c>
      <c r="H1953">
        <v>347.03</v>
      </c>
      <c r="I1953" s="2">
        <v>649.29600000000005</v>
      </c>
      <c r="J1953" s="2">
        <v>30</v>
      </c>
      <c r="K1953" s="2">
        <v>1868</v>
      </c>
      <c r="L1953">
        <v>3</v>
      </c>
      <c r="M1953" t="b">
        <v>1</v>
      </c>
      <c r="N1953">
        <v>0</v>
      </c>
      <c r="O1953" t="str">
        <f t="shared" si="30"/>
        <v>Heizen</v>
      </c>
    </row>
    <row r="1954" spans="1:15" x14ac:dyDescent="0.75">
      <c r="A1954">
        <v>1953</v>
      </c>
      <c r="B1954">
        <v>263.77297965668549</v>
      </c>
      <c r="C1954">
        <v>216.06290616414111</v>
      </c>
      <c r="D1954">
        <v>86.263809816118282</v>
      </c>
      <c r="E1954">
        <v>202.04264767109589</v>
      </c>
      <c r="F1954">
        <v>233.80650677575434</v>
      </c>
      <c r="G1954">
        <v>254.30599639071266</v>
      </c>
      <c r="H1954">
        <v>304.83999999999997</v>
      </c>
      <c r="I1954" s="2">
        <v>740.29499999999996</v>
      </c>
      <c r="J1954" s="2">
        <v>11</v>
      </c>
      <c r="K1954" s="2">
        <v>1764</v>
      </c>
      <c r="L1954">
        <v>3</v>
      </c>
      <c r="M1954" t="b">
        <v>1</v>
      </c>
      <c r="N1954">
        <v>0</v>
      </c>
      <c r="O1954" t="str">
        <f t="shared" si="30"/>
        <v>Heizen</v>
      </c>
    </row>
    <row r="1955" spans="1:15" x14ac:dyDescent="0.75">
      <c r="A1955">
        <v>1954</v>
      </c>
      <c r="B1955">
        <v>265.73009460810243</v>
      </c>
      <c r="C1955">
        <v>215.54578143673896</v>
      </c>
      <c r="D1955">
        <v>76.53988328977573</v>
      </c>
      <c r="E1955">
        <v>194.50295801622548</v>
      </c>
      <c r="F1955">
        <v>240.86904775743724</v>
      </c>
      <c r="G1955">
        <v>255.21458150123848</v>
      </c>
      <c r="H1955">
        <v>295.86</v>
      </c>
      <c r="I1955" s="2">
        <v>871.19799999999998</v>
      </c>
      <c r="J1955" s="2">
        <v>4</v>
      </c>
      <c r="K1955" s="2">
        <v>1841</v>
      </c>
      <c r="L1955">
        <v>3</v>
      </c>
      <c r="M1955" t="b">
        <v>1</v>
      </c>
      <c r="N1955">
        <v>0</v>
      </c>
      <c r="O1955" t="str">
        <f t="shared" si="30"/>
        <v>Heizen</v>
      </c>
    </row>
    <row r="1956" spans="1:15" x14ac:dyDescent="0.75">
      <c r="A1956">
        <v>1955</v>
      </c>
      <c r="B1956">
        <v>269.1723645630675</v>
      </c>
      <c r="C1956">
        <v>207.00535955032197</v>
      </c>
      <c r="D1956">
        <v>72.48181270453297</v>
      </c>
      <c r="E1956">
        <v>191.65622719354383</v>
      </c>
      <c r="F1956">
        <v>245.37166527406839</v>
      </c>
      <c r="G1956">
        <v>265.53690378306834</v>
      </c>
      <c r="H1956">
        <v>319.85000000000002</v>
      </c>
      <c r="I1956" s="2">
        <v>1023.321</v>
      </c>
      <c r="J1956" s="2">
        <v>4</v>
      </c>
      <c r="K1956" s="2">
        <v>1897</v>
      </c>
      <c r="L1956">
        <v>3</v>
      </c>
      <c r="M1956" t="b">
        <v>1</v>
      </c>
      <c r="N1956">
        <v>0</v>
      </c>
      <c r="O1956" t="str">
        <f t="shared" si="30"/>
        <v>Heizen</v>
      </c>
    </row>
    <row r="1957" spans="1:15" x14ac:dyDescent="0.75">
      <c r="A1957">
        <v>1956</v>
      </c>
      <c r="B1957">
        <v>263.21053206891963</v>
      </c>
      <c r="C1957">
        <v>187.26395991622604</v>
      </c>
      <c r="D1957">
        <v>75.286898852626862</v>
      </c>
      <c r="E1957">
        <v>192.50267582819663</v>
      </c>
      <c r="F1957">
        <v>244.05547583422594</v>
      </c>
      <c r="G1957">
        <v>266.60481106405109</v>
      </c>
      <c r="H1957">
        <v>317.49</v>
      </c>
      <c r="I1957" s="2">
        <v>1188.127</v>
      </c>
      <c r="J1957" s="2">
        <v>4</v>
      </c>
      <c r="K1957" s="2">
        <v>1914</v>
      </c>
      <c r="L1957">
        <v>3</v>
      </c>
      <c r="M1957" t="b">
        <v>1</v>
      </c>
      <c r="N1957">
        <v>0</v>
      </c>
      <c r="O1957" t="str">
        <f t="shared" si="30"/>
        <v>Heizen</v>
      </c>
    </row>
    <row r="1958" spans="1:15" x14ac:dyDescent="0.75">
      <c r="A1958">
        <v>1957</v>
      </c>
      <c r="B1958">
        <v>269.52589056063266</v>
      </c>
      <c r="C1958">
        <v>182.04652110473856</v>
      </c>
      <c r="D1958">
        <v>79.319020030841742</v>
      </c>
      <c r="E1958">
        <v>180.55816715497889</v>
      </c>
      <c r="F1958">
        <v>262.64547404766353</v>
      </c>
      <c r="G1958">
        <v>262.49255418119481</v>
      </c>
      <c r="H1958">
        <v>328.22</v>
      </c>
      <c r="I1958" s="2">
        <v>1294.7080000000001</v>
      </c>
      <c r="J1958" s="2">
        <v>4</v>
      </c>
      <c r="K1958" s="2">
        <v>1895</v>
      </c>
      <c r="L1958">
        <v>3</v>
      </c>
      <c r="M1958" t="b">
        <v>1</v>
      </c>
      <c r="N1958">
        <v>0</v>
      </c>
      <c r="O1958" t="str">
        <f t="shared" si="30"/>
        <v>Heizen</v>
      </c>
    </row>
    <row r="1959" spans="1:15" x14ac:dyDescent="0.75">
      <c r="A1959">
        <v>1958</v>
      </c>
      <c r="B1959">
        <v>280.88782130187684</v>
      </c>
      <c r="C1959">
        <v>191.83521737552348</v>
      </c>
      <c r="D1959">
        <v>81.896215185754457</v>
      </c>
      <c r="E1959">
        <v>175.86574552233262</v>
      </c>
      <c r="F1959">
        <v>277.783241430087</v>
      </c>
      <c r="G1959">
        <v>267.91107996782307</v>
      </c>
      <c r="H1959">
        <v>328.16</v>
      </c>
      <c r="I1959" s="2">
        <v>1192.1189999999999</v>
      </c>
      <c r="J1959" s="2">
        <v>4</v>
      </c>
      <c r="K1959" s="2">
        <v>2015</v>
      </c>
      <c r="L1959">
        <v>3</v>
      </c>
      <c r="M1959" t="b">
        <v>1</v>
      </c>
      <c r="N1959">
        <v>0</v>
      </c>
      <c r="O1959" t="str">
        <f t="shared" si="30"/>
        <v>Heizen</v>
      </c>
    </row>
    <row r="1960" spans="1:15" x14ac:dyDescent="0.75">
      <c r="A1960">
        <v>1959</v>
      </c>
      <c r="B1960">
        <v>299.42939461091601</v>
      </c>
      <c r="C1960">
        <v>200.75885353737914</v>
      </c>
      <c r="D1960">
        <v>78.972204654426633</v>
      </c>
      <c r="E1960">
        <v>181.18151770265985</v>
      </c>
      <c r="F1960">
        <v>274.3232890933532</v>
      </c>
      <c r="G1960">
        <v>265.74103527833631</v>
      </c>
      <c r="H1960">
        <v>324.17</v>
      </c>
      <c r="I1960" s="2">
        <v>1025.7929999999999</v>
      </c>
      <c r="J1960" s="2">
        <v>4</v>
      </c>
      <c r="K1960" s="2">
        <v>2134</v>
      </c>
      <c r="L1960">
        <v>3</v>
      </c>
      <c r="M1960" t="b">
        <v>1</v>
      </c>
      <c r="N1960">
        <v>0</v>
      </c>
      <c r="O1960" t="str">
        <f t="shared" si="30"/>
        <v>Heizen</v>
      </c>
    </row>
    <row r="1961" spans="1:15" x14ac:dyDescent="0.75">
      <c r="A1961">
        <v>1960</v>
      </c>
      <c r="B1961">
        <v>301.65583036292543</v>
      </c>
      <c r="C1961">
        <v>202.62729778989402</v>
      </c>
      <c r="D1961">
        <v>93.960331566102823</v>
      </c>
      <c r="E1961">
        <v>200.61623251427622</v>
      </c>
      <c r="F1961">
        <v>266.34759172504391</v>
      </c>
      <c r="G1961">
        <v>268.73748354662206</v>
      </c>
      <c r="H1961">
        <v>330.71</v>
      </c>
      <c r="I1961" s="2">
        <v>943.43200000000002</v>
      </c>
      <c r="J1961" s="2">
        <v>4</v>
      </c>
      <c r="K1961" s="2">
        <v>2172</v>
      </c>
      <c r="L1961">
        <v>3</v>
      </c>
      <c r="M1961" t="b">
        <v>1</v>
      </c>
      <c r="N1961">
        <v>0</v>
      </c>
      <c r="O1961" t="str">
        <f t="shared" si="30"/>
        <v>Heizen</v>
      </c>
    </row>
    <row r="1962" spans="1:15" x14ac:dyDescent="0.75">
      <c r="A1962">
        <v>1961</v>
      </c>
      <c r="B1962">
        <v>265.41834479909801</v>
      </c>
      <c r="C1962">
        <v>194.74786717119846</v>
      </c>
      <c r="D1962">
        <v>99.480420408119983</v>
      </c>
      <c r="E1962">
        <v>201.27366900629548</v>
      </c>
      <c r="F1962">
        <v>244.90941783783137</v>
      </c>
      <c r="G1962">
        <v>262.74405687892107</v>
      </c>
      <c r="H1962">
        <v>330.36</v>
      </c>
      <c r="I1962" s="2">
        <v>1056.6389999999999</v>
      </c>
      <c r="J1962" s="2">
        <v>6</v>
      </c>
      <c r="K1962" s="2">
        <v>2099</v>
      </c>
      <c r="L1962">
        <v>3</v>
      </c>
      <c r="M1962" t="b">
        <v>1</v>
      </c>
      <c r="N1962">
        <v>0</v>
      </c>
      <c r="O1962" t="str">
        <f t="shared" si="30"/>
        <v>Heizen</v>
      </c>
    </row>
    <row r="1963" spans="1:15" x14ac:dyDescent="0.75">
      <c r="A1963">
        <v>1962</v>
      </c>
      <c r="B1963">
        <v>235.34434672182201</v>
      </c>
      <c r="C1963">
        <v>184.99530601409435</v>
      </c>
      <c r="D1963">
        <v>116.74815487424583</v>
      </c>
      <c r="E1963">
        <v>207.85584517298321</v>
      </c>
      <c r="F1963">
        <v>231.91682733723908</v>
      </c>
      <c r="G1963">
        <v>224.7364758828835</v>
      </c>
      <c r="H1963">
        <v>334.11</v>
      </c>
      <c r="I1963" s="2">
        <v>1184.162</v>
      </c>
      <c r="J1963" s="2">
        <v>8</v>
      </c>
      <c r="K1963" s="2">
        <v>2106</v>
      </c>
      <c r="L1963">
        <v>3</v>
      </c>
      <c r="M1963" t="b">
        <v>1</v>
      </c>
      <c r="N1963">
        <v>0</v>
      </c>
      <c r="O1963" t="str">
        <f t="shared" si="30"/>
        <v>Heizen</v>
      </c>
    </row>
    <row r="1964" spans="1:15" x14ac:dyDescent="0.75">
      <c r="A1964">
        <v>1963</v>
      </c>
      <c r="B1964">
        <v>231.47385304890659</v>
      </c>
      <c r="C1964">
        <v>161.8329731720828</v>
      </c>
      <c r="D1964">
        <v>123.29477009826714</v>
      </c>
      <c r="E1964">
        <v>205.17944611330566</v>
      </c>
      <c r="F1964">
        <v>218.46971930962735</v>
      </c>
      <c r="G1964">
        <v>202.60105432050537</v>
      </c>
      <c r="H1964">
        <v>329.79</v>
      </c>
      <c r="I1964" s="2">
        <v>1182.77</v>
      </c>
      <c r="J1964" s="2">
        <v>15</v>
      </c>
      <c r="K1964" s="2">
        <v>2074</v>
      </c>
      <c r="L1964">
        <v>3</v>
      </c>
      <c r="M1964" t="b">
        <v>1</v>
      </c>
      <c r="N1964">
        <v>0</v>
      </c>
      <c r="O1964" t="str">
        <f t="shared" si="30"/>
        <v>Heizen</v>
      </c>
    </row>
    <row r="1965" spans="1:15" x14ac:dyDescent="0.75">
      <c r="A1965">
        <v>1964</v>
      </c>
      <c r="B1965">
        <v>234.34098454862908</v>
      </c>
      <c r="C1965">
        <v>177.59036894995643</v>
      </c>
      <c r="D1965">
        <v>124.55956444669302</v>
      </c>
      <c r="E1965">
        <v>208.17837585099318</v>
      </c>
      <c r="F1965">
        <v>231.05037913503909</v>
      </c>
      <c r="G1965">
        <v>230.15799444272926</v>
      </c>
      <c r="H1965">
        <v>287.56</v>
      </c>
      <c r="I1965" s="2">
        <v>1068.6679999999999</v>
      </c>
      <c r="J1965" s="2">
        <v>16</v>
      </c>
      <c r="K1965" s="2">
        <v>2049</v>
      </c>
      <c r="L1965">
        <v>3</v>
      </c>
      <c r="M1965" t="b">
        <v>1</v>
      </c>
      <c r="N1965">
        <v>0</v>
      </c>
      <c r="O1965" t="str">
        <f t="shared" si="30"/>
        <v>Heizen</v>
      </c>
    </row>
    <row r="1966" spans="1:15" x14ac:dyDescent="0.75">
      <c r="A1966">
        <v>1965</v>
      </c>
      <c r="B1966">
        <v>247.25847038518748</v>
      </c>
      <c r="C1966">
        <v>208.50314158733184</v>
      </c>
      <c r="D1966">
        <v>113.5202617228276</v>
      </c>
      <c r="E1966">
        <v>198.08165378035204</v>
      </c>
      <c r="F1966">
        <v>278.43813741342819</v>
      </c>
      <c r="G1966">
        <v>266.09514155664783</v>
      </c>
      <c r="H1966">
        <v>262.58999999999997</v>
      </c>
      <c r="I1966" s="2">
        <v>1012.351</v>
      </c>
      <c r="J1966" s="2">
        <v>11</v>
      </c>
      <c r="K1966" s="2">
        <v>1790</v>
      </c>
      <c r="L1966">
        <v>3</v>
      </c>
      <c r="M1966" t="b">
        <v>1</v>
      </c>
      <c r="N1966">
        <v>0</v>
      </c>
      <c r="O1966" t="str">
        <f t="shared" si="30"/>
        <v>Heizen</v>
      </c>
    </row>
    <row r="1967" spans="1:15" x14ac:dyDescent="0.75">
      <c r="A1967">
        <v>1966</v>
      </c>
      <c r="B1967">
        <v>264.9566234913363</v>
      </c>
      <c r="C1967">
        <v>209.98388618487274</v>
      </c>
      <c r="D1967">
        <v>111.13721698231991</v>
      </c>
      <c r="E1967">
        <v>214.18833550669541</v>
      </c>
      <c r="F1967">
        <v>292.70811099296156</v>
      </c>
      <c r="G1967">
        <v>269.11251525782774</v>
      </c>
      <c r="H1967">
        <v>294.66000000000003</v>
      </c>
      <c r="I1967" s="2">
        <v>980.49599999999998</v>
      </c>
      <c r="J1967" s="2">
        <v>13</v>
      </c>
      <c r="K1967" s="2">
        <v>1738</v>
      </c>
      <c r="L1967">
        <v>3</v>
      </c>
      <c r="M1967" t="b">
        <v>1</v>
      </c>
      <c r="N1967">
        <v>0</v>
      </c>
      <c r="O1967" t="str">
        <f t="shared" si="30"/>
        <v>Heizen</v>
      </c>
    </row>
    <row r="1968" spans="1:15" x14ac:dyDescent="0.75">
      <c r="A1968">
        <v>1967</v>
      </c>
      <c r="B1968">
        <v>284.91810739485527</v>
      </c>
      <c r="C1968">
        <v>201.13628323969385</v>
      </c>
      <c r="D1968">
        <v>106.43984434181418</v>
      </c>
      <c r="E1968">
        <v>215.26386512369126</v>
      </c>
      <c r="F1968">
        <v>325.23893618352685</v>
      </c>
      <c r="G1968">
        <v>275.88958923638296</v>
      </c>
      <c r="H1968">
        <v>331.35</v>
      </c>
      <c r="I1968" s="2">
        <v>935.54600000000005</v>
      </c>
      <c r="J1968" s="2">
        <v>31</v>
      </c>
      <c r="K1968" s="2">
        <v>1935</v>
      </c>
      <c r="L1968">
        <v>3</v>
      </c>
      <c r="M1968" t="b">
        <v>1</v>
      </c>
      <c r="N1968">
        <v>0</v>
      </c>
      <c r="O1968" t="str">
        <f t="shared" si="30"/>
        <v>Heizen</v>
      </c>
    </row>
    <row r="1969" spans="1:15" x14ac:dyDescent="0.75">
      <c r="A1969">
        <v>1968</v>
      </c>
      <c r="B1969">
        <v>323.47352153217923</v>
      </c>
      <c r="C1969">
        <v>212.9907601385535</v>
      </c>
      <c r="D1969">
        <v>118.17056118042782</v>
      </c>
      <c r="E1969">
        <v>205.22400072606018</v>
      </c>
      <c r="F1969">
        <v>345.47900045638835</v>
      </c>
      <c r="G1969">
        <v>275.10776630600174</v>
      </c>
      <c r="H1969">
        <v>332.56</v>
      </c>
      <c r="I1969" s="2">
        <v>707.32100000000003</v>
      </c>
      <c r="J1969" s="2">
        <v>53</v>
      </c>
      <c r="K1969" s="2">
        <v>1964</v>
      </c>
      <c r="L1969">
        <v>3</v>
      </c>
      <c r="M1969" t="b">
        <v>1</v>
      </c>
      <c r="N1969">
        <v>0</v>
      </c>
      <c r="O1969" t="str">
        <f t="shared" si="30"/>
        <v>Heizen</v>
      </c>
    </row>
    <row r="1970" spans="1:15" x14ac:dyDescent="0.75">
      <c r="A1970">
        <v>1969</v>
      </c>
      <c r="B1970">
        <v>328.72052545874465</v>
      </c>
      <c r="C1970">
        <v>203.21143082912536</v>
      </c>
      <c r="D1970">
        <v>103.49772136491873</v>
      </c>
      <c r="E1970">
        <v>199.35972617979962</v>
      </c>
      <c r="F1970">
        <v>340.32414386222024</v>
      </c>
      <c r="G1970">
        <v>259.58654751226021</v>
      </c>
      <c r="H1970">
        <v>334.27</v>
      </c>
      <c r="I1970" s="2">
        <v>585.25400000000002</v>
      </c>
      <c r="J1970" s="2">
        <v>76</v>
      </c>
      <c r="K1970" s="2">
        <v>1993</v>
      </c>
      <c r="L1970">
        <v>3</v>
      </c>
      <c r="M1970" t="b">
        <v>1</v>
      </c>
      <c r="N1970">
        <v>0</v>
      </c>
      <c r="O1970" t="str">
        <f t="shared" si="30"/>
        <v>Heizen</v>
      </c>
    </row>
    <row r="1971" spans="1:15" x14ac:dyDescent="0.75">
      <c r="A1971">
        <v>1970</v>
      </c>
      <c r="B1971">
        <v>327.30581577935942</v>
      </c>
      <c r="C1971">
        <v>204.40588191535181</v>
      </c>
      <c r="D1971">
        <v>91.694087835063456</v>
      </c>
      <c r="E1971">
        <v>201.34643202956016</v>
      </c>
      <c r="F1971">
        <v>346.95471804922977</v>
      </c>
      <c r="G1971">
        <v>249.02755417671685</v>
      </c>
      <c r="H1971">
        <v>332.93</v>
      </c>
      <c r="I1971" s="2">
        <v>581.10199999999998</v>
      </c>
      <c r="J1971" s="2">
        <v>84</v>
      </c>
      <c r="K1971" s="2">
        <v>2141</v>
      </c>
      <c r="L1971">
        <v>3</v>
      </c>
      <c r="M1971" t="b">
        <v>1</v>
      </c>
      <c r="N1971">
        <v>0</v>
      </c>
      <c r="O1971" t="str">
        <f t="shared" si="30"/>
        <v>Heizen</v>
      </c>
    </row>
    <row r="1972" spans="1:15" x14ac:dyDescent="0.75">
      <c r="A1972">
        <v>1971</v>
      </c>
      <c r="B1972">
        <v>327.77289997981865</v>
      </c>
      <c r="C1972">
        <v>209.3778334875721</v>
      </c>
      <c r="D1972">
        <v>81.594130299513054</v>
      </c>
      <c r="E1972">
        <v>199.98225343470986</v>
      </c>
      <c r="F1972">
        <v>351.54643791366857</v>
      </c>
      <c r="G1972">
        <v>236.90272545009523</v>
      </c>
      <c r="H1972">
        <v>318.49</v>
      </c>
      <c r="I1972" s="2">
        <v>498.69</v>
      </c>
      <c r="J1972" s="2">
        <v>69</v>
      </c>
      <c r="K1972" s="2">
        <v>2179</v>
      </c>
      <c r="L1972">
        <v>3</v>
      </c>
      <c r="M1972" t="b">
        <v>1</v>
      </c>
      <c r="N1972">
        <v>0</v>
      </c>
      <c r="O1972" t="str">
        <f t="shared" si="30"/>
        <v>Heizen</v>
      </c>
    </row>
    <row r="1973" spans="1:15" x14ac:dyDescent="0.75">
      <c r="A1973">
        <v>1972</v>
      </c>
      <c r="B1973">
        <v>310.66672423901377</v>
      </c>
      <c r="C1973">
        <v>225.9405235240377</v>
      </c>
      <c r="D1973">
        <v>89.550892738966283</v>
      </c>
      <c r="E1973">
        <v>199.58015292382623</v>
      </c>
      <c r="F1973">
        <v>345.2885042963228</v>
      </c>
      <c r="G1973">
        <v>234.8565899305427</v>
      </c>
      <c r="H1973">
        <v>307.77999999999997</v>
      </c>
      <c r="I1973" s="2">
        <v>354.25</v>
      </c>
      <c r="J1973" s="2">
        <v>103</v>
      </c>
      <c r="K1973" s="2">
        <v>2275</v>
      </c>
      <c r="L1973">
        <v>3</v>
      </c>
      <c r="M1973" t="b">
        <v>1</v>
      </c>
      <c r="N1973">
        <v>0</v>
      </c>
      <c r="O1973" t="str">
        <f t="shared" si="30"/>
        <v>Heizen</v>
      </c>
    </row>
    <row r="1974" spans="1:15" x14ac:dyDescent="0.75">
      <c r="A1974">
        <v>1973</v>
      </c>
      <c r="B1974">
        <v>281.45123326484008</v>
      </c>
      <c r="C1974">
        <v>246.73027288009828</v>
      </c>
      <c r="D1974">
        <v>93.273050014412249</v>
      </c>
      <c r="E1974">
        <v>198.20673356255045</v>
      </c>
      <c r="F1974">
        <v>350.22789588503827</v>
      </c>
      <c r="G1974">
        <v>246.1294604532616</v>
      </c>
      <c r="H1974">
        <v>294.92</v>
      </c>
      <c r="I1974" s="2">
        <v>247.934</v>
      </c>
      <c r="J1974" s="2">
        <v>116</v>
      </c>
      <c r="K1974" s="2">
        <v>2139</v>
      </c>
      <c r="L1974">
        <v>3</v>
      </c>
      <c r="M1974" t="b">
        <v>1</v>
      </c>
      <c r="N1974">
        <v>0</v>
      </c>
      <c r="O1974" t="str">
        <f t="shared" si="30"/>
        <v>Heizen</v>
      </c>
    </row>
    <row r="1975" spans="1:15" x14ac:dyDescent="0.75">
      <c r="A1975">
        <v>1974</v>
      </c>
      <c r="B1975">
        <v>218.78375341618113</v>
      </c>
      <c r="C1975">
        <v>239.35611095169773</v>
      </c>
      <c r="D1975">
        <v>100.31705604646862</v>
      </c>
      <c r="E1975">
        <v>183.11221263836435</v>
      </c>
      <c r="F1975">
        <v>354.15150791566151</v>
      </c>
      <c r="G1975">
        <v>244.71406281036661</v>
      </c>
      <c r="H1975">
        <v>292.42</v>
      </c>
      <c r="I1975" s="2">
        <v>196.19800000000001</v>
      </c>
      <c r="J1975" s="2">
        <v>186</v>
      </c>
      <c r="K1975" s="2">
        <v>2214</v>
      </c>
      <c r="L1975">
        <v>3</v>
      </c>
      <c r="M1975" t="b">
        <v>1</v>
      </c>
      <c r="N1975">
        <v>0</v>
      </c>
      <c r="O1975" t="str">
        <f t="shared" si="30"/>
        <v>Heizen</v>
      </c>
    </row>
    <row r="1976" spans="1:15" x14ac:dyDescent="0.75">
      <c r="A1976">
        <v>1975</v>
      </c>
      <c r="B1976">
        <v>216.13657279681945</v>
      </c>
      <c r="C1976">
        <v>217.95540169816837</v>
      </c>
      <c r="D1976">
        <v>111.61097393902479</v>
      </c>
      <c r="E1976">
        <v>179.14372989852663</v>
      </c>
      <c r="F1976">
        <v>342.16432278718116</v>
      </c>
      <c r="G1976">
        <v>208.13438376868089</v>
      </c>
      <c r="H1976">
        <v>305.45999999999998</v>
      </c>
      <c r="I1976" s="2">
        <v>140.22800000000001</v>
      </c>
      <c r="J1976" s="2">
        <v>355</v>
      </c>
      <c r="K1976" s="2">
        <v>2330</v>
      </c>
      <c r="L1976">
        <v>3</v>
      </c>
      <c r="M1976" t="b">
        <v>1</v>
      </c>
      <c r="N1976">
        <v>0</v>
      </c>
      <c r="O1976" t="str">
        <f t="shared" si="30"/>
        <v>Heizen</v>
      </c>
    </row>
    <row r="1977" spans="1:15" x14ac:dyDescent="0.75">
      <c r="A1977">
        <v>1976</v>
      </c>
      <c r="B1977">
        <v>224.92914879522513</v>
      </c>
      <c r="C1977">
        <v>218.97433412879059</v>
      </c>
      <c r="D1977">
        <v>101.31886455251376</v>
      </c>
      <c r="E1977">
        <v>182.4598868451265</v>
      </c>
      <c r="F1977">
        <v>332.07005738834357</v>
      </c>
      <c r="G1977">
        <v>202.10467436857877</v>
      </c>
      <c r="H1977">
        <v>306.42</v>
      </c>
      <c r="I1977" s="2">
        <v>87.671999999999997</v>
      </c>
      <c r="J1977" s="2">
        <v>649</v>
      </c>
      <c r="K1977" s="2">
        <v>2334</v>
      </c>
      <c r="L1977">
        <v>3</v>
      </c>
      <c r="M1977" t="b">
        <v>1</v>
      </c>
      <c r="N1977">
        <v>0</v>
      </c>
      <c r="O1977" t="str">
        <f t="shared" si="30"/>
        <v>Heizen</v>
      </c>
    </row>
    <row r="1978" spans="1:15" x14ac:dyDescent="0.75">
      <c r="A1978">
        <v>1977</v>
      </c>
      <c r="B1978">
        <v>254.15352182552581</v>
      </c>
      <c r="C1978">
        <v>215.65357564046349</v>
      </c>
      <c r="D1978">
        <v>93.543257410594904</v>
      </c>
      <c r="E1978">
        <v>171.31121511233152</v>
      </c>
      <c r="F1978">
        <v>317.2706996754215</v>
      </c>
      <c r="G1978">
        <v>211.3318187532696</v>
      </c>
      <c r="H1978">
        <v>265.99</v>
      </c>
      <c r="I1978" s="2">
        <v>41.554000000000002</v>
      </c>
      <c r="J1978" s="2">
        <v>523</v>
      </c>
      <c r="K1978" s="2">
        <v>2374</v>
      </c>
      <c r="L1978">
        <v>3</v>
      </c>
      <c r="M1978" t="b">
        <v>1</v>
      </c>
      <c r="N1978">
        <v>0</v>
      </c>
      <c r="O1978" t="str">
        <f t="shared" si="30"/>
        <v>Heizen</v>
      </c>
    </row>
    <row r="1979" spans="1:15" x14ac:dyDescent="0.75">
      <c r="A1979">
        <v>1978</v>
      </c>
      <c r="B1979">
        <v>253.43306457602992</v>
      </c>
      <c r="C1979">
        <v>202.84647132906588</v>
      </c>
      <c r="D1979">
        <v>94.292892673305431</v>
      </c>
      <c r="E1979">
        <v>168.44240618718001</v>
      </c>
      <c r="F1979">
        <v>308.88464729741571</v>
      </c>
      <c r="G1979">
        <v>237.99996233597838</v>
      </c>
      <c r="H1979">
        <v>259.39999999999998</v>
      </c>
      <c r="I1979" s="2">
        <v>40.826000000000001</v>
      </c>
      <c r="J1979" s="2">
        <v>252</v>
      </c>
      <c r="K1979" s="2">
        <v>2472</v>
      </c>
      <c r="L1979">
        <v>3</v>
      </c>
      <c r="M1979" t="b">
        <v>1</v>
      </c>
      <c r="N1979">
        <v>0</v>
      </c>
      <c r="O1979" t="str">
        <f t="shared" si="30"/>
        <v>Heizen</v>
      </c>
    </row>
    <row r="1980" spans="1:15" x14ac:dyDescent="0.75">
      <c r="A1980">
        <v>1979</v>
      </c>
      <c r="B1980">
        <v>249.28381250584022</v>
      </c>
      <c r="C1980">
        <v>195.7704901280226</v>
      </c>
      <c r="D1980">
        <v>91.051898724083543</v>
      </c>
      <c r="E1980">
        <v>169.0969894478585</v>
      </c>
      <c r="F1980">
        <v>309.53154394584459</v>
      </c>
      <c r="G1980">
        <v>246.57279739874454</v>
      </c>
      <c r="H1980">
        <v>269.99</v>
      </c>
      <c r="I1980" s="2">
        <v>76.454999999999998</v>
      </c>
      <c r="J1980" s="2">
        <v>102</v>
      </c>
      <c r="K1980" s="2">
        <v>2539</v>
      </c>
      <c r="L1980">
        <v>3</v>
      </c>
      <c r="M1980" t="b">
        <v>1</v>
      </c>
      <c r="N1980">
        <v>0</v>
      </c>
      <c r="O1980" t="str">
        <f t="shared" si="30"/>
        <v>Heizen</v>
      </c>
    </row>
    <row r="1981" spans="1:15" x14ac:dyDescent="0.75">
      <c r="A1981">
        <v>1980</v>
      </c>
      <c r="B1981">
        <v>247.18103641164615</v>
      </c>
      <c r="C1981">
        <v>190.86765420414557</v>
      </c>
      <c r="D1981">
        <v>86.155167972644307</v>
      </c>
      <c r="E1981">
        <v>167.25188714292474</v>
      </c>
      <c r="F1981">
        <v>319.4130075014462</v>
      </c>
      <c r="G1981">
        <v>231.28113135925273</v>
      </c>
      <c r="H1981">
        <v>299.25</v>
      </c>
      <c r="I1981" s="2">
        <v>106.79900000000001</v>
      </c>
      <c r="J1981" s="2">
        <v>39</v>
      </c>
      <c r="K1981" s="2">
        <v>2462</v>
      </c>
      <c r="L1981">
        <v>3</v>
      </c>
      <c r="M1981" t="b">
        <v>1</v>
      </c>
      <c r="N1981">
        <v>0</v>
      </c>
      <c r="O1981" t="str">
        <f t="shared" si="30"/>
        <v>Heizen</v>
      </c>
    </row>
    <row r="1982" spans="1:15" x14ac:dyDescent="0.75">
      <c r="A1982">
        <v>1981</v>
      </c>
      <c r="B1982">
        <v>252.8994217233128</v>
      </c>
      <c r="C1982">
        <v>193.31114737684922</v>
      </c>
      <c r="D1982">
        <v>81.957212911012235</v>
      </c>
      <c r="E1982">
        <v>144.99199553810843</v>
      </c>
      <c r="F1982">
        <v>321.40296998232975</v>
      </c>
      <c r="G1982">
        <v>237.7860815902969</v>
      </c>
      <c r="H1982">
        <v>309</v>
      </c>
      <c r="I1982" s="2">
        <v>142.73099999999999</v>
      </c>
      <c r="J1982" s="2">
        <v>9</v>
      </c>
      <c r="K1982" s="2">
        <v>2496</v>
      </c>
      <c r="L1982">
        <v>3</v>
      </c>
      <c r="M1982" t="b">
        <v>1</v>
      </c>
      <c r="N1982">
        <v>0</v>
      </c>
      <c r="O1982" t="str">
        <f t="shared" si="30"/>
        <v>Heizen</v>
      </c>
    </row>
    <row r="1983" spans="1:15" x14ac:dyDescent="0.75">
      <c r="A1983">
        <v>1982</v>
      </c>
      <c r="B1983">
        <v>257.35486705803379</v>
      </c>
      <c r="C1983">
        <v>203.25532862680438</v>
      </c>
      <c r="D1983">
        <v>84.318784598753922</v>
      </c>
      <c r="E1983">
        <v>132.29606576932463</v>
      </c>
      <c r="F1983">
        <v>324.66247987349294</v>
      </c>
      <c r="G1983">
        <v>247.06649531770481</v>
      </c>
      <c r="H1983">
        <v>287.45</v>
      </c>
      <c r="I1983" s="2">
        <v>187.61799999999999</v>
      </c>
      <c r="J1983" s="2">
        <v>8</v>
      </c>
      <c r="K1983" s="2">
        <v>2685</v>
      </c>
      <c r="L1983">
        <v>3</v>
      </c>
      <c r="M1983" t="b">
        <v>1</v>
      </c>
      <c r="N1983">
        <v>0</v>
      </c>
      <c r="O1983" t="str">
        <f t="shared" si="30"/>
        <v>Heizen</v>
      </c>
    </row>
    <row r="1984" spans="1:15" x14ac:dyDescent="0.75">
      <c r="A1984">
        <v>1983</v>
      </c>
      <c r="B1984">
        <v>273.59324704067598</v>
      </c>
      <c r="C1984">
        <v>215.83991605638894</v>
      </c>
      <c r="D1984">
        <v>89.023171189419685</v>
      </c>
      <c r="E1984">
        <v>134.6185846778576</v>
      </c>
      <c r="F1984">
        <v>322.09021709065109</v>
      </c>
      <c r="G1984">
        <v>259.70888526130682</v>
      </c>
      <c r="H1984">
        <v>293.91000000000003</v>
      </c>
      <c r="I1984" s="2">
        <v>252.863</v>
      </c>
      <c r="J1984" s="2">
        <v>7</v>
      </c>
      <c r="K1984" s="2">
        <v>2743</v>
      </c>
      <c r="L1984">
        <v>3</v>
      </c>
      <c r="M1984" t="b">
        <v>1</v>
      </c>
      <c r="N1984">
        <v>0</v>
      </c>
      <c r="O1984" t="str">
        <f t="shared" si="30"/>
        <v>Heizen</v>
      </c>
    </row>
    <row r="1985" spans="1:15" x14ac:dyDescent="0.75">
      <c r="A1985">
        <v>1984</v>
      </c>
      <c r="B1985">
        <v>274.37777155092783</v>
      </c>
      <c r="C1985">
        <v>237.43161162721472</v>
      </c>
      <c r="D1985">
        <v>97.050044039191434</v>
      </c>
      <c r="E1985">
        <v>149.32032108069149</v>
      </c>
      <c r="F1985">
        <v>318.89192702284157</v>
      </c>
      <c r="G1985">
        <v>262.30995456285626</v>
      </c>
      <c r="H1985">
        <v>304.35000000000002</v>
      </c>
      <c r="I1985" s="2">
        <v>374.70299999999997</v>
      </c>
      <c r="J1985" s="2">
        <v>8</v>
      </c>
      <c r="K1985" s="2">
        <v>2786</v>
      </c>
      <c r="L1985">
        <v>3</v>
      </c>
      <c r="M1985" t="b">
        <v>1</v>
      </c>
      <c r="N1985">
        <v>0</v>
      </c>
      <c r="O1985" t="str">
        <f t="shared" si="30"/>
        <v>Heizen</v>
      </c>
    </row>
    <row r="1986" spans="1:15" x14ac:dyDescent="0.75">
      <c r="A1986">
        <v>1985</v>
      </c>
      <c r="B1986">
        <v>223.40051647027278</v>
      </c>
      <c r="C1986">
        <v>243.98422430550684</v>
      </c>
      <c r="D1986">
        <v>112.3189558574711</v>
      </c>
      <c r="E1986">
        <v>179.27109783325568</v>
      </c>
      <c r="F1986">
        <v>300.34971679028433</v>
      </c>
      <c r="G1986">
        <v>227.62184924773388</v>
      </c>
      <c r="H1986">
        <v>317.48</v>
      </c>
      <c r="I1986" s="2">
        <v>594.11</v>
      </c>
      <c r="J1986" s="2">
        <v>11</v>
      </c>
      <c r="K1986" s="2">
        <v>2821</v>
      </c>
      <c r="L1986">
        <v>3</v>
      </c>
      <c r="M1986" t="b">
        <v>1</v>
      </c>
      <c r="N1986">
        <v>0</v>
      </c>
      <c r="O1986" t="str">
        <f t="shared" si="30"/>
        <v>Heizen</v>
      </c>
    </row>
    <row r="1987" spans="1:15" x14ac:dyDescent="0.75">
      <c r="A1987">
        <v>1986</v>
      </c>
      <c r="B1987">
        <v>219.88965754238842</v>
      </c>
      <c r="C1987">
        <v>242.27940857981065</v>
      </c>
      <c r="D1987">
        <v>119.08270188320343</v>
      </c>
      <c r="E1987">
        <v>193.06353625453082</v>
      </c>
      <c r="F1987">
        <v>277.24952918784959</v>
      </c>
      <c r="G1987">
        <v>187.82374161997558</v>
      </c>
      <c r="H1987">
        <v>321.99</v>
      </c>
      <c r="I1987" s="2">
        <v>851.22299999999996</v>
      </c>
      <c r="J1987" s="2">
        <v>85</v>
      </c>
      <c r="K1987" s="2">
        <v>2715</v>
      </c>
      <c r="L1987">
        <v>3</v>
      </c>
      <c r="M1987" t="b">
        <v>1</v>
      </c>
      <c r="N1987">
        <v>0</v>
      </c>
      <c r="O1987" t="str">
        <f t="shared" ref="O1987:O2050" si="31">IF(M1987,"Heizen",IF(N1987=1,"Kühlen","Übergangszeit"))</f>
        <v>Heizen</v>
      </c>
    </row>
    <row r="1988" spans="1:15" x14ac:dyDescent="0.75">
      <c r="A1988">
        <v>1987</v>
      </c>
      <c r="B1988">
        <v>216.67833087559126</v>
      </c>
      <c r="C1988">
        <v>212.30759489326036</v>
      </c>
      <c r="D1988">
        <v>126.54858034634189</v>
      </c>
      <c r="E1988">
        <v>196.72777887630338</v>
      </c>
      <c r="F1988">
        <v>267.1556327572784</v>
      </c>
      <c r="G1988">
        <v>169.68689504286635</v>
      </c>
      <c r="H1988">
        <v>289.12</v>
      </c>
      <c r="I1988" s="2">
        <v>1170.489</v>
      </c>
      <c r="J1988" s="2">
        <v>256</v>
      </c>
      <c r="K1988" s="2">
        <v>2511</v>
      </c>
      <c r="L1988">
        <v>3</v>
      </c>
      <c r="M1988" t="b">
        <v>1</v>
      </c>
      <c r="N1988">
        <v>0</v>
      </c>
      <c r="O1988" t="str">
        <f t="shared" si="31"/>
        <v>Heizen</v>
      </c>
    </row>
    <row r="1989" spans="1:15" x14ac:dyDescent="0.75">
      <c r="A1989">
        <v>1988</v>
      </c>
      <c r="B1989">
        <v>218.55566838952146</v>
      </c>
      <c r="C1989">
        <v>219.30052151449161</v>
      </c>
      <c r="D1989">
        <v>134.4877039529016</v>
      </c>
      <c r="E1989">
        <v>188.05128839759766</v>
      </c>
      <c r="F1989">
        <v>283.93179074526114</v>
      </c>
      <c r="G1989">
        <v>187.90754515757109</v>
      </c>
      <c r="H1989">
        <v>245.87</v>
      </c>
      <c r="I1989" s="2">
        <v>1301.883</v>
      </c>
      <c r="J1989" s="2">
        <v>481</v>
      </c>
      <c r="K1989" s="2">
        <v>2190</v>
      </c>
      <c r="L1989">
        <v>3</v>
      </c>
      <c r="M1989" t="b">
        <v>1</v>
      </c>
      <c r="N1989">
        <v>0</v>
      </c>
      <c r="O1989" t="str">
        <f t="shared" si="31"/>
        <v>Heizen</v>
      </c>
    </row>
    <row r="1990" spans="1:15" x14ac:dyDescent="0.75">
      <c r="A1990">
        <v>1989</v>
      </c>
      <c r="B1990">
        <v>239.66886192921834</v>
      </c>
      <c r="C1990">
        <v>262.85524441966083</v>
      </c>
      <c r="D1990">
        <v>136.93074601252025</v>
      </c>
      <c r="E1990">
        <v>177.50538142945976</v>
      </c>
      <c r="F1990">
        <v>299.37600854091141</v>
      </c>
      <c r="G1990">
        <v>220.19960663376375</v>
      </c>
      <c r="H1990">
        <v>225.38</v>
      </c>
      <c r="I1990" s="2">
        <v>1349.125</v>
      </c>
      <c r="J1990" s="2">
        <v>619</v>
      </c>
      <c r="K1990" s="2">
        <v>1845</v>
      </c>
      <c r="L1990">
        <v>3</v>
      </c>
      <c r="M1990" t="b">
        <v>1</v>
      </c>
      <c r="N1990">
        <v>0</v>
      </c>
      <c r="O1990" t="str">
        <f t="shared" si="31"/>
        <v>Heizen</v>
      </c>
    </row>
    <row r="1991" spans="1:15" x14ac:dyDescent="0.75">
      <c r="A1991">
        <v>1990</v>
      </c>
      <c r="B1991">
        <v>274.43225773844068</v>
      </c>
      <c r="C1991">
        <v>277.89548517621114</v>
      </c>
      <c r="D1991">
        <v>154.1988777597758</v>
      </c>
      <c r="E1991">
        <v>181.84671843746898</v>
      </c>
      <c r="F1991">
        <v>309.03487677653595</v>
      </c>
      <c r="G1991">
        <v>225.75917065766123</v>
      </c>
      <c r="H1991">
        <v>246.06</v>
      </c>
      <c r="I1991" s="2">
        <v>1206.7339999999999</v>
      </c>
      <c r="J1991" s="2">
        <v>907</v>
      </c>
      <c r="K1991" s="2">
        <v>1590</v>
      </c>
      <c r="L1991">
        <v>3</v>
      </c>
      <c r="M1991" t="b">
        <v>1</v>
      </c>
      <c r="N1991">
        <v>0</v>
      </c>
      <c r="O1991" t="str">
        <f t="shared" si="31"/>
        <v>Heizen</v>
      </c>
    </row>
    <row r="1992" spans="1:15" x14ac:dyDescent="0.75">
      <c r="A1992">
        <v>1991</v>
      </c>
      <c r="B1992">
        <v>300.71798607227328</v>
      </c>
      <c r="C1992">
        <v>295.7180058942285</v>
      </c>
      <c r="D1992">
        <v>165.37378814149116</v>
      </c>
      <c r="E1992">
        <v>200.86518855262588</v>
      </c>
      <c r="F1992">
        <v>297.66885081510236</v>
      </c>
      <c r="G1992">
        <v>231.22596654399652</v>
      </c>
      <c r="H1992">
        <v>278.66000000000003</v>
      </c>
      <c r="I1992" s="2">
        <v>1092.8520000000001</v>
      </c>
      <c r="J1992" s="2">
        <v>886</v>
      </c>
      <c r="K1992" s="2">
        <v>1361</v>
      </c>
      <c r="L1992">
        <v>3</v>
      </c>
      <c r="M1992" t="b">
        <v>1</v>
      </c>
      <c r="N1992">
        <v>0</v>
      </c>
      <c r="O1992" t="str">
        <f t="shared" si="31"/>
        <v>Heizen</v>
      </c>
    </row>
    <row r="1993" spans="1:15" x14ac:dyDescent="0.75">
      <c r="A1993">
        <v>1992</v>
      </c>
      <c r="B1993">
        <v>288.3845405782177</v>
      </c>
      <c r="C1993">
        <v>308.90783013130965</v>
      </c>
      <c r="D1993">
        <v>168.10208014955884</v>
      </c>
      <c r="E1993">
        <v>197.02601024164002</v>
      </c>
      <c r="F1993">
        <v>291.29959481257356</v>
      </c>
      <c r="G1993">
        <v>222.78376975209915</v>
      </c>
      <c r="H1993">
        <v>278.52</v>
      </c>
      <c r="I1993" s="2">
        <v>1144.0719999999999</v>
      </c>
      <c r="J1993" s="2">
        <v>636</v>
      </c>
      <c r="K1993" s="2">
        <v>1194</v>
      </c>
      <c r="L1993">
        <v>3</v>
      </c>
      <c r="M1993" t="b">
        <v>1</v>
      </c>
      <c r="N1993">
        <v>0</v>
      </c>
      <c r="O1993" t="str">
        <f t="shared" si="31"/>
        <v>Heizen</v>
      </c>
    </row>
    <row r="1994" spans="1:15" x14ac:dyDescent="0.75">
      <c r="A1994">
        <v>1993</v>
      </c>
      <c r="B1994">
        <v>304.40702692268457</v>
      </c>
      <c r="C1994">
        <v>315.68655029145066</v>
      </c>
      <c r="D1994">
        <v>159.62565227277778</v>
      </c>
      <c r="E1994">
        <v>181.11891734913962</v>
      </c>
      <c r="F1994">
        <v>288.1595267668182</v>
      </c>
      <c r="G1994">
        <v>218.71779338439313</v>
      </c>
      <c r="H1994">
        <v>282.66000000000003</v>
      </c>
      <c r="I1994" s="2">
        <v>1150.3109999999999</v>
      </c>
      <c r="J1994" s="2">
        <v>775</v>
      </c>
      <c r="K1994" s="2">
        <v>1100</v>
      </c>
      <c r="L1994">
        <v>3</v>
      </c>
      <c r="M1994" t="b">
        <v>1</v>
      </c>
      <c r="N1994">
        <v>0</v>
      </c>
      <c r="O1994" t="str">
        <f t="shared" si="31"/>
        <v>Heizen</v>
      </c>
    </row>
    <row r="1995" spans="1:15" x14ac:dyDescent="0.75">
      <c r="A1995">
        <v>1994</v>
      </c>
      <c r="B1995">
        <v>312.12787437767577</v>
      </c>
      <c r="C1995">
        <v>314.51275304544009</v>
      </c>
      <c r="D1995">
        <v>165.29758051038843</v>
      </c>
      <c r="E1995">
        <v>173.35122505225814</v>
      </c>
      <c r="F1995">
        <v>289.89321409352078</v>
      </c>
      <c r="G1995">
        <v>210.67724518403682</v>
      </c>
      <c r="H1995">
        <v>276.73</v>
      </c>
      <c r="I1995" s="2">
        <v>1191.9839999999999</v>
      </c>
      <c r="J1995" s="2">
        <v>768</v>
      </c>
      <c r="K1995" s="2">
        <v>1016</v>
      </c>
      <c r="L1995">
        <v>3</v>
      </c>
      <c r="M1995" t="b">
        <v>1</v>
      </c>
      <c r="N1995">
        <v>0</v>
      </c>
      <c r="O1995" t="str">
        <f t="shared" si="31"/>
        <v>Heizen</v>
      </c>
    </row>
    <row r="1996" spans="1:15" x14ac:dyDescent="0.75">
      <c r="A1996">
        <v>1995</v>
      </c>
      <c r="B1996">
        <v>308.21043580092015</v>
      </c>
      <c r="C1996">
        <v>313.912953294293</v>
      </c>
      <c r="D1996">
        <v>162.75039879411509</v>
      </c>
      <c r="E1996">
        <v>157.30389166686263</v>
      </c>
      <c r="F1996">
        <v>284.96626001162844</v>
      </c>
      <c r="G1996">
        <v>205.89270198651602</v>
      </c>
      <c r="H1996">
        <v>272.27</v>
      </c>
      <c r="I1996" s="2">
        <v>1240.82</v>
      </c>
      <c r="J1996" s="2">
        <v>674</v>
      </c>
      <c r="K1996" s="2">
        <v>918</v>
      </c>
      <c r="L1996">
        <v>3</v>
      </c>
      <c r="M1996" t="b">
        <v>1</v>
      </c>
      <c r="N1996">
        <v>0</v>
      </c>
      <c r="O1996" t="str">
        <f t="shared" si="31"/>
        <v>Heizen</v>
      </c>
    </row>
    <row r="1997" spans="1:15" x14ac:dyDescent="0.75">
      <c r="A1997">
        <v>1996</v>
      </c>
      <c r="B1997">
        <v>315.77288023904623</v>
      </c>
      <c r="C1997">
        <v>324.89106824867213</v>
      </c>
      <c r="D1997">
        <v>161.43721723808915</v>
      </c>
      <c r="E1997">
        <v>159.70681047786701</v>
      </c>
      <c r="F1997">
        <v>277.83348358450644</v>
      </c>
      <c r="G1997">
        <v>205.88022944920542</v>
      </c>
      <c r="H1997">
        <v>263.52999999999997</v>
      </c>
      <c r="I1997" s="2">
        <v>1282.471</v>
      </c>
      <c r="J1997" s="2">
        <v>887</v>
      </c>
      <c r="K1997" s="2">
        <v>834</v>
      </c>
      <c r="L1997">
        <v>3</v>
      </c>
      <c r="M1997" t="b">
        <v>1</v>
      </c>
      <c r="N1997">
        <v>0</v>
      </c>
      <c r="O1997" t="str">
        <f t="shared" si="31"/>
        <v>Heizen</v>
      </c>
    </row>
    <row r="1998" spans="1:15" x14ac:dyDescent="0.75">
      <c r="A1998">
        <v>1997</v>
      </c>
      <c r="B1998">
        <v>300.57153054522149</v>
      </c>
      <c r="C1998">
        <v>318.54248650680978</v>
      </c>
      <c r="D1998">
        <v>170.84998551583811</v>
      </c>
      <c r="E1998">
        <v>186.65860594300122</v>
      </c>
      <c r="F1998">
        <v>279.97307483739837</v>
      </c>
      <c r="G1998">
        <v>220.64740174970143</v>
      </c>
      <c r="H1998">
        <v>259.08999999999997</v>
      </c>
      <c r="I1998" s="2">
        <v>1268.924</v>
      </c>
      <c r="J1998" s="2">
        <v>919</v>
      </c>
      <c r="K1998" s="2">
        <v>766</v>
      </c>
      <c r="L1998">
        <v>3</v>
      </c>
      <c r="M1998" t="b">
        <v>1</v>
      </c>
      <c r="N1998">
        <v>0</v>
      </c>
      <c r="O1998" t="str">
        <f t="shared" si="31"/>
        <v>Heizen</v>
      </c>
    </row>
    <row r="1999" spans="1:15" x14ac:dyDescent="0.75">
      <c r="A1999">
        <v>1998</v>
      </c>
      <c r="B1999">
        <v>241.84408827843228</v>
      </c>
      <c r="C1999">
        <v>285.28684600094203</v>
      </c>
      <c r="D1999">
        <v>163.63374473783637</v>
      </c>
      <c r="E1999">
        <v>182.25675350348453</v>
      </c>
      <c r="F1999">
        <v>271.45786485468074</v>
      </c>
      <c r="G1999">
        <v>231.62185929589509</v>
      </c>
      <c r="H1999">
        <v>259.83</v>
      </c>
      <c r="I1999" s="2">
        <v>1259.7149999999999</v>
      </c>
      <c r="J1999" s="2">
        <v>733</v>
      </c>
      <c r="K1999" s="2">
        <v>708</v>
      </c>
      <c r="L1999">
        <v>3</v>
      </c>
      <c r="M1999" t="b">
        <v>1</v>
      </c>
      <c r="N1999">
        <v>0</v>
      </c>
      <c r="O1999" t="str">
        <f t="shared" si="31"/>
        <v>Heizen</v>
      </c>
    </row>
    <row r="2000" spans="1:15" x14ac:dyDescent="0.75">
      <c r="A2000">
        <v>1999</v>
      </c>
      <c r="B2000">
        <v>228.49219830988</v>
      </c>
      <c r="C2000">
        <v>255.52218406425285</v>
      </c>
      <c r="D2000">
        <v>167.16611925439045</v>
      </c>
      <c r="E2000">
        <v>181.38990746091707</v>
      </c>
      <c r="F2000">
        <v>275.99852490473694</v>
      </c>
      <c r="G2000">
        <v>229.46387272958324</v>
      </c>
      <c r="H2000">
        <v>277.58</v>
      </c>
      <c r="I2000" s="2">
        <v>1251.2670000000001</v>
      </c>
      <c r="J2000" s="2">
        <v>791</v>
      </c>
      <c r="K2000" s="2">
        <v>725</v>
      </c>
      <c r="L2000">
        <v>3</v>
      </c>
      <c r="M2000" t="b">
        <v>1</v>
      </c>
      <c r="N2000">
        <v>0</v>
      </c>
      <c r="O2000" t="str">
        <f t="shared" si="31"/>
        <v>Heizen</v>
      </c>
    </row>
    <row r="2001" spans="1:15" x14ac:dyDescent="0.75">
      <c r="A2001">
        <v>2000</v>
      </c>
      <c r="B2001">
        <v>246.20002835303171</v>
      </c>
      <c r="C2001">
        <v>251.48908804252076</v>
      </c>
      <c r="D2001">
        <v>171.51325774020737</v>
      </c>
      <c r="E2001">
        <v>180.90331162160913</v>
      </c>
      <c r="F2001">
        <v>283.8911367531112</v>
      </c>
      <c r="G2001">
        <v>226.22555336221791</v>
      </c>
      <c r="H2001">
        <v>290.77999999999997</v>
      </c>
      <c r="I2001" s="2">
        <v>1162.8530000000001</v>
      </c>
      <c r="J2001" s="2">
        <v>484</v>
      </c>
      <c r="K2001" s="2">
        <v>677</v>
      </c>
      <c r="L2001">
        <v>3</v>
      </c>
      <c r="M2001" t="b">
        <v>1</v>
      </c>
      <c r="N2001">
        <v>0</v>
      </c>
      <c r="O2001" t="str">
        <f t="shared" si="31"/>
        <v>Heizen</v>
      </c>
    </row>
    <row r="2002" spans="1:15" x14ac:dyDescent="0.75">
      <c r="A2002">
        <v>2001</v>
      </c>
      <c r="B2002">
        <v>244.89619726438855</v>
      </c>
      <c r="C2002">
        <v>248.77122640036308</v>
      </c>
      <c r="D2002">
        <v>173.74334105984585</v>
      </c>
      <c r="E2002">
        <v>165.98524008321337</v>
      </c>
      <c r="F2002">
        <v>288.03420246608169</v>
      </c>
      <c r="G2002">
        <v>220.17725865786286</v>
      </c>
      <c r="H2002">
        <v>288.99</v>
      </c>
      <c r="I2002" s="2">
        <v>1086.1980000000001</v>
      </c>
      <c r="J2002" s="2">
        <v>620</v>
      </c>
      <c r="K2002" s="2">
        <v>664</v>
      </c>
      <c r="L2002">
        <v>3</v>
      </c>
      <c r="M2002" t="b">
        <v>1</v>
      </c>
      <c r="N2002">
        <v>0</v>
      </c>
      <c r="O2002" t="str">
        <f t="shared" si="31"/>
        <v>Heizen</v>
      </c>
    </row>
    <row r="2003" spans="1:15" x14ac:dyDescent="0.75">
      <c r="A2003">
        <v>2002</v>
      </c>
      <c r="B2003">
        <v>233.16472394088487</v>
      </c>
      <c r="C2003">
        <v>237.73575602474983</v>
      </c>
      <c r="D2003">
        <v>158.14685853531492</v>
      </c>
      <c r="E2003">
        <v>164.59904107704978</v>
      </c>
      <c r="F2003">
        <v>271.23841612264192</v>
      </c>
      <c r="G2003">
        <v>209.08189300567329</v>
      </c>
      <c r="H2003">
        <v>285.10000000000002</v>
      </c>
      <c r="I2003" s="2">
        <v>1250.6559999999999</v>
      </c>
      <c r="J2003" s="2">
        <v>1181</v>
      </c>
      <c r="K2003" s="2">
        <v>704</v>
      </c>
      <c r="L2003">
        <v>3</v>
      </c>
      <c r="M2003" t="b">
        <v>1</v>
      </c>
      <c r="N2003">
        <v>0</v>
      </c>
      <c r="O2003" t="str">
        <f t="shared" si="31"/>
        <v>Heizen</v>
      </c>
    </row>
    <row r="2004" spans="1:15" x14ac:dyDescent="0.75">
      <c r="A2004">
        <v>2003</v>
      </c>
      <c r="B2004">
        <v>229.24908014606058</v>
      </c>
      <c r="C2004">
        <v>224.96913888311732</v>
      </c>
      <c r="D2004">
        <v>151.44637090676326</v>
      </c>
      <c r="E2004">
        <v>153.64632855309642</v>
      </c>
      <c r="F2004">
        <v>259.52075520230585</v>
      </c>
      <c r="G2004">
        <v>218.8988845195752</v>
      </c>
      <c r="H2004">
        <v>279.07</v>
      </c>
      <c r="I2004" s="2">
        <v>1408.934</v>
      </c>
      <c r="J2004" s="2">
        <v>1307</v>
      </c>
      <c r="K2004" s="2">
        <v>829</v>
      </c>
      <c r="L2004">
        <v>3</v>
      </c>
      <c r="M2004" t="b">
        <v>1</v>
      </c>
      <c r="N2004">
        <v>0</v>
      </c>
      <c r="O2004" t="str">
        <f t="shared" si="31"/>
        <v>Heizen</v>
      </c>
    </row>
    <row r="2005" spans="1:15" x14ac:dyDescent="0.75">
      <c r="A2005">
        <v>2004</v>
      </c>
      <c r="B2005">
        <v>224.62774077139548</v>
      </c>
      <c r="C2005">
        <v>224.23283773952502</v>
      </c>
      <c r="D2005">
        <v>149.09168017263039</v>
      </c>
      <c r="E2005">
        <v>137.39023437415727</v>
      </c>
      <c r="F2005">
        <v>251.19688495419857</v>
      </c>
      <c r="G2005">
        <v>209.43314541216841</v>
      </c>
      <c r="H2005">
        <v>266.60000000000002</v>
      </c>
      <c r="I2005" s="2">
        <v>1523.924</v>
      </c>
      <c r="J2005" s="2">
        <v>1564</v>
      </c>
      <c r="K2005" s="2">
        <v>987</v>
      </c>
      <c r="L2005">
        <v>3</v>
      </c>
      <c r="M2005" t="b">
        <v>1</v>
      </c>
      <c r="N2005">
        <v>0</v>
      </c>
      <c r="O2005" t="str">
        <f t="shared" si="31"/>
        <v>Heizen</v>
      </c>
    </row>
    <row r="2006" spans="1:15" x14ac:dyDescent="0.75">
      <c r="A2006">
        <v>2005</v>
      </c>
      <c r="B2006">
        <v>234.91721039281202</v>
      </c>
      <c r="C2006">
        <v>227.58706375380123</v>
      </c>
      <c r="D2006">
        <v>140.96471033026239</v>
      </c>
      <c r="E2006">
        <v>132.20270761824003</v>
      </c>
      <c r="F2006">
        <v>253.3139116291959</v>
      </c>
      <c r="G2006">
        <v>199.67062667164615</v>
      </c>
      <c r="H2006">
        <v>276.89</v>
      </c>
      <c r="I2006" s="2">
        <v>1441.3030000000001</v>
      </c>
      <c r="J2006" s="2">
        <v>1899</v>
      </c>
      <c r="K2006" s="2">
        <v>1079</v>
      </c>
      <c r="L2006">
        <v>3</v>
      </c>
      <c r="M2006" t="b">
        <v>1</v>
      </c>
      <c r="N2006">
        <v>0</v>
      </c>
      <c r="O2006" t="str">
        <f t="shared" si="31"/>
        <v>Heizen</v>
      </c>
    </row>
    <row r="2007" spans="1:15" x14ac:dyDescent="0.75">
      <c r="A2007">
        <v>2006</v>
      </c>
      <c r="B2007">
        <v>242.22620786562203</v>
      </c>
      <c r="C2007">
        <v>237.03386082792898</v>
      </c>
      <c r="D2007">
        <v>134.87451087760337</v>
      </c>
      <c r="E2007">
        <v>138.82309971129214</v>
      </c>
      <c r="F2007">
        <v>269.37684435404583</v>
      </c>
      <c r="G2007">
        <v>205.72387706595387</v>
      </c>
      <c r="H2007">
        <v>266.74</v>
      </c>
      <c r="I2007" s="2">
        <v>1344.4179999999999</v>
      </c>
      <c r="J2007" s="2">
        <v>2176</v>
      </c>
      <c r="K2007" s="2">
        <v>1184</v>
      </c>
      <c r="L2007">
        <v>3</v>
      </c>
      <c r="M2007" t="b">
        <v>1</v>
      </c>
      <c r="N2007">
        <v>0</v>
      </c>
      <c r="O2007" t="str">
        <f t="shared" si="31"/>
        <v>Heizen</v>
      </c>
    </row>
    <row r="2008" spans="1:15" x14ac:dyDescent="0.75">
      <c r="A2008">
        <v>2007</v>
      </c>
      <c r="B2008">
        <v>265.23813571275701</v>
      </c>
      <c r="C2008">
        <v>250.55256313232923</v>
      </c>
      <c r="D2008">
        <v>138.08346263084113</v>
      </c>
      <c r="E2008">
        <v>134.28684685860441</v>
      </c>
      <c r="F2008">
        <v>280.36023342047253</v>
      </c>
      <c r="G2008">
        <v>209.44146769379378</v>
      </c>
      <c r="H2008">
        <v>259.11</v>
      </c>
      <c r="I2008" s="2">
        <v>1192.7139999999999</v>
      </c>
      <c r="J2008" s="2">
        <v>1845</v>
      </c>
      <c r="K2008" s="2">
        <v>1374</v>
      </c>
      <c r="L2008">
        <v>3</v>
      </c>
      <c r="M2008" t="b">
        <v>1</v>
      </c>
      <c r="N2008">
        <v>0</v>
      </c>
      <c r="O2008" t="str">
        <f t="shared" si="31"/>
        <v>Heizen</v>
      </c>
    </row>
    <row r="2009" spans="1:15" x14ac:dyDescent="0.75">
      <c r="A2009">
        <v>2008</v>
      </c>
      <c r="B2009">
        <v>276.15959503699798</v>
      </c>
      <c r="C2009">
        <v>263.84761844613996</v>
      </c>
      <c r="D2009">
        <v>144.48904154273248</v>
      </c>
      <c r="E2009">
        <v>142.31503227951879</v>
      </c>
      <c r="F2009">
        <v>287.70558258109298</v>
      </c>
      <c r="G2009">
        <v>216.26018342917834</v>
      </c>
      <c r="H2009">
        <v>263.17</v>
      </c>
      <c r="I2009" s="2">
        <v>998.27700000000004</v>
      </c>
      <c r="J2009" s="2">
        <v>2556</v>
      </c>
      <c r="K2009" s="2">
        <v>1494</v>
      </c>
      <c r="L2009">
        <v>3</v>
      </c>
      <c r="M2009" t="b">
        <v>1</v>
      </c>
      <c r="N2009">
        <v>0</v>
      </c>
      <c r="O2009" t="str">
        <f t="shared" si="31"/>
        <v>Heizen</v>
      </c>
    </row>
    <row r="2010" spans="1:15" x14ac:dyDescent="0.75">
      <c r="A2010">
        <v>2009</v>
      </c>
      <c r="B2010">
        <v>263.76877160522685</v>
      </c>
      <c r="C2010">
        <v>252.44969270844544</v>
      </c>
      <c r="D2010">
        <v>142.89995109172892</v>
      </c>
      <c r="E2010">
        <v>141.15439269716705</v>
      </c>
      <c r="F2010">
        <v>292.06562691426313</v>
      </c>
      <c r="G2010">
        <v>228.26109262632067</v>
      </c>
      <c r="H2010">
        <v>266.85000000000002</v>
      </c>
      <c r="I2010" s="2">
        <v>793.72400000000005</v>
      </c>
      <c r="J2010" s="2">
        <v>2766</v>
      </c>
      <c r="K2010" s="2">
        <v>1511</v>
      </c>
      <c r="L2010">
        <v>3</v>
      </c>
      <c r="M2010" t="b">
        <v>1</v>
      </c>
      <c r="N2010">
        <v>0</v>
      </c>
      <c r="O2010" t="str">
        <f t="shared" si="31"/>
        <v>Heizen</v>
      </c>
    </row>
    <row r="2011" spans="1:15" x14ac:dyDescent="0.75">
      <c r="A2011">
        <v>2010</v>
      </c>
      <c r="B2011">
        <v>258.6567534349756</v>
      </c>
      <c r="C2011">
        <v>235.43954808025541</v>
      </c>
      <c r="D2011">
        <v>147.66901811255826</v>
      </c>
      <c r="E2011">
        <v>154.2401594660823</v>
      </c>
      <c r="F2011">
        <v>319.72949679381287</v>
      </c>
      <c r="G2011">
        <v>228.88664957092737</v>
      </c>
      <c r="H2011">
        <v>274.24</v>
      </c>
      <c r="I2011" s="2">
        <v>631.53499999999997</v>
      </c>
      <c r="J2011" s="2">
        <v>2673</v>
      </c>
      <c r="K2011" s="2">
        <v>1608</v>
      </c>
      <c r="L2011">
        <v>3</v>
      </c>
      <c r="M2011" t="b">
        <v>1</v>
      </c>
      <c r="N2011">
        <v>0</v>
      </c>
      <c r="O2011" t="str">
        <f t="shared" si="31"/>
        <v>Heizen</v>
      </c>
    </row>
    <row r="2012" spans="1:15" x14ac:dyDescent="0.75">
      <c r="A2012">
        <v>2011</v>
      </c>
      <c r="B2012">
        <v>255.08129981645823</v>
      </c>
      <c r="C2012">
        <v>221.73680908737236</v>
      </c>
      <c r="D2012">
        <v>148.82539935317385</v>
      </c>
      <c r="E2012">
        <v>150.58866371945169</v>
      </c>
      <c r="F2012">
        <v>323.24142493800093</v>
      </c>
      <c r="G2012">
        <v>207.96055536413084</v>
      </c>
      <c r="H2012">
        <v>286.92</v>
      </c>
      <c r="I2012" s="2">
        <v>476.51400000000001</v>
      </c>
      <c r="J2012" s="2">
        <v>2377</v>
      </c>
      <c r="K2012" s="2">
        <v>1579</v>
      </c>
      <c r="L2012">
        <v>3</v>
      </c>
      <c r="M2012" t="b">
        <v>1</v>
      </c>
      <c r="N2012">
        <v>0</v>
      </c>
      <c r="O2012" t="str">
        <f t="shared" si="31"/>
        <v>Heizen</v>
      </c>
    </row>
    <row r="2013" spans="1:15" x14ac:dyDescent="0.75">
      <c r="A2013">
        <v>2012</v>
      </c>
      <c r="B2013">
        <v>263.00548149018664</v>
      </c>
      <c r="C2013">
        <v>241.46633910426746</v>
      </c>
      <c r="D2013">
        <v>149.64640890510324</v>
      </c>
      <c r="E2013">
        <v>174.63456467242162</v>
      </c>
      <c r="F2013">
        <v>327.75162040747716</v>
      </c>
      <c r="G2013">
        <v>229.24226768104162</v>
      </c>
      <c r="H2013">
        <v>288.05</v>
      </c>
      <c r="I2013" s="2">
        <v>418.74299999999999</v>
      </c>
      <c r="J2013" s="2">
        <v>2064</v>
      </c>
      <c r="K2013" s="2">
        <v>1549</v>
      </c>
      <c r="L2013">
        <v>3</v>
      </c>
      <c r="M2013" t="b">
        <v>1</v>
      </c>
      <c r="N2013">
        <v>0</v>
      </c>
      <c r="O2013" t="str">
        <f t="shared" si="31"/>
        <v>Heizen</v>
      </c>
    </row>
    <row r="2014" spans="1:15" x14ac:dyDescent="0.75">
      <c r="A2014">
        <v>2013</v>
      </c>
      <c r="B2014">
        <v>281.31646258335843</v>
      </c>
      <c r="C2014">
        <v>266.07554472704612</v>
      </c>
      <c r="D2014">
        <v>152.42690139429533</v>
      </c>
      <c r="E2014">
        <v>187.9082145426122</v>
      </c>
      <c r="F2014">
        <v>323.18764777288158</v>
      </c>
      <c r="G2014">
        <v>222.85192687847132</v>
      </c>
      <c r="H2014">
        <v>263.33999999999997</v>
      </c>
      <c r="I2014" s="2">
        <v>453.80399999999997</v>
      </c>
      <c r="J2014" s="2">
        <v>1280</v>
      </c>
      <c r="K2014" s="2">
        <v>1573</v>
      </c>
      <c r="L2014">
        <v>3</v>
      </c>
      <c r="M2014" t="b">
        <v>1</v>
      </c>
      <c r="N2014">
        <v>0</v>
      </c>
      <c r="O2014" t="str">
        <f t="shared" si="31"/>
        <v>Heizen</v>
      </c>
    </row>
    <row r="2015" spans="1:15" x14ac:dyDescent="0.75">
      <c r="A2015">
        <v>2014</v>
      </c>
      <c r="B2015">
        <v>299.55863071649168</v>
      </c>
      <c r="C2015">
        <v>280.26129875360755</v>
      </c>
      <c r="D2015">
        <v>169.46247439041611</v>
      </c>
      <c r="E2015">
        <v>196.40238794368153</v>
      </c>
      <c r="F2015">
        <v>321.6291469997696</v>
      </c>
      <c r="G2015">
        <v>237.36795182019443</v>
      </c>
      <c r="H2015">
        <v>287.95999999999998</v>
      </c>
      <c r="I2015" s="2">
        <v>457.26900000000001</v>
      </c>
      <c r="J2015" s="2">
        <v>811</v>
      </c>
      <c r="K2015" s="2">
        <v>1519</v>
      </c>
      <c r="L2015">
        <v>3</v>
      </c>
      <c r="M2015" t="b">
        <v>1</v>
      </c>
      <c r="N2015">
        <v>0</v>
      </c>
      <c r="O2015" t="str">
        <f t="shared" si="31"/>
        <v>Heizen</v>
      </c>
    </row>
    <row r="2016" spans="1:15" x14ac:dyDescent="0.75">
      <c r="A2016">
        <v>2015</v>
      </c>
      <c r="B2016">
        <v>299.46933748486418</v>
      </c>
      <c r="C2016">
        <v>282.7351256062102</v>
      </c>
      <c r="D2016">
        <v>177.50303282146203</v>
      </c>
      <c r="E2016">
        <v>192.84098928160398</v>
      </c>
      <c r="F2016">
        <v>347.128804421182</v>
      </c>
      <c r="G2016">
        <v>237.28989909866922</v>
      </c>
      <c r="H2016">
        <v>278.83999999999997</v>
      </c>
      <c r="I2016" s="2">
        <v>443.78899999999999</v>
      </c>
      <c r="J2016" s="2">
        <v>656</v>
      </c>
      <c r="K2016" s="2">
        <v>1300</v>
      </c>
      <c r="L2016">
        <v>3</v>
      </c>
      <c r="M2016" t="b">
        <v>1</v>
      </c>
      <c r="N2016">
        <v>0</v>
      </c>
      <c r="O2016" t="str">
        <f t="shared" si="31"/>
        <v>Heizen</v>
      </c>
    </row>
    <row r="2017" spans="1:15" x14ac:dyDescent="0.75">
      <c r="A2017">
        <v>2016</v>
      </c>
      <c r="B2017">
        <v>275.71472044056117</v>
      </c>
      <c r="C2017">
        <v>283.17913257493308</v>
      </c>
      <c r="D2017">
        <v>190.99109673435251</v>
      </c>
      <c r="E2017">
        <v>182.40888695941626</v>
      </c>
      <c r="F2017">
        <v>334.69118647911768</v>
      </c>
      <c r="G2017">
        <v>222.04539838529413</v>
      </c>
      <c r="H2017">
        <v>294.74</v>
      </c>
      <c r="I2017" s="2">
        <v>452.43700000000001</v>
      </c>
      <c r="J2017" s="2">
        <v>865</v>
      </c>
      <c r="K2017" s="2">
        <v>1292</v>
      </c>
      <c r="L2017">
        <v>3</v>
      </c>
      <c r="M2017" t="b">
        <v>1</v>
      </c>
      <c r="N2017">
        <v>0</v>
      </c>
      <c r="O2017" t="str">
        <f t="shared" si="31"/>
        <v>Heizen</v>
      </c>
    </row>
    <row r="2018" spans="1:15" x14ac:dyDescent="0.75">
      <c r="A2018">
        <v>2017</v>
      </c>
      <c r="B2018">
        <v>281.23380291265266</v>
      </c>
      <c r="C2018">
        <v>273.77012129997098</v>
      </c>
      <c r="D2018">
        <v>190.21322231246924</v>
      </c>
      <c r="E2018">
        <v>175.47454275552278</v>
      </c>
      <c r="F2018">
        <v>330.5248371286367</v>
      </c>
      <c r="G2018">
        <v>221.69653497030177</v>
      </c>
      <c r="H2018">
        <v>295.19</v>
      </c>
      <c r="I2018" s="2">
        <v>469.08600000000001</v>
      </c>
      <c r="J2018" s="2">
        <v>1288</v>
      </c>
      <c r="K2018" s="2">
        <v>1232</v>
      </c>
      <c r="L2018">
        <v>3</v>
      </c>
      <c r="M2018" t="b">
        <v>1</v>
      </c>
      <c r="N2018">
        <v>0</v>
      </c>
      <c r="O2018" t="str">
        <f t="shared" si="31"/>
        <v>Heizen</v>
      </c>
    </row>
    <row r="2019" spans="1:15" x14ac:dyDescent="0.75">
      <c r="A2019">
        <v>2018</v>
      </c>
      <c r="B2019">
        <v>275.68120494484748</v>
      </c>
      <c r="C2019">
        <v>271.37222476937825</v>
      </c>
      <c r="D2019">
        <v>181.98943787424761</v>
      </c>
      <c r="E2019">
        <v>168.55019164919494</v>
      </c>
      <c r="F2019">
        <v>327.18013277456856</v>
      </c>
      <c r="G2019">
        <v>226.65638130222447</v>
      </c>
      <c r="H2019">
        <v>278.29000000000002</v>
      </c>
      <c r="I2019" s="2">
        <v>453.74</v>
      </c>
      <c r="J2019" s="2">
        <v>1477</v>
      </c>
      <c r="K2019" s="2">
        <v>1097</v>
      </c>
      <c r="L2019">
        <v>3</v>
      </c>
      <c r="M2019" t="b">
        <v>1</v>
      </c>
      <c r="N2019">
        <v>0</v>
      </c>
      <c r="O2019" t="str">
        <f t="shared" si="31"/>
        <v>Heizen</v>
      </c>
    </row>
    <row r="2020" spans="1:15" x14ac:dyDescent="0.75">
      <c r="A2020">
        <v>2019</v>
      </c>
      <c r="B2020">
        <v>281.40098635993706</v>
      </c>
      <c r="C2020">
        <v>267.17886287060628</v>
      </c>
      <c r="D2020">
        <v>174.43173924252289</v>
      </c>
      <c r="E2020">
        <v>169.62079167453265</v>
      </c>
      <c r="F2020">
        <v>335.29298029836048</v>
      </c>
      <c r="G2020">
        <v>197.93368821931614</v>
      </c>
      <c r="H2020">
        <v>277.58</v>
      </c>
      <c r="I2020" s="2">
        <v>397.85</v>
      </c>
      <c r="J2020" s="2">
        <v>1459</v>
      </c>
      <c r="K2020" s="2">
        <v>1126</v>
      </c>
      <c r="L2020">
        <v>3</v>
      </c>
      <c r="M2020" t="b">
        <v>1</v>
      </c>
      <c r="N2020">
        <v>0</v>
      </c>
      <c r="O2020" t="str">
        <f t="shared" si="31"/>
        <v>Heizen</v>
      </c>
    </row>
    <row r="2021" spans="1:15" x14ac:dyDescent="0.75">
      <c r="A2021">
        <v>2020</v>
      </c>
      <c r="B2021">
        <v>266.59493714973553</v>
      </c>
      <c r="C2021">
        <v>264.80901560460086</v>
      </c>
      <c r="D2021">
        <v>189.51875582119595</v>
      </c>
      <c r="E2021">
        <v>167.7501019854692</v>
      </c>
      <c r="F2021">
        <v>347.32197238817241</v>
      </c>
      <c r="G2021">
        <v>173.0872072695507</v>
      </c>
      <c r="H2021">
        <v>283.07</v>
      </c>
      <c r="I2021" s="2">
        <v>286.87299999999999</v>
      </c>
      <c r="J2021" s="2">
        <v>1564</v>
      </c>
      <c r="K2021" s="2">
        <v>1153</v>
      </c>
      <c r="L2021">
        <v>3</v>
      </c>
      <c r="M2021" t="b">
        <v>1</v>
      </c>
      <c r="N2021">
        <v>0</v>
      </c>
      <c r="O2021" t="str">
        <f t="shared" si="31"/>
        <v>Heizen</v>
      </c>
    </row>
    <row r="2022" spans="1:15" x14ac:dyDescent="0.75">
      <c r="A2022">
        <v>2021</v>
      </c>
      <c r="B2022">
        <v>267.00459436216158</v>
      </c>
      <c r="C2022">
        <v>268.32540280236674</v>
      </c>
      <c r="D2022">
        <v>186.42818694476557</v>
      </c>
      <c r="E2022">
        <v>176.74296307773764</v>
      </c>
      <c r="F2022">
        <v>308.53252339546418</v>
      </c>
      <c r="G2022">
        <v>184.90861987353995</v>
      </c>
      <c r="H2022">
        <v>249.91</v>
      </c>
      <c r="I2022" s="2">
        <v>250.054</v>
      </c>
      <c r="J2022" s="2">
        <v>1677</v>
      </c>
      <c r="K2022" s="2">
        <v>1005</v>
      </c>
      <c r="L2022">
        <v>3</v>
      </c>
      <c r="M2022" t="b">
        <v>1</v>
      </c>
      <c r="N2022">
        <v>0</v>
      </c>
      <c r="O2022" t="str">
        <f t="shared" si="31"/>
        <v>Heizen</v>
      </c>
    </row>
    <row r="2023" spans="1:15" x14ac:dyDescent="0.75">
      <c r="A2023">
        <v>2022</v>
      </c>
      <c r="B2023">
        <v>251.70480027273149</v>
      </c>
      <c r="C2023">
        <v>249.40633794604196</v>
      </c>
      <c r="D2023">
        <v>171.64370698145854</v>
      </c>
      <c r="E2023">
        <v>189.81638567909999</v>
      </c>
      <c r="F2023">
        <v>283.65575719584433</v>
      </c>
      <c r="G2023">
        <v>196.56540037699693</v>
      </c>
      <c r="H2023">
        <v>222.43</v>
      </c>
      <c r="I2023" s="2">
        <v>200.05</v>
      </c>
      <c r="J2023" s="2">
        <v>1821</v>
      </c>
      <c r="K2023" s="2">
        <v>855</v>
      </c>
      <c r="L2023">
        <v>3</v>
      </c>
      <c r="M2023" t="b">
        <v>1</v>
      </c>
      <c r="N2023">
        <v>0</v>
      </c>
      <c r="O2023" t="str">
        <f t="shared" si="31"/>
        <v>Heizen</v>
      </c>
    </row>
    <row r="2024" spans="1:15" x14ac:dyDescent="0.75">
      <c r="A2024">
        <v>2023</v>
      </c>
      <c r="B2024">
        <v>250.11331128321325</v>
      </c>
      <c r="C2024">
        <v>235.98850373492957</v>
      </c>
      <c r="D2024">
        <v>178.80379019302072</v>
      </c>
      <c r="E2024">
        <v>184.47232204281408</v>
      </c>
      <c r="F2024">
        <v>262.49882540193619</v>
      </c>
      <c r="G2024">
        <v>200.34695443985402</v>
      </c>
      <c r="H2024">
        <v>233.76</v>
      </c>
      <c r="I2024" s="2">
        <v>153.827</v>
      </c>
      <c r="J2024" s="2">
        <v>1797</v>
      </c>
      <c r="K2024" s="2">
        <v>802</v>
      </c>
      <c r="L2024">
        <v>3</v>
      </c>
      <c r="M2024" t="b">
        <v>1</v>
      </c>
      <c r="N2024">
        <v>0</v>
      </c>
      <c r="O2024" t="str">
        <f t="shared" si="31"/>
        <v>Heizen</v>
      </c>
    </row>
    <row r="2025" spans="1:15" x14ac:dyDescent="0.75">
      <c r="A2025">
        <v>2024</v>
      </c>
      <c r="B2025">
        <v>233.72451169065081</v>
      </c>
      <c r="C2025">
        <v>226.91789731106599</v>
      </c>
      <c r="D2025">
        <v>188.90329104658923</v>
      </c>
      <c r="E2025">
        <v>185.26143497935124</v>
      </c>
      <c r="F2025">
        <v>282.25137149183195</v>
      </c>
      <c r="G2025">
        <v>202.5137946554903</v>
      </c>
      <c r="H2025">
        <v>248.56</v>
      </c>
      <c r="I2025" s="2">
        <v>89.12</v>
      </c>
      <c r="J2025" s="2">
        <v>1823</v>
      </c>
      <c r="K2025" s="2">
        <v>639</v>
      </c>
      <c r="L2025">
        <v>3</v>
      </c>
      <c r="M2025" t="b">
        <v>1</v>
      </c>
      <c r="N2025">
        <v>0</v>
      </c>
      <c r="O2025" t="str">
        <f t="shared" si="31"/>
        <v>Heizen</v>
      </c>
    </row>
    <row r="2026" spans="1:15" x14ac:dyDescent="0.75">
      <c r="A2026">
        <v>2025</v>
      </c>
      <c r="B2026">
        <v>213.83872903351545</v>
      </c>
      <c r="C2026">
        <v>210.99044037332632</v>
      </c>
      <c r="D2026">
        <v>179.39694014428727</v>
      </c>
      <c r="E2026">
        <v>185.11081777664606</v>
      </c>
      <c r="F2026">
        <v>289.18119365181042</v>
      </c>
      <c r="G2026">
        <v>194.71668750800902</v>
      </c>
      <c r="H2026">
        <v>253.54</v>
      </c>
      <c r="I2026" s="2">
        <v>31.936</v>
      </c>
      <c r="J2026" s="2">
        <v>2016</v>
      </c>
      <c r="K2026" s="2">
        <v>548</v>
      </c>
      <c r="L2026">
        <v>3</v>
      </c>
      <c r="M2026" t="b">
        <v>1</v>
      </c>
      <c r="N2026">
        <v>0</v>
      </c>
      <c r="O2026" t="str">
        <f t="shared" si="31"/>
        <v>Heizen</v>
      </c>
    </row>
    <row r="2027" spans="1:15" x14ac:dyDescent="0.75">
      <c r="A2027">
        <v>2026</v>
      </c>
      <c r="B2027">
        <v>193.65157740167373</v>
      </c>
      <c r="C2027">
        <v>195.23823533260264</v>
      </c>
      <c r="D2027">
        <v>174.89354315592192</v>
      </c>
      <c r="E2027">
        <v>185.04403667442261</v>
      </c>
      <c r="F2027">
        <v>307.15775003340696</v>
      </c>
      <c r="G2027">
        <v>191.52656410496331</v>
      </c>
      <c r="H2027">
        <v>256.31</v>
      </c>
      <c r="I2027" s="2">
        <v>16.093</v>
      </c>
      <c r="J2027" s="2">
        <v>2022</v>
      </c>
      <c r="K2027" s="2">
        <v>729</v>
      </c>
      <c r="L2027">
        <v>3</v>
      </c>
      <c r="M2027" t="b">
        <v>1</v>
      </c>
      <c r="N2027">
        <v>0</v>
      </c>
      <c r="O2027" t="str">
        <f t="shared" si="31"/>
        <v>Heizen</v>
      </c>
    </row>
    <row r="2028" spans="1:15" x14ac:dyDescent="0.75">
      <c r="A2028">
        <v>2027</v>
      </c>
      <c r="B2028">
        <v>181.4784235662429</v>
      </c>
      <c r="C2028">
        <v>178.55149163289457</v>
      </c>
      <c r="D2028">
        <v>173.47107770915048</v>
      </c>
      <c r="E2028">
        <v>181.30235336143761</v>
      </c>
      <c r="F2028">
        <v>310.92288137345741</v>
      </c>
      <c r="G2028">
        <v>193.74556728039218</v>
      </c>
      <c r="H2028">
        <v>247.11</v>
      </c>
      <c r="I2028" s="2">
        <v>18.716000000000001</v>
      </c>
      <c r="J2028" s="2">
        <v>2006</v>
      </c>
      <c r="K2028" s="2">
        <v>740</v>
      </c>
      <c r="L2028">
        <v>3</v>
      </c>
      <c r="M2028" t="b">
        <v>1</v>
      </c>
      <c r="N2028">
        <v>0</v>
      </c>
      <c r="O2028" t="str">
        <f t="shared" si="31"/>
        <v>Heizen</v>
      </c>
    </row>
    <row r="2029" spans="1:15" x14ac:dyDescent="0.75">
      <c r="A2029">
        <v>2028</v>
      </c>
      <c r="B2029">
        <v>169.04066237781456</v>
      </c>
      <c r="C2029">
        <v>175.43902189914758</v>
      </c>
      <c r="D2029">
        <v>170.67173537204562</v>
      </c>
      <c r="E2029">
        <v>177.39635102070889</v>
      </c>
      <c r="F2029">
        <v>338.17048971794259</v>
      </c>
      <c r="G2029">
        <v>193.24424719365265</v>
      </c>
      <c r="H2029">
        <v>244.12</v>
      </c>
      <c r="I2029" s="2">
        <v>28.82</v>
      </c>
      <c r="J2029" s="2">
        <v>2181</v>
      </c>
      <c r="K2029" s="2">
        <v>677</v>
      </c>
      <c r="L2029">
        <v>3</v>
      </c>
      <c r="M2029" t="b">
        <v>1</v>
      </c>
      <c r="N2029">
        <v>0</v>
      </c>
      <c r="O2029" t="str">
        <f t="shared" si="31"/>
        <v>Heizen</v>
      </c>
    </row>
    <row r="2030" spans="1:15" x14ac:dyDescent="0.75">
      <c r="A2030">
        <v>2029</v>
      </c>
      <c r="B2030">
        <v>166.76987725277408</v>
      </c>
      <c r="C2030">
        <v>174.74435375325277</v>
      </c>
      <c r="D2030">
        <v>163.79942031530678</v>
      </c>
      <c r="E2030">
        <v>171.13097110752653</v>
      </c>
      <c r="F2030">
        <v>354.41706541168679</v>
      </c>
      <c r="G2030">
        <v>190.24730759528188</v>
      </c>
      <c r="H2030">
        <v>247.05</v>
      </c>
      <c r="I2030" s="2">
        <v>47.817999999999998</v>
      </c>
      <c r="J2030" s="2">
        <v>2295</v>
      </c>
      <c r="K2030" s="2">
        <v>504</v>
      </c>
      <c r="L2030">
        <v>3</v>
      </c>
      <c r="M2030" t="b">
        <v>1</v>
      </c>
      <c r="N2030">
        <v>0</v>
      </c>
      <c r="O2030" t="str">
        <f t="shared" si="31"/>
        <v>Heizen</v>
      </c>
    </row>
    <row r="2031" spans="1:15" x14ac:dyDescent="0.75">
      <c r="A2031">
        <v>2030</v>
      </c>
      <c r="B2031">
        <v>183.75568360494742</v>
      </c>
      <c r="C2031">
        <v>181.96771547645156</v>
      </c>
      <c r="D2031">
        <v>160.98986664657514</v>
      </c>
      <c r="E2031">
        <v>168.3455026732293</v>
      </c>
      <c r="F2031">
        <v>354.48042108461044</v>
      </c>
      <c r="G2031">
        <v>185.53173762410481</v>
      </c>
      <c r="H2031">
        <v>247.19</v>
      </c>
      <c r="I2031" s="2">
        <v>93.552000000000007</v>
      </c>
      <c r="J2031" s="2">
        <v>2356</v>
      </c>
      <c r="K2031" s="2">
        <v>612</v>
      </c>
      <c r="L2031">
        <v>3</v>
      </c>
      <c r="M2031" t="b">
        <v>1</v>
      </c>
      <c r="N2031">
        <v>0</v>
      </c>
      <c r="O2031" t="str">
        <f t="shared" si="31"/>
        <v>Heizen</v>
      </c>
    </row>
    <row r="2032" spans="1:15" x14ac:dyDescent="0.75">
      <c r="A2032">
        <v>2031</v>
      </c>
      <c r="B2032">
        <v>210.0828517632859</v>
      </c>
      <c r="C2032">
        <v>186.80723998094484</v>
      </c>
      <c r="D2032">
        <v>172.84851588224859</v>
      </c>
      <c r="E2032">
        <v>165.18641854224413</v>
      </c>
      <c r="F2032">
        <v>349.75234091427529</v>
      </c>
      <c r="G2032">
        <v>190.54390429935066</v>
      </c>
      <c r="H2032">
        <v>244.83</v>
      </c>
      <c r="I2032" s="2">
        <v>237.67500000000001</v>
      </c>
      <c r="J2032" s="2">
        <v>2354</v>
      </c>
      <c r="K2032" s="2">
        <v>739</v>
      </c>
      <c r="L2032">
        <v>3</v>
      </c>
      <c r="M2032" t="b">
        <v>1</v>
      </c>
      <c r="N2032">
        <v>0</v>
      </c>
      <c r="O2032" t="str">
        <f t="shared" si="31"/>
        <v>Heizen</v>
      </c>
    </row>
    <row r="2033" spans="1:15" x14ac:dyDescent="0.75">
      <c r="A2033">
        <v>2032</v>
      </c>
      <c r="B2033">
        <v>236.21587294120511</v>
      </c>
      <c r="C2033">
        <v>200.39173132898881</v>
      </c>
      <c r="D2033">
        <v>187.37197027337371</v>
      </c>
      <c r="E2033">
        <v>164.24440155122304</v>
      </c>
      <c r="F2033">
        <v>349.2556674422222</v>
      </c>
      <c r="G2033">
        <v>191.48237474928422</v>
      </c>
      <c r="H2033">
        <v>239.97</v>
      </c>
      <c r="I2033" s="2">
        <v>468.399</v>
      </c>
      <c r="J2033" s="2">
        <v>2331</v>
      </c>
      <c r="K2033" s="2">
        <v>814</v>
      </c>
      <c r="L2033">
        <v>3</v>
      </c>
      <c r="M2033" t="b">
        <v>1</v>
      </c>
      <c r="N2033">
        <v>0</v>
      </c>
      <c r="O2033" t="str">
        <f t="shared" si="31"/>
        <v>Heizen</v>
      </c>
    </row>
    <row r="2034" spans="1:15" x14ac:dyDescent="0.75">
      <c r="A2034">
        <v>2033</v>
      </c>
      <c r="B2034">
        <v>247.28285025424967</v>
      </c>
      <c r="C2034">
        <v>205.16053085791847</v>
      </c>
      <c r="D2034">
        <v>169.73030137116038</v>
      </c>
      <c r="E2034">
        <v>164.04838963677747</v>
      </c>
      <c r="F2034">
        <v>336.42658862189921</v>
      </c>
      <c r="G2034">
        <v>194.03650245800213</v>
      </c>
      <c r="H2034">
        <v>243.41</v>
      </c>
      <c r="I2034" s="2">
        <v>383.87200000000001</v>
      </c>
      <c r="J2034" s="2">
        <v>2230</v>
      </c>
      <c r="K2034" s="2">
        <v>643</v>
      </c>
      <c r="L2034">
        <v>3</v>
      </c>
      <c r="M2034" t="b">
        <v>1</v>
      </c>
      <c r="N2034">
        <v>0</v>
      </c>
      <c r="O2034" t="str">
        <f t="shared" si="31"/>
        <v>Heizen</v>
      </c>
    </row>
    <row r="2035" spans="1:15" x14ac:dyDescent="0.75">
      <c r="A2035">
        <v>2034</v>
      </c>
      <c r="B2035">
        <v>235.96287639589229</v>
      </c>
      <c r="C2035">
        <v>189.34494774388722</v>
      </c>
      <c r="D2035">
        <v>177.16125865503525</v>
      </c>
      <c r="E2035">
        <v>168.33738090975126</v>
      </c>
      <c r="F2035">
        <v>298.18919378583502</v>
      </c>
      <c r="G2035">
        <v>215.12282936532637</v>
      </c>
      <c r="H2035">
        <v>247.7</v>
      </c>
      <c r="I2035" s="2">
        <v>253.727</v>
      </c>
      <c r="J2035" s="2">
        <v>2197</v>
      </c>
      <c r="K2035" s="2">
        <v>537</v>
      </c>
      <c r="L2035">
        <v>3</v>
      </c>
      <c r="M2035" t="b">
        <v>1</v>
      </c>
      <c r="N2035">
        <v>0</v>
      </c>
      <c r="O2035" t="str">
        <f t="shared" si="31"/>
        <v>Heizen</v>
      </c>
    </row>
    <row r="2036" spans="1:15" x14ac:dyDescent="0.75">
      <c r="A2036">
        <v>2035</v>
      </c>
      <c r="B2036">
        <v>218.88182539620595</v>
      </c>
      <c r="C2036">
        <v>163.17719398369962</v>
      </c>
      <c r="D2036">
        <v>182.54727805471936</v>
      </c>
      <c r="E2036">
        <v>169.68693956650964</v>
      </c>
      <c r="F2036">
        <v>297.16536474884185</v>
      </c>
      <c r="G2036">
        <v>188.86095845228252</v>
      </c>
      <c r="H2036">
        <v>250.63</v>
      </c>
      <c r="I2036" s="2">
        <v>212.202</v>
      </c>
      <c r="J2036" s="2">
        <v>2016</v>
      </c>
      <c r="K2036" s="2">
        <v>362</v>
      </c>
      <c r="L2036">
        <v>3</v>
      </c>
      <c r="M2036" t="b">
        <v>1</v>
      </c>
      <c r="N2036">
        <v>0</v>
      </c>
      <c r="O2036" t="str">
        <f t="shared" si="31"/>
        <v>Heizen</v>
      </c>
    </row>
    <row r="2037" spans="1:15" x14ac:dyDescent="0.75">
      <c r="A2037">
        <v>2036</v>
      </c>
      <c r="B2037">
        <v>217.14412472475337</v>
      </c>
      <c r="C2037">
        <v>175.66233711665461</v>
      </c>
      <c r="D2037">
        <v>193.01772241631971</v>
      </c>
      <c r="E2037">
        <v>170.09925291874811</v>
      </c>
      <c r="F2037">
        <v>334.26165444231088</v>
      </c>
      <c r="G2037">
        <v>214.37718933494693</v>
      </c>
      <c r="H2037">
        <v>275.63</v>
      </c>
      <c r="I2037" s="2">
        <v>193.56700000000001</v>
      </c>
      <c r="J2037" s="2">
        <v>2020</v>
      </c>
      <c r="K2037" s="2">
        <v>265</v>
      </c>
      <c r="L2037">
        <v>3</v>
      </c>
      <c r="M2037" t="b">
        <v>1</v>
      </c>
      <c r="N2037">
        <v>0</v>
      </c>
      <c r="O2037" t="str">
        <f t="shared" si="31"/>
        <v>Heizen</v>
      </c>
    </row>
    <row r="2038" spans="1:15" x14ac:dyDescent="0.75">
      <c r="A2038">
        <v>2037</v>
      </c>
      <c r="B2038">
        <v>239.86082555643162</v>
      </c>
      <c r="C2038">
        <v>179.68146024718459</v>
      </c>
      <c r="D2038">
        <v>209.40484285392745</v>
      </c>
      <c r="E2038">
        <v>168.38026072384983</v>
      </c>
      <c r="F2038">
        <v>355.92657625561014</v>
      </c>
      <c r="G2038">
        <v>244.46922273266932</v>
      </c>
      <c r="H2038">
        <v>244.47</v>
      </c>
      <c r="I2038" s="2">
        <v>204.494</v>
      </c>
      <c r="J2038" s="2">
        <v>1920</v>
      </c>
      <c r="K2038" s="2">
        <v>199</v>
      </c>
      <c r="L2038">
        <v>3</v>
      </c>
      <c r="M2038" t="b">
        <v>1</v>
      </c>
      <c r="N2038">
        <v>0</v>
      </c>
      <c r="O2038" t="str">
        <f t="shared" si="31"/>
        <v>Heizen</v>
      </c>
    </row>
    <row r="2039" spans="1:15" x14ac:dyDescent="0.75">
      <c r="A2039">
        <v>2038</v>
      </c>
      <c r="B2039">
        <v>235.08081709972433</v>
      </c>
      <c r="C2039">
        <v>184.57503376238765</v>
      </c>
      <c r="D2039">
        <v>206.34377796905585</v>
      </c>
      <c r="E2039">
        <v>174.16300925181821</v>
      </c>
      <c r="F2039">
        <v>369.05322029720725</v>
      </c>
      <c r="G2039">
        <v>268.19499745840216</v>
      </c>
      <c r="H2039">
        <v>272.7</v>
      </c>
      <c r="I2039" s="2">
        <v>169.44200000000001</v>
      </c>
      <c r="J2039" s="2">
        <v>1975</v>
      </c>
      <c r="K2039" s="2">
        <v>203</v>
      </c>
      <c r="L2039">
        <v>3</v>
      </c>
      <c r="M2039" t="b">
        <v>1</v>
      </c>
      <c r="N2039">
        <v>0</v>
      </c>
      <c r="O2039" t="str">
        <f t="shared" si="31"/>
        <v>Heizen</v>
      </c>
    </row>
    <row r="2040" spans="1:15" x14ac:dyDescent="0.75">
      <c r="A2040">
        <v>2039</v>
      </c>
      <c r="B2040">
        <v>224.7801614918269</v>
      </c>
      <c r="C2040">
        <v>175.90727367450043</v>
      </c>
      <c r="D2040">
        <v>204.05386287833016</v>
      </c>
      <c r="E2040">
        <v>180.37007169632423</v>
      </c>
      <c r="F2040">
        <v>358.86233104336583</v>
      </c>
      <c r="G2040">
        <v>271.88329024769757</v>
      </c>
      <c r="H2040">
        <v>304.89</v>
      </c>
      <c r="I2040" s="2">
        <v>304.02499999999998</v>
      </c>
      <c r="J2040" s="2">
        <v>2130</v>
      </c>
      <c r="K2040" s="2">
        <v>274</v>
      </c>
      <c r="L2040">
        <v>3</v>
      </c>
      <c r="M2040" t="b">
        <v>1</v>
      </c>
      <c r="N2040">
        <v>0</v>
      </c>
      <c r="O2040" t="str">
        <f t="shared" si="31"/>
        <v>Heizen</v>
      </c>
    </row>
    <row r="2041" spans="1:15" x14ac:dyDescent="0.75">
      <c r="A2041">
        <v>2040</v>
      </c>
      <c r="B2041">
        <v>223.94345424855265</v>
      </c>
      <c r="C2041">
        <v>152.39637949641013</v>
      </c>
      <c r="D2041">
        <v>199.96281115516447</v>
      </c>
      <c r="E2041">
        <v>182.99029666512297</v>
      </c>
      <c r="F2041">
        <v>341.72486171544654</v>
      </c>
      <c r="G2041">
        <v>263.95930871055225</v>
      </c>
      <c r="H2041">
        <v>329.34</v>
      </c>
      <c r="I2041" s="2">
        <v>508.39600000000002</v>
      </c>
      <c r="J2041" s="2">
        <v>1962</v>
      </c>
      <c r="K2041" s="2">
        <v>407</v>
      </c>
      <c r="L2041">
        <v>3</v>
      </c>
      <c r="M2041" t="b">
        <v>1</v>
      </c>
      <c r="N2041">
        <v>0</v>
      </c>
      <c r="O2041" t="str">
        <f t="shared" si="31"/>
        <v>Heizen</v>
      </c>
    </row>
    <row r="2042" spans="1:15" x14ac:dyDescent="0.75">
      <c r="A2042">
        <v>2041</v>
      </c>
      <c r="B2042">
        <v>233.2302689941456</v>
      </c>
      <c r="C2042">
        <v>153.63205932934818</v>
      </c>
      <c r="D2042">
        <v>188.80332207047337</v>
      </c>
      <c r="E2042">
        <v>183.27594856959621</v>
      </c>
      <c r="F2042">
        <v>325.7209888627961</v>
      </c>
      <c r="G2042">
        <v>255.11989067249561</v>
      </c>
      <c r="H2042">
        <v>332.79</v>
      </c>
      <c r="I2042" s="2">
        <v>703.76300000000003</v>
      </c>
      <c r="J2042" s="2">
        <v>2000</v>
      </c>
      <c r="K2042" s="2">
        <v>613</v>
      </c>
      <c r="L2042">
        <v>3</v>
      </c>
      <c r="M2042" t="b">
        <v>1</v>
      </c>
      <c r="N2042">
        <v>0</v>
      </c>
      <c r="O2042" t="str">
        <f t="shared" si="31"/>
        <v>Heizen</v>
      </c>
    </row>
    <row r="2043" spans="1:15" x14ac:dyDescent="0.75">
      <c r="A2043">
        <v>2042</v>
      </c>
      <c r="B2043">
        <v>256.305761319027</v>
      </c>
      <c r="C2043">
        <v>157.58525616040833</v>
      </c>
      <c r="D2043">
        <v>181.58603960909994</v>
      </c>
      <c r="E2043">
        <v>178.88078448391838</v>
      </c>
      <c r="F2043">
        <v>313.44154101725888</v>
      </c>
      <c r="G2043">
        <v>249.00876221131847</v>
      </c>
      <c r="H2043">
        <v>324.3</v>
      </c>
      <c r="I2043" s="2">
        <v>796.55200000000002</v>
      </c>
      <c r="J2043" s="2">
        <v>1893</v>
      </c>
      <c r="K2043" s="2">
        <v>577</v>
      </c>
      <c r="L2043">
        <v>3</v>
      </c>
      <c r="M2043" t="b">
        <v>1</v>
      </c>
      <c r="N2043">
        <v>0</v>
      </c>
      <c r="O2043" t="str">
        <f t="shared" si="31"/>
        <v>Heizen</v>
      </c>
    </row>
    <row r="2044" spans="1:15" x14ac:dyDescent="0.75">
      <c r="A2044">
        <v>2043</v>
      </c>
      <c r="B2044">
        <v>247.4756456053066</v>
      </c>
      <c r="C2044">
        <v>147.05136366373262</v>
      </c>
      <c r="D2044">
        <v>178.0364375993708</v>
      </c>
      <c r="E2044">
        <v>186.80763218175298</v>
      </c>
      <c r="F2044">
        <v>313.54283389572117</v>
      </c>
      <c r="G2044">
        <v>262.58780706159791</v>
      </c>
      <c r="H2044">
        <v>314.88</v>
      </c>
      <c r="I2044" s="2">
        <v>825.10799999999995</v>
      </c>
      <c r="J2044" s="2">
        <v>1964</v>
      </c>
      <c r="K2044" s="2">
        <v>522</v>
      </c>
      <c r="L2044">
        <v>3</v>
      </c>
      <c r="M2044" t="b">
        <v>1</v>
      </c>
      <c r="N2044">
        <v>0</v>
      </c>
      <c r="O2044" t="str">
        <f t="shared" si="31"/>
        <v>Heizen</v>
      </c>
    </row>
    <row r="2045" spans="1:15" x14ac:dyDescent="0.75">
      <c r="A2045">
        <v>2044</v>
      </c>
      <c r="B2045">
        <v>248.83456932935857</v>
      </c>
      <c r="C2045">
        <v>145.38860513482265</v>
      </c>
      <c r="D2045">
        <v>177.57689098905894</v>
      </c>
      <c r="E2045">
        <v>198.21991342551476</v>
      </c>
      <c r="F2045">
        <v>328.37682370881583</v>
      </c>
      <c r="G2045">
        <v>296.21662129963067</v>
      </c>
      <c r="H2045">
        <v>307.94</v>
      </c>
      <c r="I2045" s="2">
        <v>851.41</v>
      </c>
      <c r="J2045" s="2">
        <v>1772</v>
      </c>
      <c r="K2045" s="2">
        <v>515</v>
      </c>
      <c r="L2045">
        <v>3</v>
      </c>
      <c r="M2045" t="b">
        <v>1</v>
      </c>
      <c r="N2045">
        <v>0</v>
      </c>
      <c r="O2045" t="str">
        <f t="shared" si="31"/>
        <v>Heizen</v>
      </c>
    </row>
    <row r="2046" spans="1:15" x14ac:dyDescent="0.75">
      <c r="A2046">
        <v>2045</v>
      </c>
      <c r="B2046">
        <v>246.49427202916146</v>
      </c>
      <c r="C2046">
        <v>150.89274973012721</v>
      </c>
      <c r="D2046">
        <v>194.75882999852809</v>
      </c>
      <c r="E2046">
        <v>211.44601493465422</v>
      </c>
      <c r="F2046">
        <v>321.09058513096772</v>
      </c>
      <c r="G2046">
        <v>249.33981278207023</v>
      </c>
      <c r="H2046">
        <v>323.64999999999998</v>
      </c>
      <c r="I2046" s="2">
        <v>814.24099999999999</v>
      </c>
      <c r="J2046" s="2">
        <v>1533</v>
      </c>
      <c r="K2046" s="2">
        <v>519</v>
      </c>
      <c r="L2046">
        <v>3</v>
      </c>
      <c r="M2046" t="b">
        <v>1</v>
      </c>
      <c r="N2046">
        <v>0</v>
      </c>
      <c r="O2046" t="str">
        <f t="shared" si="31"/>
        <v>Heizen</v>
      </c>
    </row>
    <row r="2047" spans="1:15" x14ac:dyDescent="0.75">
      <c r="A2047">
        <v>2046</v>
      </c>
      <c r="B2047">
        <v>248.94034908766591</v>
      </c>
      <c r="C2047">
        <v>162.44025937233846</v>
      </c>
      <c r="D2047">
        <v>176.26647697532309</v>
      </c>
      <c r="E2047">
        <v>217.73540019644287</v>
      </c>
      <c r="F2047">
        <v>266.90394912827293</v>
      </c>
      <c r="G2047">
        <v>227.97427299361996</v>
      </c>
      <c r="H2047">
        <v>359.3</v>
      </c>
      <c r="I2047" s="2">
        <v>697.995</v>
      </c>
      <c r="J2047" s="2">
        <v>1531</v>
      </c>
      <c r="K2047" s="2">
        <v>590</v>
      </c>
      <c r="L2047">
        <v>3</v>
      </c>
      <c r="M2047" t="b">
        <v>1</v>
      </c>
      <c r="N2047">
        <v>0</v>
      </c>
      <c r="O2047" t="str">
        <f t="shared" si="31"/>
        <v>Heizen</v>
      </c>
    </row>
    <row r="2048" spans="1:15" x14ac:dyDescent="0.75">
      <c r="A2048">
        <v>2047</v>
      </c>
      <c r="B2048">
        <v>241.03725118703312</v>
      </c>
      <c r="C2048">
        <v>166.0123323881956</v>
      </c>
      <c r="D2048">
        <v>185.83344553304914</v>
      </c>
      <c r="E2048">
        <v>206.34075587899818</v>
      </c>
      <c r="F2048">
        <v>260.06101957304531</v>
      </c>
      <c r="G2048">
        <v>231.64787058925054</v>
      </c>
      <c r="H2048">
        <v>308.33999999999997</v>
      </c>
      <c r="I2048" s="2">
        <v>660.81399999999996</v>
      </c>
      <c r="J2048" s="2">
        <v>1229</v>
      </c>
      <c r="K2048" s="2">
        <v>770</v>
      </c>
      <c r="L2048">
        <v>3</v>
      </c>
      <c r="M2048" t="b">
        <v>1</v>
      </c>
      <c r="N2048">
        <v>0</v>
      </c>
      <c r="O2048" t="str">
        <f t="shared" si="31"/>
        <v>Heizen</v>
      </c>
    </row>
    <row r="2049" spans="1:15" x14ac:dyDescent="0.75">
      <c r="A2049">
        <v>2048</v>
      </c>
      <c r="B2049">
        <v>231.763487584366</v>
      </c>
      <c r="C2049">
        <v>169.41726741906243</v>
      </c>
      <c r="D2049">
        <v>198.74401786289724</v>
      </c>
      <c r="E2049">
        <v>209.23527165852448</v>
      </c>
      <c r="F2049">
        <v>282.21334482965705</v>
      </c>
      <c r="G2049">
        <v>256.26987138277542</v>
      </c>
      <c r="H2049">
        <v>287.07</v>
      </c>
      <c r="I2049" s="2">
        <v>472.49299999999999</v>
      </c>
      <c r="J2049" s="2">
        <v>871</v>
      </c>
      <c r="K2049" s="2">
        <v>559</v>
      </c>
      <c r="L2049">
        <v>3</v>
      </c>
      <c r="M2049" t="b">
        <v>1</v>
      </c>
      <c r="N2049">
        <v>0</v>
      </c>
      <c r="O2049" t="str">
        <f t="shared" si="31"/>
        <v>Heizen</v>
      </c>
    </row>
    <row r="2050" spans="1:15" x14ac:dyDescent="0.75">
      <c r="A2050">
        <v>2049</v>
      </c>
      <c r="B2050">
        <v>235.78640099550384</v>
      </c>
      <c r="C2050">
        <v>153.76591378496531</v>
      </c>
      <c r="D2050">
        <v>201.21720252452528</v>
      </c>
      <c r="E2050">
        <v>215.89229502587924</v>
      </c>
      <c r="F2050">
        <v>324.52614830577835</v>
      </c>
      <c r="G2050">
        <v>285.28323758092301</v>
      </c>
      <c r="H2050">
        <v>294.52</v>
      </c>
      <c r="I2050" s="2">
        <v>370.30099999999999</v>
      </c>
      <c r="J2050" s="2">
        <v>626</v>
      </c>
      <c r="K2050" s="2">
        <v>343</v>
      </c>
      <c r="L2050">
        <v>3</v>
      </c>
      <c r="M2050" t="b">
        <v>1</v>
      </c>
      <c r="N2050">
        <v>0</v>
      </c>
      <c r="O2050" t="str">
        <f t="shared" si="31"/>
        <v>Heizen</v>
      </c>
    </row>
    <row r="2051" spans="1:15" x14ac:dyDescent="0.75">
      <c r="A2051">
        <v>2050</v>
      </c>
      <c r="B2051">
        <v>213.91255565517176</v>
      </c>
      <c r="C2051">
        <v>143.78377156112629</v>
      </c>
      <c r="D2051">
        <v>198.49286531987516</v>
      </c>
      <c r="E2051">
        <v>241.35172517128862</v>
      </c>
      <c r="F2051">
        <v>338.25028231780828</v>
      </c>
      <c r="G2051">
        <v>272.46789168158142</v>
      </c>
      <c r="H2051">
        <v>324.35000000000002</v>
      </c>
      <c r="I2051" s="2">
        <v>263.47800000000001</v>
      </c>
      <c r="J2051" s="2">
        <v>547</v>
      </c>
      <c r="K2051" s="2">
        <v>275</v>
      </c>
      <c r="L2051">
        <v>3</v>
      </c>
      <c r="M2051" t="b">
        <v>1</v>
      </c>
      <c r="N2051">
        <v>0</v>
      </c>
      <c r="O2051" t="str">
        <f t="shared" ref="O2051:O2114" si="32">IF(M2051,"Heizen",IF(N2051=1,"Kühlen","Übergangszeit"))</f>
        <v>Heizen</v>
      </c>
    </row>
    <row r="2052" spans="1:15" x14ac:dyDescent="0.75">
      <c r="A2052">
        <v>2051</v>
      </c>
      <c r="B2052">
        <v>196.52518164310479</v>
      </c>
      <c r="C2052">
        <v>144.38425274289901</v>
      </c>
      <c r="D2052">
        <v>195.40110567300641</v>
      </c>
      <c r="E2052">
        <v>248.59695333332419</v>
      </c>
      <c r="F2052">
        <v>336.0608749648959</v>
      </c>
      <c r="G2052">
        <v>264.81862905071841</v>
      </c>
      <c r="H2052">
        <v>357.88</v>
      </c>
      <c r="I2052" s="2">
        <v>160.608</v>
      </c>
      <c r="J2052" s="2">
        <v>481</v>
      </c>
      <c r="K2052" s="2">
        <v>296</v>
      </c>
      <c r="L2052">
        <v>3</v>
      </c>
      <c r="M2052" t="b">
        <v>1</v>
      </c>
      <c r="N2052">
        <v>0</v>
      </c>
      <c r="O2052" t="str">
        <f t="shared" si="32"/>
        <v>Heizen</v>
      </c>
    </row>
    <row r="2053" spans="1:15" x14ac:dyDescent="0.75">
      <c r="A2053">
        <v>2052</v>
      </c>
      <c r="B2053">
        <v>176.90546134262067</v>
      </c>
      <c r="C2053">
        <v>131.57489219108876</v>
      </c>
      <c r="D2053">
        <v>195.91673111952937</v>
      </c>
      <c r="E2053">
        <v>247.50492661157301</v>
      </c>
      <c r="F2053">
        <v>337.84026468348389</v>
      </c>
      <c r="G2053">
        <v>267.39298596354195</v>
      </c>
      <c r="H2053">
        <v>344.68</v>
      </c>
      <c r="I2053" s="2">
        <v>150.56800000000001</v>
      </c>
      <c r="J2053" s="2">
        <v>530</v>
      </c>
      <c r="K2053" s="2">
        <v>375</v>
      </c>
      <c r="L2053">
        <v>3</v>
      </c>
      <c r="M2053" t="b">
        <v>1</v>
      </c>
      <c r="N2053">
        <v>0</v>
      </c>
      <c r="O2053" t="str">
        <f t="shared" si="32"/>
        <v>Heizen</v>
      </c>
    </row>
    <row r="2054" spans="1:15" x14ac:dyDescent="0.75">
      <c r="A2054">
        <v>2053</v>
      </c>
      <c r="B2054">
        <v>182.34571619754095</v>
      </c>
      <c r="C2054">
        <v>114.11915631192133</v>
      </c>
      <c r="D2054">
        <v>194.497576442255</v>
      </c>
      <c r="E2054">
        <v>244.80272981603494</v>
      </c>
      <c r="F2054">
        <v>338.49050527608728</v>
      </c>
      <c r="G2054">
        <v>270.44106301230488</v>
      </c>
      <c r="H2054">
        <v>338.41</v>
      </c>
      <c r="I2054" s="2">
        <v>192.43100000000001</v>
      </c>
      <c r="J2054" s="2">
        <v>594</v>
      </c>
      <c r="K2054" s="2">
        <v>360</v>
      </c>
      <c r="L2054">
        <v>3</v>
      </c>
      <c r="M2054" t="b">
        <v>1</v>
      </c>
      <c r="N2054">
        <v>0</v>
      </c>
      <c r="O2054" t="str">
        <f t="shared" si="32"/>
        <v>Heizen</v>
      </c>
    </row>
    <row r="2055" spans="1:15" x14ac:dyDescent="0.75">
      <c r="A2055">
        <v>2054</v>
      </c>
      <c r="B2055">
        <v>194.8735506814061</v>
      </c>
      <c r="C2055">
        <v>94.78825916100962</v>
      </c>
      <c r="D2055">
        <v>186.51242521384327</v>
      </c>
      <c r="E2055">
        <v>242.48825199836924</v>
      </c>
      <c r="F2055">
        <v>339.0323763443476</v>
      </c>
      <c r="G2055">
        <v>277.09160837891346</v>
      </c>
      <c r="H2055">
        <v>341.37</v>
      </c>
      <c r="I2055" s="2">
        <v>231.57</v>
      </c>
      <c r="J2055" s="2">
        <v>678</v>
      </c>
      <c r="K2055" s="2">
        <v>300</v>
      </c>
      <c r="L2055">
        <v>3</v>
      </c>
      <c r="M2055" t="b">
        <v>1</v>
      </c>
      <c r="N2055">
        <v>0</v>
      </c>
      <c r="O2055" t="str">
        <f t="shared" si="32"/>
        <v>Heizen</v>
      </c>
    </row>
    <row r="2056" spans="1:15" x14ac:dyDescent="0.75">
      <c r="A2056">
        <v>2055</v>
      </c>
      <c r="B2056">
        <v>221.49629658270905</v>
      </c>
      <c r="C2056">
        <v>92.212842683482251</v>
      </c>
      <c r="D2056">
        <v>183.73837321644945</v>
      </c>
      <c r="E2056">
        <v>242.07106845676415</v>
      </c>
      <c r="F2056">
        <v>338.75559120867706</v>
      </c>
      <c r="G2056">
        <v>284.97932704180562</v>
      </c>
      <c r="H2056">
        <v>342.44</v>
      </c>
      <c r="I2056" s="2">
        <v>231.95500000000001</v>
      </c>
      <c r="J2056" s="2">
        <v>746</v>
      </c>
      <c r="K2056" s="2">
        <v>321</v>
      </c>
      <c r="L2056">
        <v>3</v>
      </c>
      <c r="M2056" t="b">
        <v>1</v>
      </c>
      <c r="N2056">
        <v>0</v>
      </c>
      <c r="O2056" t="str">
        <f t="shared" si="32"/>
        <v>Heizen</v>
      </c>
    </row>
    <row r="2057" spans="1:15" x14ac:dyDescent="0.75">
      <c r="A2057">
        <v>2056</v>
      </c>
      <c r="B2057">
        <v>263.13363570236089</v>
      </c>
      <c r="C2057">
        <v>107.41926890486032</v>
      </c>
      <c r="D2057">
        <v>189.62036972313626</v>
      </c>
      <c r="E2057">
        <v>243.35194626496462</v>
      </c>
      <c r="F2057">
        <v>326.03695825468941</v>
      </c>
      <c r="G2057">
        <v>286.56745966849257</v>
      </c>
      <c r="H2057">
        <v>348.89</v>
      </c>
      <c r="I2057" s="2">
        <v>226.596</v>
      </c>
      <c r="J2057" s="2">
        <v>838</v>
      </c>
      <c r="K2057" s="2">
        <v>367</v>
      </c>
      <c r="L2057">
        <v>3</v>
      </c>
      <c r="M2057" t="b">
        <v>1</v>
      </c>
      <c r="N2057">
        <v>0</v>
      </c>
      <c r="O2057" t="str">
        <f t="shared" si="32"/>
        <v>Heizen</v>
      </c>
    </row>
    <row r="2058" spans="1:15" x14ac:dyDescent="0.75">
      <c r="A2058">
        <v>2057</v>
      </c>
      <c r="B2058">
        <v>269.15525973674505</v>
      </c>
      <c r="C2058">
        <v>130.43640982987557</v>
      </c>
      <c r="D2058">
        <v>192.90530069894945</v>
      </c>
      <c r="E2058">
        <v>228.32627029100163</v>
      </c>
      <c r="F2058">
        <v>316.28163685790184</v>
      </c>
      <c r="G2058">
        <v>240.45373484819845</v>
      </c>
      <c r="H2058">
        <v>354.67</v>
      </c>
      <c r="I2058" s="2">
        <v>329.52800000000002</v>
      </c>
      <c r="J2058" s="2">
        <v>905</v>
      </c>
      <c r="K2058" s="2">
        <v>356</v>
      </c>
      <c r="L2058">
        <v>3</v>
      </c>
      <c r="M2058" t="b">
        <v>1</v>
      </c>
      <c r="N2058">
        <v>0</v>
      </c>
      <c r="O2058" t="str">
        <f t="shared" si="32"/>
        <v>Heizen</v>
      </c>
    </row>
    <row r="2059" spans="1:15" x14ac:dyDescent="0.75">
      <c r="A2059">
        <v>2058</v>
      </c>
      <c r="B2059">
        <v>239.93364951678993</v>
      </c>
      <c r="C2059">
        <v>137.69034336899514</v>
      </c>
      <c r="D2059">
        <v>181.69218093009405</v>
      </c>
      <c r="E2059">
        <v>210.64876130863303</v>
      </c>
      <c r="F2059">
        <v>321.13538043545992</v>
      </c>
      <c r="G2059">
        <v>213.26860202996733</v>
      </c>
      <c r="H2059">
        <v>355.54</v>
      </c>
      <c r="I2059" s="2">
        <v>365.23200000000003</v>
      </c>
      <c r="J2059" s="2">
        <v>1127</v>
      </c>
      <c r="K2059" s="2">
        <v>144</v>
      </c>
      <c r="L2059">
        <v>3</v>
      </c>
      <c r="M2059" t="b">
        <v>1</v>
      </c>
      <c r="N2059">
        <v>0</v>
      </c>
      <c r="O2059" t="str">
        <f t="shared" si="32"/>
        <v>Heizen</v>
      </c>
    </row>
    <row r="2060" spans="1:15" x14ac:dyDescent="0.75">
      <c r="A2060">
        <v>2059</v>
      </c>
      <c r="B2060">
        <v>246.39276507052023</v>
      </c>
      <c r="C2060">
        <v>137.33255493497182</v>
      </c>
      <c r="D2060">
        <v>184.14209985004479</v>
      </c>
      <c r="E2060">
        <v>208.91632802645415</v>
      </c>
      <c r="F2060">
        <v>321.29400457050104</v>
      </c>
      <c r="G2060">
        <v>220.97871425202848</v>
      </c>
      <c r="H2060">
        <v>302.43</v>
      </c>
      <c r="I2060" s="2">
        <v>200.53200000000001</v>
      </c>
      <c r="J2060" s="2">
        <v>1339</v>
      </c>
      <c r="K2060" s="2">
        <v>166</v>
      </c>
      <c r="L2060">
        <v>3</v>
      </c>
      <c r="M2060" t="b">
        <v>1</v>
      </c>
      <c r="N2060">
        <v>0</v>
      </c>
      <c r="O2060" t="str">
        <f t="shared" si="32"/>
        <v>Heizen</v>
      </c>
    </row>
    <row r="2061" spans="1:15" x14ac:dyDescent="0.75">
      <c r="A2061">
        <v>2060</v>
      </c>
      <c r="B2061">
        <v>256.75962566167721</v>
      </c>
      <c r="C2061">
        <v>143.86745966620433</v>
      </c>
      <c r="D2061">
        <v>196.08695226279804</v>
      </c>
      <c r="E2061">
        <v>205.00239294630396</v>
      </c>
      <c r="F2061">
        <v>350.89062081334703</v>
      </c>
      <c r="G2061">
        <v>255.15509698495714</v>
      </c>
      <c r="H2061">
        <v>272.20999999999998</v>
      </c>
      <c r="I2061" s="2">
        <v>263.84199999999998</v>
      </c>
      <c r="J2061" s="2">
        <v>1412</v>
      </c>
      <c r="K2061" s="2">
        <v>204</v>
      </c>
      <c r="L2061">
        <v>3</v>
      </c>
      <c r="M2061" t="b">
        <v>1</v>
      </c>
      <c r="N2061">
        <v>0</v>
      </c>
      <c r="O2061" t="str">
        <f t="shared" si="32"/>
        <v>Heizen</v>
      </c>
    </row>
    <row r="2062" spans="1:15" x14ac:dyDescent="0.75">
      <c r="A2062">
        <v>2061</v>
      </c>
      <c r="B2062">
        <v>269.13670828047651</v>
      </c>
      <c r="C2062">
        <v>158.77044613829256</v>
      </c>
      <c r="D2062">
        <v>198.15611018878974</v>
      </c>
      <c r="E2062">
        <v>216.66277010157927</v>
      </c>
      <c r="F2062">
        <v>357.31404111200078</v>
      </c>
      <c r="G2062">
        <v>308.38536926818944</v>
      </c>
      <c r="H2062">
        <v>277.51</v>
      </c>
      <c r="I2062" s="2">
        <v>219.673</v>
      </c>
      <c r="J2062" s="2">
        <v>1432</v>
      </c>
      <c r="K2062" s="2">
        <v>188</v>
      </c>
      <c r="L2062">
        <v>3</v>
      </c>
      <c r="M2062" t="b">
        <v>1</v>
      </c>
      <c r="N2062">
        <v>0</v>
      </c>
      <c r="O2062" t="str">
        <f t="shared" si="32"/>
        <v>Heizen</v>
      </c>
    </row>
    <row r="2063" spans="1:15" x14ac:dyDescent="0.75">
      <c r="A2063">
        <v>2062</v>
      </c>
      <c r="B2063">
        <v>279.57901734504708</v>
      </c>
      <c r="C2063">
        <v>162.49198750976723</v>
      </c>
      <c r="D2063">
        <v>206.93835511350528</v>
      </c>
      <c r="E2063">
        <v>242.70235073929763</v>
      </c>
      <c r="F2063">
        <v>356.00737817398698</v>
      </c>
      <c r="G2063">
        <v>330.85977996577384</v>
      </c>
      <c r="H2063">
        <v>311.33</v>
      </c>
      <c r="I2063" s="2">
        <v>227.97900000000001</v>
      </c>
      <c r="J2063" s="2">
        <v>1413</v>
      </c>
      <c r="K2063" s="2">
        <v>222</v>
      </c>
      <c r="L2063">
        <v>3</v>
      </c>
      <c r="M2063" t="b">
        <v>1</v>
      </c>
      <c r="N2063">
        <v>0</v>
      </c>
      <c r="O2063" t="str">
        <f t="shared" si="32"/>
        <v>Heizen</v>
      </c>
    </row>
    <row r="2064" spans="1:15" x14ac:dyDescent="0.75">
      <c r="A2064">
        <v>2063</v>
      </c>
      <c r="B2064">
        <v>299.91378395257493</v>
      </c>
      <c r="C2064">
        <v>167.47044573710804</v>
      </c>
      <c r="D2064">
        <v>198.47944684945591</v>
      </c>
      <c r="E2064">
        <v>237.25430262908301</v>
      </c>
      <c r="F2064">
        <v>355.50523692137915</v>
      </c>
      <c r="G2064">
        <v>341.46275483544377</v>
      </c>
      <c r="H2064">
        <v>369.6</v>
      </c>
      <c r="I2064" s="2">
        <v>161.923</v>
      </c>
      <c r="J2064" s="2">
        <v>1346</v>
      </c>
      <c r="K2064" s="2">
        <v>271</v>
      </c>
      <c r="L2064">
        <v>3</v>
      </c>
      <c r="M2064" t="b">
        <v>1</v>
      </c>
      <c r="N2064">
        <v>0</v>
      </c>
      <c r="O2064" t="str">
        <f t="shared" si="32"/>
        <v>Heizen</v>
      </c>
    </row>
    <row r="2065" spans="1:15" x14ac:dyDescent="0.75">
      <c r="A2065">
        <v>2064</v>
      </c>
      <c r="B2065">
        <v>321.28216285574939</v>
      </c>
      <c r="C2065">
        <v>148.30834220980242</v>
      </c>
      <c r="D2065">
        <v>206.00525317312224</v>
      </c>
      <c r="E2065">
        <v>242.03349381442902</v>
      </c>
      <c r="F2065">
        <v>352.14899456363702</v>
      </c>
      <c r="G2065">
        <v>331.47514994153335</v>
      </c>
      <c r="H2065">
        <v>392.37</v>
      </c>
      <c r="I2065" s="2">
        <v>80.435000000000002</v>
      </c>
      <c r="J2065" s="2">
        <v>1133</v>
      </c>
      <c r="K2065" s="2">
        <v>497</v>
      </c>
      <c r="L2065">
        <v>3</v>
      </c>
      <c r="M2065" t="b">
        <v>1</v>
      </c>
      <c r="N2065">
        <v>0</v>
      </c>
      <c r="O2065" t="str">
        <f t="shared" si="32"/>
        <v>Heizen</v>
      </c>
    </row>
    <row r="2066" spans="1:15" x14ac:dyDescent="0.75">
      <c r="A2066">
        <v>2065</v>
      </c>
      <c r="B2066">
        <v>321.14999227458338</v>
      </c>
      <c r="C2066">
        <v>142.69635560766883</v>
      </c>
      <c r="D2066">
        <v>205.64554990222973</v>
      </c>
      <c r="E2066">
        <v>239.94955944433877</v>
      </c>
      <c r="F2066">
        <v>340.67963639858948</v>
      </c>
      <c r="G2066">
        <v>343.25216650810432</v>
      </c>
      <c r="H2066">
        <v>401.06</v>
      </c>
      <c r="I2066" s="2">
        <v>51.350999999999999</v>
      </c>
      <c r="J2066" s="2">
        <v>925</v>
      </c>
      <c r="K2066" s="2">
        <v>559</v>
      </c>
      <c r="L2066">
        <v>3</v>
      </c>
      <c r="M2066" t="b">
        <v>1</v>
      </c>
      <c r="N2066">
        <v>0</v>
      </c>
      <c r="O2066" t="str">
        <f t="shared" si="32"/>
        <v>Heizen</v>
      </c>
    </row>
    <row r="2067" spans="1:15" x14ac:dyDescent="0.75">
      <c r="A2067">
        <v>2066</v>
      </c>
      <c r="B2067">
        <v>311.93244716130926</v>
      </c>
      <c r="C2067">
        <v>130.2732907895759</v>
      </c>
      <c r="D2067">
        <v>191.01977434955469</v>
      </c>
      <c r="E2067">
        <v>238.47310868457654</v>
      </c>
      <c r="F2067">
        <v>333.61050619370388</v>
      </c>
      <c r="G2067">
        <v>336.24790766095651</v>
      </c>
      <c r="H2067">
        <v>392.49</v>
      </c>
      <c r="I2067" s="2">
        <v>39.756999999999998</v>
      </c>
      <c r="J2067" s="2">
        <v>748</v>
      </c>
      <c r="K2067" s="2">
        <v>396</v>
      </c>
      <c r="L2067">
        <v>3</v>
      </c>
      <c r="M2067" t="b">
        <v>1</v>
      </c>
      <c r="N2067">
        <v>0</v>
      </c>
      <c r="O2067" t="str">
        <f t="shared" si="32"/>
        <v>Heizen</v>
      </c>
    </row>
    <row r="2068" spans="1:15" x14ac:dyDescent="0.75">
      <c r="A2068">
        <v>2067</v>
      </c>
      <c r="B2068">
        <v>319.4228305655181</v>
      </c>
      <c r="C2068">
        <v>121.04943996024176</v>
      </c>
      <c r="D2068">
        <v>195.58150109579668</v>
      </c>
      <c r="E2068">
        <v>240.31291157767856</v>
      </c>
      <c r="F2068">
        <v>332.9741965386267</v>
      </c>
      <c r="G2068">
        <v>343.08257936818518</v>
      </c>
      <c r="H2068">
        <v>405.81</v>
      </c>
      <c r="I2068" s="2">
        <v>61.819000000000003</v>
      </c>
      <c r="J2068" s="2">
        <v>648</v>
      </c>
      <c r="K2068" s="2">
        <v>415</v>
      </c>
      <c r="L2068">
        <v>3</v>
      </c>
      <c r="M2068" t="b">
        <v>1</v>
      </c>
      <c r="N2068">
        <v>0</v>
      </c>
      <c r="O2068" t="str">
        <f t="shared" si="32"/>
        <v>Heizen</v>
      </c>
    </row>
    <row r="2069" spans="1:15" x14ac:dyDescent="0.75">
      <c r="A2069">
        <v>2068</v>
      </c>
      <c r="B2069">
        <v>311.48594132199389</v>
      </c>
      <c r="C2069">
        <v>138.37204433800494</v>
      </c>
      <c r="D2069">
        <v>186.85103314368959</v>
      </c>
      <c r="E2069">
        <v>243.21341347802161</v>
      </c>
      <c r="F2069">
        <v>353.22606108419183</v>
      </c>
      <c r="G2069">
        <v>357.67288197109053</v>
      </c>
      <c r="H2069">
        <v>397.76</v>
      </c>
      <c r="I2069" s="2">
        <v>92.316000000000003</v>
      </c>
      <c r="J2069" s="2">
        <v>499</v>
      </c>
      <c r="K2069" s="2">
        <v>415</v>
      </c>
      <c r="L2069">
        <v>3</v>
      </c>
      <c r="M2069" t="b">
        <v>1</v>
      </c>
      <c r="N2069">
        <v>0</v>
      </c>
      <c r="O2069" t="str">
        <f t="shared" si="32"/>
        <v>Heizen</v>
      </c>
    </row>
    <row r="2070" spans="1:15" x14ac:dyDescent="0.75">
      <c r="A2070">
        <v>2069</v>
      </c>
      <c r="B2070">
        <v>254.69046999236721</v>
      </c>
      <c r="C2070">
        <v>147.9226308178402</v>
      </c>
      <c r="D2070">
        <v>200.07239988832356</v>
      </c>
      <c r="E2070">
        <v>253.88929721212318</v>
      </c>
      <c r="F2070">
        <v>359.87523748353232</v>
      </c>
      <c r="G2070">
        <v>317.57545048436913</v>
      </c>
      <c r="H2070">
        <v>404.91</v>
      </c>
      <c r="I2070" s="2">
        <v>117.279</v>
      </c>
      <c r="J2070" s="2">
        <v>449</v>
      </c>
      <c r="K2070" s="2">
        <v>522</v>
      </c>
      <c r="L2070">
        <v>3</v>
      </c>
      <c r="M2070" t="b">
        <v>1</v>
      </c>
      <c r="N2070">
        <v>0</v>
      </c>
      <c r="O2070" t="str">
        <f t="shared" si="32"/>
        <v>Heizen</v>
      </c>
    </row>
    <row r="2071" spans="1:15" x14ac:dyDescent="0.75">
      <c r="A2071">
        <v>2070</v>
      </c>
      <c r="B2071">
        <v>227.35736905641784</v>
      </c>
      <c r="C2071">
        <v>144.04794148614366</v>
      </c>
      <c r="D2071">
        <v>182.40814405571058</v>
      </c>
      <c r="E2071">
        <v>230.86694504256644</v>
      </c>
      <c r="F2071">
        <v>345.50774190852627</v>
      </c>
      <c r="G2071">
        <v>257.83716413607601</v>
      </c>
      <c r="H2071">
        <v>419.6</v>
      </c>
      <c r="I2071" s="2">
        <v>161.69</v>
      </c>
      <c r="J2071" s="2">
        <v>514</v>
      </c>
      <c r="K2071" s="2">
        <v>550</v>
      </c>
      <c r="L2071">
        <v>3</v>
      </c>
      <c r="M2071" t="b">
        <v>1</v>
      </c>
      <c r="N2071">
        <v>0</v>
      </c>
      <c r="O2071" t="str">
        <f t="shared" si="32"/>
        <v>Heizen</v>
      </c>
    </row>
    <row r="2072" spans="1:15" x14ac:dyDescent="0.75">
      <c r="A2072">
        <v>2071</v>
      </c>
      <c r="B2072">
        <v>218.30611357139855</v>
      </c>
      <c r="C2072">
        <v>139.07075440233444</v>
      </c>
      <c r="D2072">
        <v>175.97145774821385</v>
      </c>
      <c r="E2072">
        <v>216.97621341360167</v>
      </c>
      <c r="F2072">
        <v>310.19286631966469</v>
      </c>
      <c r="G2072">
        <v>254.82885617510223</v>
      </c>
      <c r="H2072">
        <v>376.74</v>
      </c>
      <c r="I2072" s="2">
        <v>276.47500000000002</v>
      </c>
      <c r="J2072" s="2">
        <v>584</v>
      </c>
      <c r="K2072" s="2">
        <v>541</v>
      </c>
      <c r="L2072">
        <v>3</v>
      </c>
      <c r="M2072" t="b">
        <v>1</v>
      </c>
      <c r="N2072">
        <v>0</v>
      </c>
      <c r="O2072" t="str">
        <f t="shared" si="32"/>
        <v>Heizen</v>
      </c>
    </row>
    <row r="2073" spans="1:15" x14ac:dyDescent="0.75">
      <c r="A2073">
        <v>2072</v>
      </c>
      <c r="B2073">
        <v>226.62151269413681</v>
      </c>
      <c r="C2073">
        <v>131.89970117494866</v>
      </c>
      <c r="D2073">
        <v>180.82926641719141</v>
      </c>
      <c r="E2073">
        <v>215.54674912130483</v>
      </c>
      <c r="F2073">
        <v>305.01863869586356</v>
      </c>
      <c r="G2073">
        <v>277.15685559660261</v>
      </c>
      <c r="H2073">
        <v>311.75</v>
      </c>
      <c r="I2073" s="2">
        <v>279.26900000000001</v>
      </c>
      <c r="J2073" s="2">
        <v>520</v>
      </c>
      <c r="K2073" s="2">
        <v>543</v>
      </c>
      <c r="L2073">
        <v>3</v>
      </c>
      <c r="M2073" t="b">
        <v>1</v>
      </c>
      <c r="N2073">
        <v>0</v>
      </c>
      <c r="O2073" t="str">
        <f t="shared" si="32"/>
        <v>Heizen</v>
      </c>
    </row>
    <row r="2074" spans="1:15" x14ac:dyDescent="0.75">
      <c r="A2074">
        <v>2073</v>
      </c>
      <c r="B2074">
        <v>247.8005303554948</v>
      </c>
      <c r="C2074">
        <v>132.46813125159755</v>
      </c>
      <c r="D2074">
        <v>178.56506336296266</v>
      </c>
      <c r="E2074">
        <v>229.91254223986348</v>
      </c>
      <c r="F2074">
        <v>301.11264661010682</v>
      </c>
      <c r="G2074">
        <v>296.39043240137659</v>
      </c>
      <c r="H2074">
        <v>309.23</v>
      </c>
      <c r="I2074" s="2">
        <v>183.114</v>
      </c>
      <c r="J2074" s="2">
        <v>397</v>
      </c>
      <c r="K2074" s="2">
        <v>421</v>
      </c>
      <c r="L2074">
        <v>3</v>
      </c>
      <c r="M2074" t="b">
        <v>1</v>
      </c>
      <c r="N2074">
        <v>0</v>
      </c>
      <c r="O2074" t="str">
        <f t="shared" si="32"/>
        <v>Heizen</v>
      </c>
    </row>
    <row r="2075" spans="1:15" x14ac:dyDescent="0.75">
      <c r="A2075">
        <v>2074</v>
      </c>
      <c r="B2075">
        <v>250.82822671927946</v>
      </c>
      <c r="C2075">
        <v>133.76470274060091</v>
      </c>
      <c r="D2075">
        <v>189.45041526759405</v>
      </c>
      <c r="E2075">
        <v>250.99738851654402</v>
      </c>
      <c r="F2075">
        <v>291.82036672270038</v>
      </c>
      <c r="G2075">
        <v>303.81170348160674</v>
      </c>
      <c r="H2075">
        <v>337.95</v>
      </c>
      <c r="I2075" s="2">
        <v>179.536</v>
      </c>
      <c r="J2075" s="2">
        <v>328</v>
      </c>
      <c r="K2075" s="2">
        <v>420</v>
      </c>
      <c r="L2075">
        <v>3</v>
      </c>
      <c r="M2075" t="b">
        <v>1</v>
      </c>
      <c r="N2075">
        <v>0</v>
      </c>
      <c r="O2075" t="str">
        <f t="shared" si="32"/>
        <v>Heizen</v>
      </c>
    </row>
    <row r="2076" spans="1:15" x14ac:dyDescent="0.75">
      <c r="A2076">
        <v>2075</v>
      </c>
      <c r="B2076">
        <v>238.35187810784805</v>
      </c>
      <c r="C2076">
        <v>126.32315899773724</v>
      </c>
      <c r="D2076">
        <v>190.85264541165677</v>
      </c>
      <c r="E2076">
        <v>254.47777344298999</v>
      </c>
      <c r="F2076">
        <v>290.65369215539062</v>
      </c>
      <c r="G2076">
        <v>291.82509743807054</v>
      </c>
      <c r="H2076">
        <v>362.71</v>
      </c>
      <c r="I2076" s="2">
        <v>213.898</v>
      </c>
      <c r="J2076" s="2">
        <v>368</v>
      </c>
      <c r="K2076" s="2">
        <v>287</v>
      </c>
      <c r="L2076">
        <v>3</v>
      </c>
      <c r="M2076" t="b">
        <v>1</v>
      </c>
      <c r="N2076">
        <v>0</v>
      </c>
      <c r="O2076" t="str">
        <f t="shared" si="32"/>
        <v>Heizen</v>
      </c>
    </row>
    <row r="2077" spans="1:15" x14ac:dyDescent="0.75">
      <c r="A2077">
        <v>2076</v>
      </c>
      <c r="B2077">
        <v>237.17290135276104</v>
      </c>
      <c r="C2077">
        <v>125.69964202846124</v>
      </c>
      <c r="D2077">
        <v>184.09840940896208</v>
      </c>
      <c r="E2077">
        <v>243.37889184196379</v>
      </c>
      <c r="F2077">
        <v>292.67113315720144</v>
      </c>
      <c r="G2077">
        <v>294.46126964414537</v>
      </c>
      <c r="H2077">
        <v>375.71</v>
      </c>
      <c r="I2077" s="2">
        <v>222.828</v>
      </c>
      <c r="J2077" s="2">
        <v>355</v>
      </c>
      <c r="K2077" s="2">
        <v>176</v>
      </c>
      <c r="L2077">
        <v>3</v>
      </c>
      <c r="M2077" t="b">
        <v>1</v>
      </c>
      <c r="N2077">
        <v>0</v>
      </c>
      <c r="O2077" t="str">
        <f t="shared" si="32"/>
        <v>Heizen</v>
      </c>
    </row>
    <row r="2078" spans="1:15" x14ac:dyDescent="0.75">
      <c r="A2078">
        <v>2077</v>
      </c>
      <c r="B2078">
        <v>239.63548625398209</v>
      </c>
      <c r="C2078">
        <v>117.13046263531641</v>
      </c>
      <c r="D2078">
        <v>179.64185673733351</v>
      </c>
      <c r="E2078">
        <v>241.96620380962179</v>
      </c>
      <c r="F2078">
        <v>298.53725960731668</v>
      </c>
      <c r="G2078">
        <v>288.12205969592702</v>
      </c>
      <c r="H2078">
        <v>362.94</v>
      </c>
      <c r="I2078" s="2">
        <v>205.642</v>
      </c>
      <c r="J2078" s="2">
        <v>455</v>
      </c>
      <c r="K2078" s="2">
        <v>117</v>
      </c>
      <c r="L2078">
        <v>3</v>
      </c>
      <c r="M2078" t="b">
        <v>1</v>
      </c>
      <c r="N2078">
        <v>0</v>
      </c>
      <c r="O2078" t="str">
        <f t="shared" si="32"/>
        <v>Heizen</v>
      </c>
    </row>
    <row r="2079" spans="1:15" x14ac:dyDescent="0.75">
      <c r="A2079">
        <v>2078</v>
      </c>
      <c r="B2079">
        <v>244.16554153163909</v>
      </c>
      <c r="C2079">
        <v>121.39662469536498</v>
      </c>
      <c r="D2079">
        <v>180.90338472466922</v>
      </c>
      <c r="E2079">
        <v>246.82537623451779</v>
      </c>
      <c r="F2079">
        <v>300.63818415267315</v>
      </c>
      <c r="G2079">
        <v>289.99321120916665</v>
      </c>
      <c r="H2079">
        <v>365.31</v>
      </c>
      <c r="I2079" s="2">
        <v>300.69600000000003</v>
      </c>
      <c r="J2079" s="2">
        <v>586</v>
      </c>
      <c r="K2079" s="2">
        <v>96</v>
      </c>
      <c r="L2079">
        <v>3</v>
      </c>
      <c r="M2079" t="b">
        <v>1</v>
      </c>
      <c r="N2079">
        <v>0</v>
      </c>
      <c r="O2079" t="str">
        <f t="shared" si="32"/>
        <v>Heizen</v>
      </c>
    </row>
    <row r="2080" spans="1:15" x14ac:dyDescent="0.75">
      <c r="A2080">
        <v>2079</v>
      </c>
      <c r="B2080">
        <v>260.63643444772379</v>
      </c>
      <c r="C2080">
        <v>130.6166361427376</v>
      </c>
      <c r="D2080">
        <v>188.65193865956266</v>
      </c>
      <c r="E2080">
        <v>244.16623313737352</v>
      </c>
      <c r="F2080">
        <v>296.6414248852102</v>
      </c>
      <c r="G2080">
        <v>304.17066305176996</v>
      </c>
      <c r="H2080">
        <v>359.35</v>
      </c>
      <c r="I2080" s="2">
        <v>415.041</v>
      </c>
      <c r="J2080" s="2">
        <v>661</v>
      </c>
      <c r="K2080" s="2">
        <v>70</v>
      </c>
      <c r="L2080">
        <v>3</v>
      </c>
      <c r="M2080" t="b">
        <v>1</v>
      </c>
      <c r="N2080">
        <v>0</v>
      </c>
      <c r="O2080" t="str">
        <f t="shared" si="32"/>
        <v>Heizen</v>
      </c>
    </row>
    <row r="2081" spans="1:15" x14ac:dyDescent="0.75">
      <c r="A2081">
        <v>2080</v>
      </c>
      <c r="B2081">
        <v>264.1278257383949</v>
      </c>
      <c r="C2081">
        <v>133.38529353491023</v>
      </c>
      <c r="D2081">
        <v>202.37660655716101</v>
      </c>
      <c r="E2081">
        <v>239.35466925207996</v>
      </c>
      <c r="F2081">
        <v>306.92272222031653</v>
      </c>
      <c r="G2081">
        <v>304.56735536105975</v>
      </c>
      <c r="H2081">
        <v>361.37</v>
      </c>
      <c r="I2081" s="2">
        <v>531.21400000000006</v>
      </c>
      <c r="J2081" s="2">
        <v>714</v>
      </c>
      <c r="K2081" s="2">
        <v>70</v>
      </c>
      <c r="L2081">
        <v>3</v>
      </c>
      <c r="M2081" t="b">
        <v>1</v>
      </c>
      <c r="N2081">
        <v>0</v>
      </c>
      <c r="O2081" t="str">
        <f t="shared" si="32"/>
        <v>Heizen</v>
      </c>
    </row>
    <row r="2082" spans="1:15" x14ac:dyDescent="0.75">
      <c r="A2082">
        <v>2081</v>
      </c>
      <c r="B2082">
        <v>236.84163649767936</v>
      </c>
      <c r="C2082">
        <v>154.5896392257356</v>
      </c>
      <c r="D2082">
        <v>213.35475086337539</v>
      </c>
      <c r="E2082">
        <v>229.57352681833035</v>
      </c>
      <c r="F2082">
        <v>306.69595275303476</v>
      </c>
      <c r="G2082">
        <v>300.35313832962453</v>
      </c>
      <c r="H2082">
        <v>373.59</v>
      </c>
      <c r="I2082" s="2">
        <v>263.27199999999999</v>
      </c>
      <c r="J2082" s="2">
        <v>658</v>
      </c>
      <c r="K2082" s="2">
        <v>80</v>
      </c>
      <c r="L2082">
        <v>3</v>
      </c>
      <c r="M2082" t="b">
        <v>1</v>
      </c>
      <c r="N2082">
        <v>0</v>
      </c>
      <c r="O2082" t="str">
        <f t="shared" si="32"/>
        <v>Heizen</v>
      </c>
    </row>
    <row r="2083" spans="1:15" x14ac:dyDescent="0.75">
      <c r="A2083">
        <v>2082</v>
      </c>
      <c r="B2083">
        <v>230.07832782734855</v>
      </c>
      <c r="C2083">
        <v>175.71061070661003</v>
      </c>
      <c r="D2083">
        <v>200.09454900403676</v>
      </c>
      <c r="E2083">
        <v>225.47014563968298</v>
      </c>
      <c r="F2083">
        <v>307.57330894193507</v>
      </c>
      <c r="G2083">
        <v>268.62641648629022</v>
      </c>
      <c r="H2083">
        <v>368.24</v>
      </c>
      <c r="I2083" s="2">
        <v>234.161</v>
      </c>
      <c r="J2083" s="2">
        <v>541</v>
      </c>
      <c r="K2083" s="2">
        <v>61</v>
      </c>
      <c r="L2083">
        <v>3</v>
      </c>
      <c r="M2083" t="b">
        <v>1</v>
      </c>
      <c r="N2083">
        <v>0</v>
      </c>
      <c r="O2083" t="str">
        <f t="shared" si="32"/>
        <v>Heizen</v>
      </c>
    </row>
    <row r="2084" spans="1:15" x14ac:dyDescent="0.75">
      <c r="A2084">
        <v>2083</v>
      </c>
      <c r="B2084">
        <v>221.24628995928677</v>
      </c>
      <c r="C2084">
        <v>174.99203664847718</v>
      </c>
      <c r="D2084">
        <v>200.83660745377367</v>
      </c>
      <c r="E2084">
        <v>230.12109961664225</v>
      </c>
      <c r="F2084">
        <v>306.74661008603545</v>
      </c>
      <c r="G2084">
        <v>273.94888034602428</v>
      </c>
      <c r="H2084">
        <v>358.15</v>
      </c>
      <c r="I2084" s="2">
        <v>400.99799999999999</v>
      </c>
      <c r="J2084" s="2">
        <v>548</v>
      </c>
      <c r="K2084" s="2">
        <v>41</v>
      </c>
      <c r="L2084">
        <v>3</v>
      </c>
      <c r="M2084" t="b">
        <v>1</v>
      </c>
      <c r="N2084">
        <v>0</v>
      </c>
      <c r="O2084" t="str">
        <f t="shared" si="32"/>
        <v>Heizen</v>
      </c>
    </row>
    <row r="2085" spans="1:15" x14ac:dyDescent="0.75">
      <c r="A2085">
        <v>2084</v>
      </c>
      <c r="B2085">
        <v>220.08757219248574</v>
      </c>
      <c r="C2085">
        <v>185.34114648326715</v>
      </c>
      <c r="D2085">
        <v>201.74052661376805</v>
      </c>
      <c r="E2085">
        <v>223.71070456637244</v>
      </c>
      <c r="F2085">
        <v>299.29643766043159</v>
      </c>
      <c r="G2085">
        <v>307.12059194687816</v>
      </c>
      <c r="H2085">
        <v>324.25</v>
      </c>
      <c r="I2085" s="2">
        <v>717.28399999999999</v>
      </c>
      <c r="J2085" s="2">
        <v>567</v>
      </c>
      <c r="K2085" s="2">
        <v>30</v>
      </c>
      <c r="L2085">
        <v>3</v>
      </c>
      <c r="M2085" t="b">
        <v>1</v>
      </c>
      <c r="N2085">
        <v>0</v>
      </c>
      <c r="O2085" t="str">
        <f t="shared" si="32"/>
        <v>Heizen</v>
      </c>
    </row>
    <row r="2086" spans="1:15" x14ac:dyDescent="0.75">
      <c r="A2086">
        <v>2085</v>
      </c>
      <c r="B2086">
        <v>233.93837753842868</v>
      </c>
      <c r="C2086">
        <v>188.24326023142802</v>
      </c>
      <c r="D2086">
        <v>205.94945523002593</v>
      </c>
      <c r="E2086">
        <v>253.63326149752137</v>
      </c>
      <c r="F2086">
        <v>290.99959364691881</v>
      </c>
      <c r="G2086">
        <v>327.51888953429187</v>
      </c>
      <c r="H2086">
        <v>330.55</v>
      </c>
      <c r="I2086" s="2">
        <v>989.26099999999997</v>
      </c>
      <c r="J2086" s="2">
        <v>604</v>
      </c>
      <c r="K2086" s="2">
        <v>33</v>
      </c>
      <c r="L2086">
        <v>3</v>
      </c>
      <c r="M2086" t="b">
        <v>1</v>
      </c>
      <c r="N2086">
        <v>0</v>
      </c>
      <c r="O2086" t="str">
        <f t="shared" si="32"/>
        <v>Heizen</v>
      </c>
    </row>
    <row r="2087" spans="1:15" x14ac:dyDescent="0.75">
      <c r="A2087">
        <v>2086</v>
      </c>
      <c r="B2087">
        <v>240.32335552307802</v>
      </c>
      <c r="C2087">
        <v>186.89295990915377</v>
      </c>
      <c r="D2087">
        <v>208.91238942839468</v>
      </c>
      <c r="E2087">
        <v>274.09742592950499</v>
      </c>
      <c r="F2087">
        <v>279.4915678268884</v>
      </c>
      <c r="G2087">
        <v>317.0330615378943</v>
      </c>
      <c r="H2087">
        <v>366.33</v>
      </c>
      <c r="I2087" s="2">
        <v>1149.8520000000001</v>
      </c>
      <c r="J2087" s="2">
        <v>564</v>
      </c>
      <c r="K2087" s="2">
        <v>23</v>
      </c>
      <c r="L2087">
        <v>3</v>
      </c>
      <c r="M2087" t="b">
        <v>1</v>
      </c>
      <c r="N2087">
        <v>0</v>
      </c>
      <c r="O2087" t="str">
        <f t="shared" si="32"/>
        <v>Heizen</v>
      </c>
    </row>
    <row r="2088" spans="1:15" x14ac:dyDescent="0.75">
      <c r="A2088">
        <v>2087</v>
      </c>
      <c r="B2088">
        <v>254.32494269921412</v>
      </c>
      <c r="C2088">
        <v>184.95003570227081</v>
      </c>
      <c r="D2088">
        <v>209.45649426114826</v>
      </c>
      <c r="E2088">
        <v>277.19633172103613</v>
      </c>
      <c r="F2088">
        <v>289.77276359547079</v>
      </c>
      <c r="G2088">
        <v>317.50991252382619</v>
      </c>
      <c r="H2088">
        <v>386.29</v>
      </c>
      <c r="I2088" s="2">
        <v>1100.9970000000001</v>
      </c>
      <c r="J2088" s="2">
        <v>501</v>
      </c>
      <c r="K2088" s="2">
        <v>18</v>
      </c>
      <c r="L2088">
        <v>3</v>
      </c>
      <c r="M2088" t="b">
        <v>1</v>
      </c>
      <c r="N2088">
        <v>0</v>
      </c>
      <c r="O2088" t="str">
        <f t="shared" si="32"/>
        <v>Heizen</v>
      </c>
    </row>
    <row r="2089" spans="1:15" x14ac:dyDescent="0.75">
      <c r="A2089">
        <v>2088</v>
      </c>
      <c r="B2089">
        <v>256.51305072770646</v>
      </c>
      <c r="C2089">
        <v>169.53139803398392</v>
      </c>
      <c r="D2089">
        <v>206.92685822055049</v>
      </c>
      <c r="E2089">
        <v>278.96964446184739</v>
      </c>
      <c r="F2089">
        <v>295.77797285366034</v>
      </c>
      <c r="G2089">
        <v>297.09078578268463</v>
      </c>
      <c r="H2089">
        <v>373.64</v>
      </c>
      <c r="I2089" s="2">
        <v>971.53200000000004</v>
      </c>
      <c r="J2089" s="2">
        <v>554</v>
      </c>
      <c r="K2089" s="2">
        <v>28</v>
      </c>
      <c r="L2089">
        <v>3</v>
      </c>
      <c r="M2089" t="b">
        <v>1</v>
      </c>
      <c r="N2089">
        <v>0</v>
      </c>
      <c r="O2089" t="str">
        <f t="shared" si="32"/>
        <v>Heizen</v>
      </c>
    </row>
    <row r="2090" spans="1:15" x14ac:dyDescent="0.75">
      <c r="A2090">
        <v>2089</v>
      </c>
      <c r="B2090">
        <v>270.80359853832289</v>
      </c>
      <c r="C2090">
        <v>171.01737676400731</v>
      </c>
      <c r="D2090">
        <v>199.24151553948442</v>
      </c>
      <c r="E2090">
        <v>272.77717532903432</v>
      </c>
      <c r="F2090">
        <v>293.05628367700905</v>
      </c>
      <c r="G2090">
        <v>274.85706373273706</v>
      </c>
      <c r="H2090">
        <v>374.28</v>
      </c>
      <c r="I2090" s="2">
        <v>678.15800000000002</v>
      </c>
      <c r="J2090" s="2">
        <v>462</v>
      </c>
      <c r="K2090" s="2">
        <v>38</v>
      </c>
      <c r="L2090">
        <v>3</v>
      </c>
      <c r="M2090" t="b">
        <v>1</v>
      </c>
      <c r="N2090">
        <v>0</v>
      </c>
      <c r="O2090" t="str">
        <f t="shared" si="32"/>
        <v>Heizen</v>
      </c>
    </row>
    <row r="2091" spans="1:15" x14ac:dyDescent="0.75">
      <c r="A2091">
        <v>2090</v>
      </c>
      <c r="B2091">
        <v>267.85424302882382</v>
      </c>
      <c r="C2091">
        <v>175.28532122057271</v>
      </c>
      <c r="D2091">
        <v>193.43487883251385</v>
      </c>
      <c r="E2091">
        <v>269.83705764455885</v>
      </c>
      <c r="F2091">
        <v>293.51938837256472</v>
      </c>
      <c r="G2091">
        <v>267.94019735236736</v>
      </c>
      <c r="H2091">
        <v>352.81</v>
      </c>
      <c r="I2091" s="2">
        <v>618.03099999999995</v>
      </c>
      <c r="J2091" s="2">
        <v>418</v>
      </c>
      <c r="K2091" s="2">
        <v>46</v>
      </c>
      <c r="L2091">
        <v>3</v>
      </c>
      <c r="M2091" t="b">
        <v>1</v>
      </c>
      <c r="N2091">
        <v>0</v>
      </c>
      <c r="O2091" t="str">
        <f t="shared" si="32"/>
        <v>Heizen</v>
      </c>
    </row>
    <row r="2092" spans="1:15" x14ac:dyDescent="0.75">
      <c r="A2092">
        <v>2091</v>
      </c>
      <c r="B2092">
        <v>265.5095522395946</v>
      </c>
      <c r="C2092">
        <v>187.66169945698923</v>
      </c>
      <c r="D2092">
        <v>195.46053609956135</v>
      </c>
      <c r="E2092">
        <v>268.84499245321467</v>
      </c>
      <c r="F2092">
        <v>297.07359677828134</v>
      </c>
      <c r="G2092">
        <v>260.6504726356572</v>
      </c>
      <c r="H2092">
        <v>331.79</v>
      </c>
      <c r="I2092" s="2">
        <v>490.95100000000002</v>
      </c>
      <c r="J2092" s="2">
        <v>388</v>
      </c>
      <c r="K2092" s="2">
        <v>51</v>
      </c>
      <c r="L2092">
        <v>3</v>
      </c>
      <c r="M2092" t="b">
        <v>1</v>
      </c>
      <c r="N2092">
        <v>0</v>
      </c>
      <c r="O2092" t="str">
        <f t="shared" si="32"/>
        <v>Heizen</v>
      </c>
    </row>
    <row r="2093" spans="1:15" x14ac:dyDescent="0.75">
      <c r="A2093">
        <v>2092</v>
      </c>
      <c r="B2093">
        <v>259.32749018665993</v>
      </c>
      <c r="C2093">
        <v>212.67362782436723</v>
      </c>
      <c r="D2093">
        <v>184.01901422568602</v>
      </c>
      <c r="E2093">
        <v>271.2576101108499</v>
      </c>
      <c r="F2093">
        <v>313.97303580043649</v>
      </c>
      <c r="G2093">
        <v>277.34026232997968</v>
      </c>
      <c r="H2093">
        <v>328.62</v>
      </c>
      <c r="I2093" s="2">
        <v>409.12799999999999</v>
      </c>
      <c r="J2093" s="2">
        <v>321</v>
      </c>
      <c r="K2093" s="2">
        <v>68</v>
      </c>
      <c r="L2093">
        <v>3</v>
      </c>
      <c r="M2093" t="b">
        <v>1</v>
      </c>
      <c r="N2093">
        <v>0</v>
      </c>
      <c r="O2093" t="str">
        <f t="shared" si="32"/>
        <v>Heizen</v>
      </c>
    </row>
    <row r="2094" spans="1:15" x14ac:dyDescent="0.75">
      <c r="A2094">
        <v>2093</v>
      </c>
      <c r="B2094">
        <v>221.1561151361918</v>
      </c>
      <c r="C2094">
        <v>215.24951522425016</v>
      </c>
      <c r="D2094">
        <v>187.6105082995594</v>
      </c>
      <c r="E2094">
        <v>279.86397176541743</v>
      </c>
      <c r="F2094">
        <v>302.80222522703241</v>
      </c>
      <c r="G2094">
        <v>263.40771188525139</v>
      </c>
      <c r="H2094">
        <v>323.83</v>
      </c>
      <c r="I2094" s="2">
        <v>397.32799999999997</v>
      </c>
      <c r="J2094" s="2">
        <v>271</v>
      </c>
      <c r="K2094" s="2">
        <v>73</v>
      </c>
      <c r="L2094">
        <v>3</v>
      </c>
      <c r="M2094" t="b">
        <v>1</v>
      </c>
      <c r="N2094">
        <v>0</v>
      </c>
      <c r="O2094" t="str">
        <f t="shared" si="32"/>
        <v>Heizen</v>
      </c>
    </row>
    <row r="2095" spans="1:15" x14ac:dyDescent="0.75">
      <c r="A2095">
        <v>2094</v>
      </c>
      <c r="B2095">
        <v>212.97152707941351</v>
      </c>
      <c r="C2095">
        <v>217.07763310727015</v>
      </c>
      <c r="D2095">
        <v>177.23555391120965</v>
      </c>
      <c r="E2095">
        <v>264.62420982083984</v>
      </c>
      <c r="F2095">
        <v>291.40459654734008</v>
      </c>
      <c r="G2095">
        <v>242.6601439110932</v>
      </c>
      <c r="H2095">
        <v>339.42</v>
      </c>
      <c r="I2095" s="2">
        <v>542.26099999999997</v>
      </c>
      <c r="J2095" s="2">
        <v>301</v>
      </c>
      <c r="K2095" s="2">
        <v>33</v>
      </c>
      <c r="L2095">
        <v>3</v>
      </c>
      <c r="M2095" t="b">
        <v>1</v>
      </c>
      <c r="N2095">
        <v>0</v>
      </c>
      <c r="O2095" t="str">
        <f t="shared" si="32"/>
        <v>Heizen</v>
      </c>
    </row>
    <row r="2096" spans="1:15" x14ac:dyDescent="0.75">
      <c r="A2096">
        <v>2095</v>
      </c>
      <c r="B2096">
        <v>203.57487437591334</v>
      </c>
      <c r="C2096">
        <v>210.16681918991395</v>
      </c>
      <c r="D2096">
        <v>172.08849522216761</v>
      </c>
      <c r="E2096">
        <v>242.5553909298892</v>
      </c>
      <c r="F2096">
        <v>283.1761531050409</v>
      </c>
      <c r="G2096">
        <v>245.84946402847424</v>
      </c>
      <c r="H2096">
        <v>326.43</v>
      </c>
      <c r="I2096" s="2">
        <v>659.68100000000004</v>
      </c>
      <c r="J2096" s="2">
        <v>253</v>
      </c>
      <c r="K2096" s="2">
        <v>12</v>
      </c>
      <c r="L2096">
        <v>3</v>
      </c>
      <c r="M2096" t="b">
        <v>1</v>
      </c>
      <c r="N2096">
        <v>0</v>
      </c>
      <c r="O2096" t="str">
        <f t="shared" si="32"/>
        <v>Heizen</v>
      </c>
    </row>
    <row r="2097" spans="1:15" x14ac:dyDescent="0.75">
      <c r="A2097">
        <v>2096</v>
      </c>
      <c r="B2097">
        <v>195.01386730585855</v>
      </c>
      <c r="C2097">
        <v>204.23705138140454</v>
      </c>
      <c r="D2097">
        <v>159.94165535087765</v>
      </c>
      <c r="E2097">
        <v>248.45514560750104</v>
      </c>
      <c r="F2097">
        <v>277.47208451098311</v>
      </c>
      <c r="G2097">
        <v>249.54094267677311</v>
      </c>
      <c r="H2097">
        <v>305.2</v>
      </c>
      <c r="I2097" s="2">
        <v>675.87400000000002</v>
      </c>
      <c r="J2097" s="2">
        <v>152</v>
      </c>
      <c r="K2097" s="2">
        <v>4</v>
      </c>
      <c r="L2097">
        <v>3</v>
      </c>
      <c r="M2097" t="b">
        <v>1</v>
      </c>
      <c r="N2097">
        <v>0</v>
      </c>
      <c r="O2097" t="str">
        <f t="shared" si="32"/>
        <v>Heizen</v>
      </c>
    </row>
    <row r="2098" spans="1:15" x14ac:dyDescent="0.75">
      <c r="A2098">
        <v>2097</v>
      </c>
      <c r="B2098">
        <v>195.7427792371374</v>
      </c>
      <c r="C2098">
        <v>187.72889605077441</v>
      </c>
      <c r="D2098">
        <v>166.55449692460903</v>
      </c>
      <c r="E2098">
        <v>254.94451739626768</v>
      </c>
      <c r="F2098">
        <v>274.84315995700422</v>
      </c>
      <c r="G2098">
        <v>250.53353572260514</v>
      </c>
      <c r="H2098">
        <v>311.91000000000003</v>
      </c>
      <c r="I2098" s="2">
        <v>839.75</v>
      </c>
      <c r="J2098" s="2">
        <v>61</v>
      </c>
      <c r="K2098" s="2">
        <v>4</v>
      </c>
      <c r="L2098">
        <v>3</v>
      </c>
      <c r="M2098" t="b">
        <v>1</v>
      </c>
      <c r="N2098">
        <v>0</v>
      </c>
      <c r="O2098" t="str">
        <f t="shared" si="32"/>
        <v>Heizen</v>
      </c>
    </row>
    <row r="2099" spans="1:15" x14ac:dyDescent="0.75">
      <c r="A2099">
        <v>2098</v>
      </c>
      <c r="B2099">
        <v>217.00366278006797</v>
      </c>
      <c r="C2099">
        <v>169.88835917424316</v>
      </c>
      <c r="D2099">
        <v>160.63725208218111</v>
      </c>
      <c r="E2099">
        <v>254.71354777939291</v>
      </c>
      <c r="F2099">
        <v>278.21134892456519</v>
      </c>
      <c r="G2099">
        <v>244.98516426133332</v>
      </c>
      <c r="H2099">
        <v>320.49</v>
      </c>
      <c r="I2099" s="2">
        <v>979.00199999999995</v>
      </c>
      <c r="J2099" s="2">
        <v>39</v>
      </c>
      <c r="K2099" s="2">
        <v>4</v>
      </c>
      <c r="L2099">
        <v>3</v>
      </c>
      <c r="M2099" t="b">
        <v>1</v>
      </c>
      <c r="N2099">
        <v>0</v>
      </c>
      <c r="O2099" t="str">
        <f t="shared" si="32"/>
        <v>Heizen</v>
      </c>
    </row>
    <row r="2100" spans="1:15" x14ac:dyDescent="0.75">
      <c r="A2100">
        <v>2099</v>
      </c>
      <c r="B2100">
        <v>213.5082410995422</v>
      </c>
      <c r="C2100">
        <v>152.39866366544703</v>
      </c>
      <c r="D2100">
        <v>157.25043098962985</v>
      </c>
      <c r="E2100">
        <v>253.67445763069026</v>
      </c>
      <c r="F2100">
        <v>285.46588046580774</v>
      </c>
      <c r="G2100">
        <v>227.90759194274557</v>
      </c>
      <c r="H2100">
        <v>319.61</v>
      </c>
      <c r="I2100" s="2">
        <v>987.12099999999998</v>
      </c>
      <c r="J2100" s="2">
        <v>84</v>
      </c>
      <c r="K2100" s="2">
        <v>4</v>
      </c>
      <c r="L2100">
        <v>3</v>
      </c>
      <c r="M2100" t="b">
        <v>1</v>
      </c>
      <c r="N2100">
        <v>0</v>
      </c>
      <c r="O2100" t="str">
        <f t="shared" si="32"/>
        <v>Heizen</v>
      </c>
    </row>
    <row r="2101" spans="1:15" x14ac:dyDescent="0.75">
      <c r="A2101">
        <v>2100</v>
      </c>
      <c r="B2101">
        <v>216.21175883526595</v>
      </c>
      <c r="C2101">
        <v>144.5918576399005</v>
      </c>
      <c r="D2101">
        <v>153.14542644862078</v>
      </c>
      <c r="E2101">
        <v>248.94439562100348</v>
      </c>
      <c r="F2101">
        <v>288.91734361506315</v>
      </c>
      <c r="G2101">
        <v>228.11803892725604</v>
      </c>
      <c r="H2101">
        <v>313.10000000000002</v>
      </c>
      <c r="I2101" s="2">
        <v>781.59699999999998</v>
      </c>
      <c r="J2101" s="2">
        <v>131</v>
      </c>
      <c r="K2101" s="2">
        <v>8</v>
      </c>
      <c r="L2101">
        <v>3</v>
      </c>
      <c r="M2101" t="b">
        <v>1</v>
      </c>
      <c r="N2101">
        <v>0</v>
      </c>
      <c r="O2101" t="str">
        <f t="shared" si="32"/>
        <v>Heizen</v>
      </c>
    </row>
    <row r="2102" spans="1:15" x14ac:dyDescent="0.75">
      <c r="A2102">
        <v>2101</v>
      </c>
      <c r="B2102">
        <v>223.58723907050987</v>
      </c>
      <c r="C2102">
        <v>144.75071190618115</v>
      </c>
      <c r="D2102">
        <v>152.17841082064234</v>
      </c>
      <c r="E2102">
        <v>245.70747009262226</v>
      </c>
      <c r="F2102">
        <v>292.16959308964294</v>
      </c>
      <c r="G2102">
        <v>234.13248490813211</v>
      </c>
      <c r="H2102">
        <v>295.92</v>
      </c>
      <c r="I2102" s="2">
        <v>618.22799999999995</v>
      </c>
      <c r="J2102" s="2">
        <v>153</v>
      </c>
      <c r="K2102" s="2">
        <v>13</v>
      </c>
      <c r="L2102">
        <v>3</v>
      </c>
      <c r="M2102" t="b">
        <v>1</v>
      </c>
      <c r="N2102">
        <v>0</v>
      </c>
      <c r="O2102" t="str">
        <f t="shared" si="32"/>
        <v>Heizen</v>
      </c>
    </row>
    <row r="2103" spans="1:15" x14ac:dyDescent="0.75">
      <c r="A2103">
        <v>2102</v>
      </c>
      <c r="B2103">
        <v>229.41966924998837</v>
      </c>
      <c r="C2103">
        <v>152.18848040065288</v>
      </c>
      <c r="D2103">
        <v>149.76490395070675</v>
      </c>
      <c r="E2103">
        <v>244.12385913205614</v>
      </c>
      <c r="F2103">
        <v>288.45801985436265</v>
      </c>
      <c r="G2103">
        <v>245.1009707909231</v>
      </c>
      <c r="H2103">
        <v>295.3</v>
      </c>
      <c r="I2103" s="2">
        <v>503.11700000000002</v>
      </c>
      <c r="J2103" s="2">
        <v>150</v>
      </c>
      <c r="K2103" s="2">
        <v>16</v>
      </c>
      <c r="L2103">
        <v>3</v>
      </c>
      <c r="M2103" t="b">
        <v>1</v>
      </c>
      <c r="N2103">
        <v>0</v>
      </c>
      <c r="O2103" t="str">
        <f t="shared" si="32"/>
        <v>Heizen</v>
      </c>
    </row>
    <row r="2104" spans="1:15" x14ac:dyDescent="0.75">
      <c r="A2104">
        <v>2103</v>
      </c>
      <c r="B2104">
        <v>227.75275960200992</v>
      </c>
      <c r="C2104">
        <v>166.85037857707715</v>
      </c>
      <c r="D2104">
        <v>156.10836117366622</v>
      </c>
      <c r="E2104">
        <v>253.58557287233523</v>
      </c>
      <c r="F2104">
        <v>288.70094908233267</v>
      </c>
      <c r="G2104">
        <v>245.73338455535466</v>
      </c>
      <c r="H2104">
        <v>300.25</v>
      </c>
      <c r="I2104" s="2">
        <v>407.55200000000002</v>
      </c>
      <c r="J2104" s="2">
        <v>117</v>
      </c>
      <c r="K2104" s="2">
        <v>36</v>
      </c>
      <c r="L2104">
        <v>3</v>
      </c>
      <c r="M2104" t="b">
        <v>1</v>
      </c>
      <c r="N2104">
        <v>0</v>
      </c>
      <c r="O2104" t="str">
        <f t="shared" si="32"/>
        <v>Heizen</v>
      </c>
    </row>
    <row r="2105" spans="1:15" x14ac:dyDescent="0.75">
      <c r="A2105">
        <v>2104</v>
      </c>
      <c r="B2105">
        <v>212.83383952428946</v>
      </c>
      <c r="C2105">
        <v>183.75868793826663</v>
      </c>
      <c r="D2105">
        <v>156.0439139131237</v>
      </c>
      <c r="E2105">
        <v>257.79108184600699</v>
      </c>
      <c r="F2105">
        <v>289.11980355122603</v>
      </c>
      <c r="G2105">
        <v>236.07274366258153</v>
      </c>
      <c r="H2105">
        <v>309.33999999999997</v>
      </c>
      <c r="I2105" s="2">
        <v>428.14</v>
      </c>
      <c r="J2105" s="2">
        <v>131</v>
      </c>
      <c r="K2105" s="2">
        <v>63</v>
      </c>
      <c r="L2105">
        <v>3</v>
      </c>
      <c r="M2105" t="b">
        <v>1</v>
      </c>
      <c r="N2105">
        <v>0</v>
      </c>
      <c r="O2105" t="str">
        <f t="shared" si="32"/>
        <v>Heizen</v>
      </c>
    </row>
    <row r="2106" spans="1:15" x14ac:dyDescent="0.75">
      <c r="A2106">
        <v>2105</v>
      </c>
      <c r="B2106">
        <v>203.14014008470636</v>
      </c>
      <c r="C2106">
        <v>194.66980709076873</v>
      </c>
      <c r="D2106">
        <v>153.28765153897288</v>
      </c>
      <c r="E2106">
        <v>255.13952004889558</v>
      </c>
      <c r="F2106">
        <v>266.31953672656863</v>
      </c>
      <c r="G2106">
        <v>226.48981583592916</v>
      </c>
      <c r="H2106">
        <v>307.31</v>
      </c>
      <c r="I2106" s="2">
        <v>288.24099999999999</v>
      </c>
      <c r="J2106" s="2">
        <v>79</v>
      </c>
      <c r="K2106" s="2">
        <v>77</v>
      </c>
      <c r="L2106">
        <v>3</v>
      </c>
      <c r="M2106" t="b">
        <v>1</v>
      </c>
      <c r="N2106">
        <v>0</v>
      </c>
      <c r="O2106" t="str">
        <f t="shared" si="32"/>
        <v>Heizen</v>
      </c>
    </row>
    <row r="2107" spans="1:15" x14ac:dyDescent="0.75">
      <c r="A2107">
        <v>2106</v>
      </c>
      <c r="B2107">
        <v>193.57550321215368</v>
      </c>
      <c r="C2107">
        <v>186.17328761057871</v>
      </c>
      <c r="D2107">
        <v>150.55568394926297</v>
      </c>
      <c r="E2107">
        <v>237.29336634173939</v>
      </c>
      <c r="F2107">
        <v>248.04219286083375</v>
      </c>
      <c r="G2107">
        <v>200.03357032124089</v>
      </c>
      <c r="H2107">
        <v>292.23</v>
      </c>
      <c r="I2107" s="2">
        <v>268.19600000000003</v>
      </c>
      <c r="J2107" s="2">
        <v>42</v>
      </c>
      <c r="K2107" s="2">
        <v>52</v>
      </c>
      <c r="L2107">
        <v>3</v>
      </c>
      <c r="M2107" t="b">
        <v>1</v>
      </c>
      <c r="N2107">
        <v>0</v>
      </c>
      <c r="O2107" t="str">
        <f t="shared" si="32"/>
        <v>Heizen</v>
      </c>
    </row>
    <row r="2108" spans="1:15" x14ac:dyDescent="0.75">
      <c r="A2108">
        <v>2107</v>
      </c>
      <c r="B2108">
        <v>186.40199067640157</v>
      </c>
      <c r="C2108">
        <v>176.18260845059413</v>
      </c>
      <c r="D2108">
        <v>153.71763206849081</v>
      </c>
      <c r="E2108">
        <v>234.30489348555221</v>
      </c>
      <c r="F2108">
        <v>249.92976958040714</v>
      </c>
      <c r="G2108">
        <v>201.59589635784178</v>
      </c>
      <c r="H2108">
        <v>283.41000000000003</v>
      </c>
      <c r="I2108" s="2">
        <v>296.67</v>
      </c>
      <c r="J2108" s="2">
        <v>45</v>
      </c>
      <c r="K2108" s="2">
        <v>57</v>
      </c>
      <c r="L2108">
        <v>3</v>
      </c>
      <c r="M2108" t="b">
        <v>1</v>
      </c>
      <c r="N2108">
        <v>0</v>
      </c>
      <c r="O2108" t="str">
        <f t="shared" si="32"/>
        <v>Heizen</v>
      </c>
    </row>
    <row r="2109" spans="1:15" x14ac:dyDescent="0.75">
      <c r="A2109">
        <v>2108</v>
      </c>
      <c r="B2109">
        <v>184.39162391246853</v>
      </c>
      <c r="C2109">
        <v>193.14660029656901</v>
      </c>
      <c r="D2109">
        <v>145.45332456461881</v>
      </c>
      <c r="E2109">
        <v>232.31740231436365</v>
      </c>
      <c r="F2109">
        <v>260.1389925616304</v>
      </c>
      <c r="G2109">
        <v>239.73101710373996</v>
      </c>
      <c r="H2109">
        <v>253.69</v>
      </c>
      <c r="I2109" s="2">
        <v>297.709</v>
      </c>
      <c r="J2109" s="2">
        <v>60</v>
      </c>
      <c r="K2109" s="2">
        <v>168</v>
      </c>
      <c r="L2109">
        <v>3</v>
      </c>
      <c r="M2109" t="b">
        <v>1</v>
      </c>
      <c r="N2109">
        <v>0</v>
      </c>
      <c r="O2109" t="str">
        <f t="shared" si="32"/>
        <v>Heizen</v>
      </c>
    </row>
    <row r="2110" spans="1:15" x14ac:dyDescent="0.75">
      <c r="A2110">
        <v>2109</v>
      </c>
      <c r="B2110">
        <v>207.25974984479748</v>
      </c>
      <c r="C2110">
        <v>202.23025868494085</v>
      </c>
      <c r="D2110">
        <v>141.28966269338068</v>
      </c>
      <c r="E2110">
        <v>250.71782117444474</v>
      </c>
      <c r="F2110">
        <v>293.12304837576022</v>
      </c>
      <c r="G2110">
        <v>274.44070589644116</v>
      </c>
      <c r="H2110">
        <v>255.05</v>
      </c>
      <c r="I2110" s="2">
        <v>367.85700000000003</v>
      </c>
      <c r="J2110" s="2">
        <v>77</v>
      </c>
      <c r="K2110" s="2">
        <v>277</v>
      </c>
      <c r="L2110">
        <v>3</v>
      </c>
      <c r="M2110" t="b">
        <v>1</v>
      </c>
      <c r="N2110">
        <v>0</v>
      </c>
      <c r="O2110" t="str">
        <f t="shared" si="32"/>
        <v>Heizen</v>
      </c>
    </row>
    <row r="2111" spans="1:15" x14ac:dyDescent="0.75">
      <c r="A2111">
        <v>2110</v>
      </c>
      <c r="B2111">
        <v>219.53250367720133</v>
      </c>
      <c r="C2111">
        <v>207.33388161544283</v>
      </c>
      <c r="D2111">
        <v>151.61607637015109</v>
      </c>
      <c r="E2111">
        <v>258.00369507757301</v>
      </c>
      <c r="F2111">
        <v>295.74654227458501</v>
      </c>
      <c r="G2111">
        <v>286.43766836762472</v>
      </c>
      <c r="H2111">
        <v>293.67</v>
      </c>
      <c r="I2111" s="2">
        <v>409.923</v>
      </c>
      <c r="J2111" s="2">
        <v>57</v>
      </c>
      <c r="K2111" s="2">
        <v>337</v>
      </c>
      <c r="L2111">
        <v>3</v>
      </c>
      <c r="M2111" t="b">
        <v>1</v>
      </c>
      <c r="N2111">
        <v>0</v>
      </c>
      <c r="O2111" t="str">
        <f t="shared" si="32"/>
        <v>Heizen</v>
      </c>
    </row>
    <row r="2112" spans="1:15" x14ac:dyDescent="0.75">
      <c r="A2112">
        <v>2111</v>
      </c>
      <c r="B2112">
        <v>223.75317831443098</v>
      </c>
      <c r="C2112">
        <v>197.65212518666002</v>
      </c>
      <c r="D2112">
        <v>147.67370239193593</v>
      </c>
      <c r="E2112">
        <v>268.37530229381019</v>
      </c>
      <c r="F2112">
        <v>282.89486198383895</v>
      </c>
      <c r="G2112">
        <v>273.76030714723743</v>
      </c>
      <c r="H2112">
        <v>329.6</v>
      </c>
      <c r="I2112" s="2">
        <v>219.81299999999999</v>
      </c>
      <c r="J2112" s="2">
        <v>34</v>
      </c>
      <c r="K2112" s="2">
        <v>276</v>
      </c>
      <c r="L2112">
        <v>3</v>
      </c>
      <c r="M2112" t="b">
        <v>1</v>
      </c>
      <c r="N2112">
        <v>0</v>
      </c>
      <c r="O2112" t="str">
        <f t="shared" si="32"/>
        <v>Heizen</v>
      </c>
    </row>
    <row r="2113" spans="1:15" x14ac:dyDescent="0.75">
      <c r="A2113">
        <v>2112</v>
      </c>
      <c r="B2113">
        <v>238.53291081002831</v>
      </c>
      <c r="C2113">
        <v>175.5078214484478</v>
      </c>
      <c r="D2113">
        <v>149.36541859225991</v>
      </c>
      <c r="E2113">
        <v>245.6437688150707</v>
      </c>
      <c r="F2113">
        <v>275.24881403014024</v>
      </c>
      <c r="G2113">
        <v>261.44436219420857</v>
      </c>
      <c r="H2113">
        <v>340.78</v>
      </c>
      <c r="I2113" s="2">
        <v>147.953</v>
      </c>
      <c r="J2113" s="2">
        <v>26</v>
      </c>
      <c r="K2113" s="2">
        <v>405</v>
      </c>
      <c r="L2113">
        <v>3</v>
      </c>
      <c r="M2113" t="b">
        <v>1</v>
      </c>
      <c r="N2113">
        <v>0</v>
      </c>
      <c r="O2113" t="str">
        <f t="shared" si="32"/>
        <v>Heizen</v>
      </c>
    </row>
    <row r="2114" spans="1:15" x14ac:dyDescent="0.75">
      <c r="A2114">
        <v>2113</v>
      </c>
      <c r="B2114">
        <v>243.36748872663065</v>
      </c>
      <c r="C2114">
        <v>173.62799679185056</v>
      </c>
      <c r="D2114">
        <v>146.08342251209828</v>
      </c>
      <c r="E2114">
        <v>237.64902630208576</v>
      </c>
      <c r="F2114">
        <v>275.95662376535404</v>
      </c>
      <c r="G2114">
        <v>252.42362482362211</v>
      </c>
      <c r="H2114">
        <v>329.29</v>
      </c>
      <c r="I2114" s="2">
        <v>84.855999999999995</v>
      </c>
      <c r="J2114" s="2">
        <v>27</v>
      </c>
      <c r="K2114" s="2">
        <v>655</v>
      </c>
      <c r="L2114">
        <v>3</v>
      </c>
      <c r="M2114" t="b">
        <v>1</v>
      </c>
      <c r="N2114">
        <v>0</v>
      </c>
      <c r="O2114" t="str">
        <f t="shared" si="32"/>
        <v>Heizen</v>
      </c>
    </row>
    <row r="2115" spans="1:15" x14ac:dyDescent="0.75">
      <c r="A2115">
        <v>2114</v>
      </c>
      <c r="B2115">
        <v>235.82656501505187</v>
      </c>
      <c r="C2115">
        <v>169.40777588401522</v>
      </c>
      <c r="D2115">
        <v>130.80740677035357</v>
      </c>
      <c r="E2115">
        <v>235.00676368578019</v>
      </c>
      <c r="F2115">
        <v>271.99777859252708</v>
      </c>
      <c r="G2115">
        <v>253.26416805255823</v>
      </c>
      <c r="H2115">
        <v>314.58999999999997</v>
      </c>
      <c r="I2115" s="2">
        <v>59.448</v>
      </c>
      <c r="J2115" s="2">
        <v>40</v>
      </c>
      <c r="K2115" s="2">
        <v>891</v>
      </c>
      <c r="L2115">
        <v>3</v>
      </c>
      <c r="M2115" t="b">
        <v>1</v>
      </c>
      <c r="N2115">
        <v>0</v>
      </c>
      <c r="O2115" t="str">
        <f t="shared" ref="O2115:O2178" si="33">IF(M2115,"Heizen",IF(N2115=1,"Kühlen","Übergangszeit"))</f>
        <v>Heizen</v>
      </c>
    </row>
    <row r="2116" spans="1:15" x14ac:dyDescent="0.75">
      <c r="A2116">
        <v>2115</v>
      </c>
      <c r="B2116">
        <v>235.2010292515665</v>
      </c>
      <c r="C2116">
        <v>166.67799543011375</v>
      </c>
      <c r="D2116">
        <v>124.03054667249617</v>
      </c>
      <c r="E2116">
        <v>222.84123085467547</v>
      </c>
      <c r="F2116">
        <v>275.75400221947666</v>
      </c>
      <c r="G2116">
        <v>270.76774976289749</v>
      </c>
      <c r="H2116">
        <v>304.23</v>
      </c>
      <c r="I2116" s="2">
        <v>62.27</v>
      </c>
      <c r="J2116" s="2">
        <v>34</v>
      </c>
      <c r="K2116" s="2">
        <v>1456</v>
      </c>
      <c r="L2116">
        <v>3</v>
      </c>
      <c r="M2116" t="b">
        <v>1</v>
      </c>
      <c r="N2116">
        <v>0</v>
      </c>
      <c r="O2116" t="str">
        <f t="shared" si="33"/>
        <v>Heizen</v>
      </c>
    </row>
    <row r="2117" spans="1:15" x14ac:dyDescent="0.75">
      <c r="A2117">
        <v>2116</v>
      </c>
      <c r="B2117">
        <v>234.31040635667063</v>
      </c>
      <c r="C2117">
        <v>180.30051068511997</v>
      </c>
      <c r="D2117">
        <v>115.53626586340603</v>
      </c>
      <c r="E2117">
        <v>227.10019464516105</v>
      </c>
      <c r="F2117">
        <v>280.99901360123101</v>
      </c>
      <c r="G2117">
        <v>289.77675021070883</v>
      </c>
      <c r="H2117">
        <v>306.04000000000002</v>
      </c>
      <c r="I2117" s="2">
        <v>27.19</v>
      </c>
      <c r="J2117" s="2">
        <v>39</v>
      </c>
      <c r="K2117" s="2">
        <v>1642</v>
      </c>
      <c r="L2117">
        <v>3</v>
      </c>
      <c r="M2117" t="b">
        <v>1</v>
      </c>
      <c r="N2117">
        <v>0</v>
      </c>
      <c r="O2117" t="str">
        <f t="shared" si="33"/>
        <v>Heizen</v>
      </c>
    </row>
    <row r="2118" spans="1:15" x14ac:dyDescent="0.75">
      <c r="A2118">
        <v>2117</v>
      </c>
      <c r="B2118">
        <v>212.94330830574077</v>
      </c>
      <c r="C2118">
        <v>179.88926388406981</v>
      </c>
      <c r="D2118">
        <v>118.27381375403198</v>
      </c>
      <c r="E2118">
        <v>239.3568767896584</v>
      </c>
      <c r="F2118">
        <v>285.04771986238489</v>
      </c>
      <c r="G2118">
        <v>284.78581427662311</v>
      </c>
      <c r="H2118">
        <v>326.54000000000002</v>
      </c>
      <c r="I2118" s="2">
        <v>23.33</v>
      </c>
      <c r="J2118" s="2">
        <v>30</v>
      </c>
      <c r="K2118" s="2">
        <v>1790</v>
      </c>
      <c r="L2118">
        <v>3</v>
      </c>
      <c r="M2118" t="b">
        <v>1</v>
      </c>
      <c r="N2118">
        <v>0</v>
      </c>
      <c r="O2118" t="str">
        <f t="shared" si="33"/>
        <v>Heizen</v>
      </c>
    </row>
    <row r="2119" spans="1:15" x14ac:dyDescent="0.75">
      <c r="A2119">
        <v>2118</v>
      </c>
      <c r="B2119">
        <v>206.0402380655697</v>
      </c>
      <c r="C2119">
        <v>166.29163139717147</v>
      </c>
      <c r="D2119">
        <v>110.510928468541</v>
      </c>
      <c r="E2119">
        <v>232.71985794792087</v>
      </c>
      <c r="F2119">
        <v>284.89058436898893</v>
      </c>
      <c r="G2119">
        <v>243.30445145619493</v>
      </c>
      <c r="H2119">
        <v>346.82</v>
      </c>
      <c r="I2119" s="2">
        <v>36.948999999999998</v>
      </c>
      <c r="J2119" s="2">
        <v>16</v>
      </c>
      <c r="K2119" s="2">
        <v>1937</v>
      </c>
      <c r="L2119">
        <v>3</v>
      </c>
      <c r="M2119" t="b">
        <v>1</v>
      </c>
      <c r="N2119">
        <v>0</v>
      </c>
      <c r="O2119" t="str">
        <f t="shared" si="33"/>
        <v>Heizen</v>
      </c>
    </row>
    <row r="2120" spans="1:15" x14ac:dyDescent="0.75">
      <c r="A2120">
        <v>2119</v>
      </c>
      <c r="B2120">
        <v>205.21831123323338</v>
      </c>
      <c r="C2120">
        <v>162.52691701037378</v>
      </c>
      <c r="D2120">
        <v>111.69147216386801</v>
      </c>
      <c r="E2120">
        <v>217.008310391648</v>
      </c>
      <c r="F2120">
        <v>286.57646919655463</v>
      </c>
      <c r="G2120">
        <v>242.16900948517267</v>
      </c>
      <c r="H2120">
        <v>340.28</v>
      </c>
      <c r="I2120" s="2">
        <v>53.133000000000003</v>
      </c>
      <c r="J2120" s="2">
        <v>16</v>
      </c>
      <c r="K2120" s="2">
        <v>1890</v>
      </c>
      <c r="L2120">
        <v>3</v>
      </c>
      <c r="M2120" t="b">
        <v>1</v>
      </c>
      <c r="N2120">
        <v>0</v>
      </c>
      <c r="O2120" t="str">
        <f t="shared" si="33"/>
        <v>Heizen</v>
      </c>
    </row>
    <row r="2121" spans="1:15" x14ac:dyDescent="0.75">
      <c r="A2121">
        <v>2120</v>
      </c>
      <c r="B2121">
        <v>202.99420048187284</v>
      </c>
      <c r="C2121">
        <v>172.21060002831808</v>
      </c>
      <c r="D2121">
        <v>105.61279211545104</v>
      </c>
      <c r="E2121">
        <v>205.15392602889759</v>
      </c>
      <c r="F2121">
        <v>265.51133377791024</v>
      </c>
      <c r="G2121">
        <v>262.14029757105419</v>
      </c>
      <c r="H2121">
        <v>296.27</v>
      </c>
      <c r="I2121" s="2">
        <v>75.787000000000006</v>
      </c>
      <c r="J2121" s="2">
        <v>7</v>
      </c>
      <c r="K2121" s="2">
        <v>1700</v>
      </c>
      <c r="L2121">
        <v>3</v>
      </c>
      <c r="M2121" t="b">
        <v>1</v>
      </c>
      <c r="N2121">
        <v>0</v>
      </c>
      <c r="O2121" t="str">
        <f t="shared" si="33"/>
        <v>Heizen</v>
      </c>
    </row>
    <row r="2122" spans="1:15" x14ac:dyDescent="0.75">
      <c r="A2122">
        <v>2121</v>
      </c>
      <c r="B2122">
        <v>202.50692304310752</v>
      </c>
      <c r="C2122">
        <v>169.68060670769717</v>
      </c>
      <c r="D2122">
        <v>101.72394184519557</v>
      </c>
      <c r="E2122">
        <v>197.94725229595704</v>
      </c>
      <c r="F2122">
        <v>249.98179926790147</v>
      </c>
      <c r="G2122">
        <v>274.5539424447806</v>
      </c>
      <c r="H2122">
        <v>297.91000000000003</v>
      </c>
      <c r="I2122" s="2">
        <v>115.107</v>
      </c>
      <c r="J2122" s="2">
        <v>4</v>
      </c>
      <c r="K2122" s="2">
        <v>1647</v>
      </c>
      <c r="L2122">
        <v>3</v>
      </c>
      <c r="M2122" t="b">
        <v>1</v>
      </c>
      <c r="N2122">
        <v>0</v>
      </c>
      <c r="O2122" t="str">
        <f t="shared" si="33"/>
        <v>Heizen</v>
      </c>
    </row>
    <row r="2123" spans="1:15" x14ac:dyDescent="0.75">
      <c r="A2123">
        <v>2122</v>
      </c>
      <c r="B2123">
        <v>206.70379016867619</v>
      </c>
      <c r="C2123">
        <v>169.68093841213357</v>
      </c>
      <c r="D2123">
        <v>93.449687912825425</v>
      </c>
      <c r="E2123">
        <v>200.61781172824132</v>
      </c>
      <c r="F2123">
        <v>232.88608614156288</v>
      </c>
      <c r="G2123">
        <v>282.15848301084833</v>
      </c>
      <c r="H2123">
        <v>324.45999999999998</v>
      </c>
      <c r="I2123" s="2">
        <v>291.74</v>
      </c>
      <c r="J2123" s="2">
        <v>4</v>
      </c>
      <c r="K2123" s="2">
        <v>1702</v>
      </c>
      <c r="L2123">
        <v>3</v>
      </c>
      <c r="M2123" t="b">
        <v>1</v>
      </c>
      <c r="N2123">
        <v>0</v>
      </c>
      <c r="O2123" t="str">
        <f t="shared" si="33"/>
        <v>Heizen</v>
      </c>
    </row>
    <row r="2124" spans="1:15" x14ac:dyDescent="0.75">
      <c r="A2124">
        <v>2123</v>
      </c>
      <c r="B2124">
        <v>204.68354950681206</v>
      </c>
      <c r="C2124">
        <v>160.34800901705685</v>
      </c>
      <c r="D2124">
        <v>86.760526510183553</v>
      </c>
      <c r="E2124">
        <v>196.25481491971951</v>
      </c>
      <c r="F2124">
        <v>214.1388105435239</v>
      </c>
      <c r="G2124">
        <v>275.82106421708244</v>
      </c>
      <c r="H2124">
        <v>340.26</v>
      </c>
      <c r="I2124" s="2">
        <v>485.87099999999998</v>
      </c>
      <c r="J2124" s="2">
        <v>7</v>
      </c>
      <c r="K2124" s="2">
        <v>1869</v>
      </c>
      <c r="L2124">
        <v>3</v>
      </c>
      <c r="M2124" t="b">
        <v>1</v>
      </c>
      <c r="N2124">
        <v>0</v>
      </c>
      <c r="O2124" t="str">
        <f t="shared" si="33"/>
        <v>Heizen</v>
      </c>
    </row>
    <row r="2125" spans="1:15" x14ac:dyDescent="0.75">
      <c r="A2125">
        <v>2124</v>
      </c>
      <c r="B2125">
        <v>204.8447119384733</v>
      </c>
      <c r="C2125">
        <v>145.5083670202936</v>
      </c>
      <c r="D2125">
        <v>84.104874864620825</v>
      </c>
      <c r="E2125">
        <v>179.44798344612963</v>
      </c>
      <c r="F2125">
        <v>199.83525958060108</v>
      </c>
      <c r="G2125">
        <v>274.83096067109949</v>
      </c>
      <c r="H2125">
        <v>349.92</v>
      </c>
      <c r="I2125" s="2">
        <v>779.41099999999994</v>
      </c>
      <c r="J2125" s="2">
        <v>20</v>
      </c>
      <c r="K2125" s="2">
        <v>2073</v>
      </c>
      <c r="L2125">
        <v>3</v>
      </c>
      <c r="M2125" t="b">
        <v>1</v>
      </c>
      <c r="N2125">
        <v>0</v>
      </c>
      <c r="O2125" t="str">
        <f t="shared" si="33"/>
        <v>Heizen</v>
      </c>
    </row>
    <row r="2126" spans="1:15" x14ac:dyDescent="0.75">
      <c r="A2126">
        <v>2125</v>
      </c>
      <c r="B2126">
        <v>204.91810313283358</v>
      </c>
      <c r="C2126">
        <v>143.8720450655731</v>
      </c>
      <c r="D2126">
        <v>90.191004953438977</v>
      </c>
      <c r="E2126">
        <v>166.46197195351138</v>
      </c>
      <c r="F2126">
        <v>185.27316926281372</v>
      </c>
      <c r="G2126">
        <v>277.64873391794976</v>
      </c>
      <c r="H2126">
        <v>346.05</v>
      </c>
      <c r="I2126" s="2">
        <v>1064.9770000000001</v>
      </c>
      <c r="J2126" s="2">
        <v>22</v>
      </c>
      <c r="K2126" s="2">
        <v>2238</v>
      </c>
      <c r="L2126">
        <v>3</v>
      </c>
      <c r="M2126" t="b">
        <v>1</v>
      </c>
      <c r="N2126">
        <v>0</v>
      </c>
      <c r="O2126" t="str">
        <f t="shared" si="33"/>
        <v>Heizen</v>
      </c>
    </row>
    <row r="2127" spans="1:15" x14ac:dyDescent="0.75">
      <c r="A2127">
        <v>2126</v>
      </c>
      <c r="B2127">
        <v>208.3875080796503</v>
      </c>
      <c r="C2127">
        <v>146.04661850667821</v>
      </c>
      <c r="D2127">
        <v>86.995802946580923</v>
      </c>
      <c r="E2127">
        <v>163.00685198386316</v>
      </c>
      <c r="F2127">
        <v>187.56719168304417</v>
      </c>
      <c r="G2127">
        <v>282.38609346190486</v>
      </c>
      <c r="H2127">
        <v>344.91</v>
      </c>
      <c r="I2127" s="2">
        <v>1205.0319999999999</v>
      </c>
      <c r="J2127" s="2">
        <v>22</v>
      </c>
      <c r="K2127" s="2">
        <v>2277</v>
      </c>
      <c r="L2127">
        <v>3</v>
      </c>
      <c r="M2127" t="b">
        <v>1</v>
      </c>
      <c r="N2127">
        <v>0</v>
      </c>
      <c r="O2127" t="str">
        <f t="shared" si="33"/>
        <v>Heizen</v>
      </c>
    </row>
    <row r="2128" spans="1:15" x14ac:dyDescent="0.75">
      <c r="A2128">
        <v>2127</v>
      </c>
      <c r="B2128">
        <v>224.94847885435829</v>
      </c>
      <c r="C2128">
        <v>161.54348156756595</v>
      </c>
      <c r="D2128">
        <v>87.229228355188141</v>
      </c>
      <c r="E2128">
        <v>174.92646673626271</v>
      </c>
      <c r="F2128">
        <v>182.8372650172364</v>
      </c>
      <c r="G2128">
        <v>290.829169730562</v>
      </c>
      <c r="H2128">
        <v>347.85</v>
      </c>
      <c r="I2128" s="2">
        <v>1262.79</v>
      </c>
      <c r="J2128" s="2">
        <v>36</v>
      </c>
      <c r="K2128" s="2">
        <v>2387</v>
      </c>
      <c r="L2128">
        <v>3</v>
      </c>
      <c r="M2128" t="b">
        <v>1</v>
      </c>
      <c r="N2128">
        <v>0</v>
      </c>
      <c r="O2128" t="str">
        <f t="shared" si="33"/>
        <v>Heizen</v>
      </c>
    </row>
    <row r="2129" spans="1:15" x14ac:dyDescent="0.75">
      <c r="A2129">
        <v>2128</v>
      </c>
      <c r="B2129">
        <v>205.08294512486455</v>
      </c>
      <c r="C2129">
        <v>178.41755576500157</v>
      </c>
      <c r="D2129">
        <v>102.14459960257548</v>
      </c>
      <c r="E2129">
        <v>194.28837931027715</v>
      </c>
      <c r="F2129">
        <v>178.04298881362095</v>
      </c>
      <c r="G2129">
        <v>305.42905242282126</v>
      </c>
      <c r="H2129">
        <v>352.88</v>
      </c>
      <c r="I2129" s="2">
        <v>1466.414</v>
      </c>
      <c r="J2129" s="2">
        <v>47</v>
      </c>
      <c r="K2129" s="2">
        <v>2495</v>
      </c>
      <c r="L2129">
        <v>3</v>
      </c>
      <c r="M2129" t="b">
        <v>1</v>
      </c>
      <c r="N2129">
        <v>0</v>
      </c>
      <c r="O2129" t="str">
        <f t="shared" si="33"/>
        <v>Heizen</v>
      </c>
    </row>
    <row r="2130" spans="1:15" x14ac:dyDescent="0.75">
      <c r="A2130">
        <v>2129</v>
      </c>
      <c r="B2130">
        <v>194.44374256266352</v>
      </c>
      <c r="C2130">
        <v>180.53451394149883</v>
      </c>
      <c r="D2130">
        <v>97.711818050285999</v>
      </c>
      <c r="E2130">
        <v>202.33635394304633</v>
      </c>
      <c r="F2130">
        <v>175.26936720389625</v>
      </c>
      <c r="G2130">
        <v>292.58698705908125</v>
      </c>
      <c r="H2130">
        <v>360.95</v>
      </c>
      <c r="I2130" s="2">
        <v>1659.4639999999999</v>
      </c>
      <c r="J2130" s="2">
        <v>48</v>
      </c>
      <c r="K2130" s="2">
        <v>2605</v>
      </c>
      <c r="L2130">
        <v>3</v>
      </c>
      <c r="M2130" t="b">
        <v>1</v>
      </c>
      <c r="N2130">
        <v>0</v>
      </c>
      <c r="O2130" t="str">
        <f t="shared" si="33"/>
        <v>Heizen</v>
      </c>
    </row>
    <row r="2131" spans="1:15" x14ac:dyDescent="0.75">
      <c r="A2131">
        <v>2130</v>
      </c>
      <c r="B2131">
        <v>187.25299115304978</v>
      </c>
      <c r="C2131">
        <v>168.12546975743089</v>
      </c>
      <c r="D2131">
        <v>94.195347113153645</v>
      </c>
      <c r="E2131">
        <v>200.61825578089997</v>
      </c>
      <c r="F2131">
        <v>184.34566843816336</v>
      </c>
      <c r="G2131">
        <v>270.03897935702355</v>
      </c>
      <c r="H2131">
        <v>371.82</v>
      </c>
      <c r="I2131" s="2">
        <v>1628.5029999999999</v>
      </c>
      <c r="J2131" s="2">
        <v>81</v>
      </c>
      <c r="K2131" s="2">
        <v>2579</v>
      </c>
      <c r="L2131">
        <v>3</v>
      </c>
      <c r="M2131" t="b">
        <v>1</v>
      </c>
      <c r="N2131">
        <v>0</v>
      </c>
      <c r="O2131" t="str">
        <f t="shared" si="33"/>
        <v>Heizen</v>
      </c>
    </row>
    <row r="2132" spans="1:15" x14ac:dyDescent="0.75">
      <c r="A2132">
        <v>2131</v>
      </c>
      <c r="B2132">
        <v>182.08755857412319</v>
      </c>
      <c r="C2132">
        <v>169.84045385912512</v>
      </c>
      <c r="D2132">
        <v>94.769627784299232</v>
      </c>
      <c r="E2132">
        <v>187.13031426316425</v>
      </c>
      <c r="F2132">
        <v>190.5460687089824</v>
      </c>
      <c r="G2132">
        <v>263.88319822417861</v>
      </c>
      <c r="H2132">
        <v>356.61</v>
      </c>
      <c r="I2132" s="2">
        <v>1578.61</v>
      </c>
      <c r="J2132" s="2">
        <v>171</v>
      </c>
      <c r="K2132" s="2">
        <v>2594</v>
      </c>
      <c r="L2132">
        <v>3</v>
      </c>
      <c r="M2132" t="b">
        <v>1</v>
      </c>
      <c r="N2132">
        <v>0</v>
      </c>
      <c r="O2132" t="str">
        <f t="shared" si="33"/>
        <v>Heizen</v>
      </c>
    </row>
    <row r="2133" spans="1:15" x14ac:dyDescent="0.75">
      <c r="A2133">
        <v>2132</v>
      </c>
      <c r="B2133">
        <v>186.38687645465799</v>
      </c>
      <c r="C2133">
        <v>174.48838523126298</v>
      </c>
      <c r="D2133">
        <v>104.41349004221543</v>
      </c>
      <c r="E2133">
        <v>197.76489989997691</v>
      </c>
      <c r="F2133">
        <v>193.57223447275962</v>
      </c>
      <c r="G2133">
        <v>313.13301362156943</v>
      </c>
      <c r="H2133">
        <v>332.85</v>
      </c>
      <c r="I2133" s="2">
        <v>1456.925</v>
      </c>
      <c r="J2133" s="2">
        <v>299</v>
      </c>
      <c r="K2133" s="2">
        <v>2668</v>
      </c>
      <c r="L2133">
        <v>3</v>
      </c>
      <c r="M2133" t="b">
        <v>1</v>
      </c>
      <c r="N2133">
        <v>0</v>
      </c>
      <c r="O2133" t="str">
        <f t="shared" si="33"/>
        <v>Heizen</v>
      </c>
    </row>
    <row r="2134" spans="1:15" x14ac:dyDescent="0.75">
      <c r="A2134">
        <v>2133</v>
      </c>
      <c r="B2134">
        <v>196.20340907371272</v>
      </c>
      <c r="C2134">
        <v>175.52221025649678</v>
      </c>
      <c r="D2134">
        <v>118.20377540185126</v>
      </c>
      <c r="E2134">
        <v>201.87545706363051</v>
      </c>
      <c r="F2134">
        <v>189.94685332139062</v>
      </c>
      <c r="G2134">
        <v>325.26385914939675</v>
      </c>
      <c r="H2134">
        <v>325.77</v>
      </c>
      <c r="I2134" s="2">
        <v>1374.73</v>
      </c>
      <c r="J2134" s="2">
        <v>357</v>
      </c>
      <c r="K2134" s="2">
        <v>2469</v>
      </c>
      <c r="L2134">
        <v>3</v>
      </c>
      <c r="M2134" t="b">
        <v>1</v>
      </c>
      <c r="N2134">
        <v>0</v>
      </c>
      <c r="O2134" t="str">
        <f t="shared" si="33"/>
        <v>Heizen</v>
      </c>
    </row>
    <row r="2135" spans="1:15" x14ac:dyDescent="0.75">
      <c r="A2135">
        <v>2134</v>
      </c>
      <c r="B2135">
        <v>215.64243917773376</v>
      </c>
      <c r="C2135">
        <v>192.09208365095193</v>
      </c>
      <c r="D2135">
        <v>121.61889684181958</v>
      </c>
      <c r="E2135">
        <v>209.36492103942351</v>
      </c>
      <c r="F2135">
        <v>176.76250687694844</v>
      </c>
      <c r="G2135">
        <v>326.46617733290515</v>
      </c>
      <c r="H2135">
        <v>378.52</v>
      </c>
      <c r="I2135" s="2">
        <v>1379.944</v>
      </c>
      <c r="J2135" s="2">
        <v>311</v>
      </c>
      <c r="K2135" s="2">
        <v>2014</v>
      </c>
      <c r="L2135">
        <v>3</v>
      </c>
      <c r="M2135" t="b">
        <v>1</v>
      </c>
      <c r="N2135">
        <v>0</v>
      </c>
      <c r="O2135" t="str">
        <f t="shared" si="33"/>
        <v>Heizen</v>
      </c>
    </row>
    <row r="2136" spans="1:15" x14ac:dyDescent="0.75">
      <c r="A2136">
        <v>2135</v>
      </c>
      <c r="B2136">
        <v>224.5051700407088</v>
      </c>
      <c r="C2136">
        <v>204.90871501936152</v>
      </c>
      <c r="D2136">
        <v>116.73905331859513</v>
      </c>
      <c r="E2136">
        <v>212.96658409846836</v>
      </c>
      <c r="F2136">
        <v>170.03157381126806</v>
      </c>
      <c r="G2136">
        <v>325.15813462154006</v>
      </c>
      <c r="H2136">
        <v>390.6</v>
      </c>
      <c r="I2136" s="2">
        <v>1447.7149999999999</v>
      </c>
      <c r="J2136" s="2">
        <v>267</v>
      </c>
      <c r="K2136" s="2">
        <v>1808</v>
      </c>
      <c r="L2136">
        <v>3</v>
      </c>
      <c r="M2136" t="b">
        <v>1</v>
      </c>
      <c r="N2136">
        <v>0</v>
      </c>
      <c r="O2136" t="str">
        <f t="shared" si="33"/>
        <v>Heizen</v>
      </c>
    </row>
    <row r="2137" spans="1:15" x14ac:dyDescent="0.75">
      <c r="A2137">
        <v>2136</v>
      </c>
      <c r="B2137">
        <v>218.55854516532474</v>
      </c>
      <c r="C2137">
        <v>198.16186197355995</v>
      </c>
      <c r="D2137">
        <v>98.085843924687808</v>
      </c>
      <c r="E2137">
        <v>226.60325325653309</v>
      </c>
      <c r="F2137">
        <v>167.3877224047416</v>
      </c>
      <c r="G2137">
        <v>313.3442279941832</v>
      </c>
      <c r="H2137">
        <v>391.27</v>
      </c>
      <c r="I2137" s="2">
        <v>1369.7270000000001</v>
      </c>
      <c r="J2137" s="2">
        <v>172</v>
      </c>
      <c r="K2137" s="2">
        <v>1870</v>
      </c>
      <c r="L2137">
        <v>3</v>
      </c>
      <c r="M2137" t="b">
        <v>1</v>
      </c>
      <c r="N2137">
        <v>0</v>
      </c>
      <c r="O2137" t="str">
        <f t="shared" si="33"/>
        <v>Heizen</v>
      </c>
    </row>
    <row r="2138" spans="1:15" x14ac:dyDescent="0.75">
      <c r="A2138">
        <v>2137</v>
      </c>
      <c r="B2138">
        <v>228.866104662423</v>
      </c>
      <c r="C2138">
        <v>194.86746465565892</v>
      </c>
      <c r="D2138">
        <v>83.242460471651938</v>
      </c>
      <c r="E2138">
        <v>212.94605369600919</v>
      </c>
      <c r="F2138">
        <v>158.38924041243075</v>
      </c>
      <c r="G2138">
        <v>303.62811216292431</v>
      </c>
      <c r="H2138">
        <v>388.69</v>
      </c>
      <c r="I2138" s="2">
        <v>1222.902</v>
      </c>
      <c r="J2138" s="2">
        <v>140</v>
      </c>
      <c r="K2138" s="2">
        <v>2123</v>
      </c>
      <c r="L2138">
        <v>3</v>
      </c>
      <c r="M2138" t="b">
        <v>1</v>
      </c>
      <c r="N2138">
        <v>0</v>
      </c>
      <c r="O2138" t="str">
        <f t="shared" si="33"/>
        <v>Heizen</v>
      </c>
    </row>
    <row r="2139" spans="1:15" x14ac:dyDescent="0.75">
      <c r="A2139">
        <v>2138</v>
      </c>
      <c r="B2139">
        <v>230.77593800230622</v>
      </c>
      <c r="C2139">
        <v>183.43017495265073</v>
      </c>
      <c r="D2139">
        <v>84.099566206512321</v>
      </c>
      <c r="E2139">
        <v>212.87323703598091</v>
      </c>
      <c r="F2139">
        <v>145.58811311996786</v>
      </c>
      <c r="G2139">
        <v>295.09273855275563</v>
      </c>
      <c r="H2139">
        <v>376.61</v>
      </c>
      <c r="I2139" s="2">
        <v>1288.2660000000001</v>
      </c>
      <c r="J2139" s="2">
        <v>61</v>
      </c>
      <c r="K2139" s="2">
        <v>2370</v>
      </c>
      <c r="L2139">
        <v>3</v>
      </c>
      <c r="M2139" t="b">
        <v>1</v>
      </c>
      <c r="N2139">
        <v>0</v>
      </c>
      <c r="O2139" t="str">
        <f t="shared" si="33"/>
        <v>Heizen</v>
      </c>
    </row>
    <row r="2140" spans="1:15" x14ac:dyDescent="0.75">
      <c r="A2140">
        <v>2139</v>
      </c>
      <c r="B2140">
        <v>239.18868373320626</v>
      </c>
      <c r="C2140">
        <v>185.79728459602097</v>
      </c>
      <c r="D2140">
        <v>98.245756814238916</v>
      </c>
      <c r="E2140">
        <v>210.45573714928526</v>
      </c>
      <c r="F2140">
        <v>137.90592964145932</v>
      </c>
      <c r="G2140">
        <v>291.94622015609929</v>
      </c>
      <c r="H2140">
        <v>367.15</v>
      </c>
      <c r="I2140" s="2">
        <v>1657.1949999999999</v>
      </c>
      <c r="J2140" s="2">
        <v>47</v>
      </c>
      <c r="K2140" s="2">
        <v>2371</v>
      </c>
      <c r="L2140">
        <v>3</v>
      </c>
      <c r="M2140" t="b">
        <v>1</v>
      </c>
      <c r="N2140">
        <v>0</v>
      </c>
      <c r="O2140" t="str">
        <f t="shared" si="33"/>
        <v>Heizen</v>
      </c>
    </row>
    <row r="2141" spans="1:15" x14ac:dyDescent="0.75">
      <c r="A2141">
        <v>2140</v>
      </c>
      <c r="B2141">
        <v>253.69926191476324</v>
      </c>
      <c r="C2141">
        <v>192.22509500646007</v>
      </c>
      <c r="D2141">
        <v>102.08784309742379</v>
      </c>
      <c r="E2141">
        <v>210.51750822961705</v>
      </c>
      <c r="F2141">
        <v>142.56500081606177</v>
      </c>
      <c r="G2141">
        <v>300.70219796261983</v>
      </c>
      <c r="H2141">
        <v>361.77</v>
      </c>
      <c r="I2141" s="2">
        <v>1881.077</v>
      </c>
      <c r="J2141" s="2">
        <v>71</v>
      </c>
      <c r="K2141" s="2">
        <v>2366</v>
      </c>
      <c r="L2141">
        <v>3</v>
      </c>
      <c r="M2141" t="b">
        <v>1</v>
      </c>
      <c r="N2141">
        <v>0</v>
      </c>
      <c r="O2141" t="str">
        <f t="shared" si="33"/>
        <v>Heizen</v>
      </c>
    </row>
    <row r="2142" spans="1:15" x14ac:dyDescent="0.75">
      <c r="A2142">
        <v>2141</v>
      </c>
      <c r="B2142">
        <v>223.7933757732965</v>
      </c>
      <c r="C2142">
        <v>189.38323355034666</v>
      </c>
      <c r="D2142">
        <v>114.88337287272321</v>
      </c>
      <c r="E2142">
        <v>208.76259038988007</v>
      </c>
      <c r="F2142">
        <v>156.22727314517144</v>
      </c>
      <c r="G2142">
        <v>278.08732657639558</v>
      </c>
      <c r="H2142">
        <v>358.94</v>
      </c>
      <c r="I2142" s="2">
        <v>1857.4280000000001</v>
      </c>
      <c r="J2142" s="2">
        <v>94</v>
      </c>
      <c r="K2142" s="2">
        <v>2481</v>
      </c>
      <c r="L2142">
        <v>3</v>
      </c>
      <c r="M2142" t="b">
        <v>1</v>
      </c>
      <c r="N2142">
        <v>0</v>
      </c>
      <c r="O2142" t="str">
        <f t="shared" si="33"/>
        <v>Heizen</v>
      </c>
    </row>
    <row r="2143" spans="1:15" x14ac:dyDescent="0.75">
      <c r="A2143">
        <v>2142</v>
      </c>
      <c r="B2143">
        <v>206.96242573971028</v>
      </c>
      <c r="C2143">
        <v>175.85517534436033</v>
      </c>
      <c r="D2143">
        <v>127.37730537106908</v>
      </c>
      <c r="E2143">
        <v>192.48658084954201</v>
      </c>
      <c r="F2143">
        <v>148.24212895452018</v>
      </c>
      <c r="G2143">
        <v>258.321446649461</v>
      </c>
      <c r="H2143">
        <v>365.94</v>
      </c>
      <c r="I2143" s="2">
        <v>2047.732</v>
      </c>
      <c r="J2143" s="2">
        <v>128</v>
      </c>
      <c r="K2143" s="2">
        <v>2487</v>
      </c>
      <c r="L2143">
        <v>3</v>
      </c>
      <c r="M2143" t="b">
        <v>1</v>
      </c>
      <c r="N2143">
        <v>0</v>
      </c>
      <c r="O2143" t="str">
        <f t="shared" si="33"/>
        <v>Heizen</v>
      </c>
    </row>
    <row r="2144" spans="1:15" x14ac:dyDescent="0.75">
      <c r="A2144">
        <v>2143</v>
      </c>
      <c r="B2144">
        <v>207.58600940499207</v>
      </c>
      <c r="C2144">
        <v>166.81985360003802</v>
      </c>
      <c r="D2144">
        <v>127.80350163555954</v>
      </c>
      <c r="E2144">
        <v>185.74305403816578</v>
      </c>
      <c r="F2144">
        <v>138.74058508576124</v>
      </c>
      <c r="G2144">
        <v>239.78444036322378</v>
      </c>
      <c r="H2144">
        <v>343.3</v>
      </c>
      <c r="I2144" s="2">
        <v>2073.9079999999999</v>
      </c>
      <c r="J2144" s="2">
        <v>170</v>
      </c>
      <c r="K2144" s="2">
        <v>2405</v>
      </c>
      <c r="L2144">
        <v>3</v>
      </c>
      <c r="M2144" t="b">
        <v>1</v>
      </c>
      <c r="N2144">
        <v>0</v>
      </c>
      <c r="O2144" t="str">
        <f t="shared" si="33"/>
        <v>Heizen</v>
      </c>
    </row>
    <row r="2145" spans="1:15" x14ac:dyDescent="0.75">
      <c r="A2145">
        <v>2144</v>
      </c>
      <c r="B2145">
        <v>215.26386980386815</v>
      </c>
      <c r="C2145">
        <v>172.92850889660002</v>
      </c>
      <c r="D2145">
        <v>122.47603485515097</v>
      </c>
      <c r="E2145">
        <v>167.39253895082291</v>
      </c>
      <c r="F2145">
        <v>143.22983929503559</v>
      </c>
      <c r="G2145">
        <v>243.58970842064429</v>
      </c>
      <c r="H2145">
        <v>326.07</v>
      </c>
      <c r="I2145" s="2">
        <v>2118.748</v>
      </c>
      <c r="J2145" s="2">
        <v>189</v>
      </c>
      <c r="K2145" s="2">
        <v>2556</v>
      </c>
      <c r="L2145">
        <v>3</v>
      </c>
      <c r="M2145" t="b">
        <v>1</v>
      </c>
      <c r="N2145">
        <v>0</v>
      </c>
      <c r="O2145" t="str">
        <f t="shared" si="33"/>
        <v>Heizen</v>
      </c>
    </row>
    <row r="2146" spans="1:15" x14ac:dyDescent="0.75">
      <c r="A2146">
        <v>2145</v>
      </c>
      <c r="B2146">
        <v>225.46774180824829</v>
      </c>
      <c r="C2146">
        <v>175.10788236857005</v>
      </c>
      <c r="D2146">
        <v>135.55833109761602</v>
      </c>
      <c r="E2146">
        <v>153.78997676740755</v>
      </c>
      <c r="F2146">
        <v>150.916924253986</v>
      </c>
      <c r="G2146">
        <v>257.05378325111633</v>
      </c>
      <c r="H2146">
        <v>304.58</v>
      </c>
      <c r="I2146" s="2">
        <v>1804.2840000000001</v>
      </c>
      <c r="J2146" s="2">
        <v>159</v>
      </c>
      <c r="K2146" s="2">
        <v>2565</v>
      </c>
      <c r="L2146">
        <v>3</v>
      </c>
      <c r="M2146" t="b">
        <v>1</v>
      </c>
      <c r="N2146">
        <v>0</v>
      </c>
      <c r="O2146" t="str">
        <f t="shared" si="33"/>
        <v>Heizen</v>
      </c>
    </row>
    <row r="2147" spans="1:15" x14ac:dyDescent="0.75">
      <c r="A2147">
        <v>2146</v>
      </c>
      <c r="B2147">
        <v>237.97507302597086</v>
      </c>
      <c r="C2147">
        <v>167.02115714493831</v>
      </c>
      <c r="D2147">
        <v>142.42755946200484</v>
      </c>
      <c r="E2147">
        <v>144.06160662695547</v>
      </c>
      <c r="F2147">
        <v>151.44582630706779</v>
      </c>
      <c r="G2147">
        <v>252.87961891071521</v>
      </c>
      <c r="H2147">
        <v>308.61</v>
      </c>
      <c r="I2147" s="2">
        <v>1453.941</v>
      </c>
      <c r="J2147" s="2">
        <v>173</v>
      </c>
      <c r="K2147" s="2">
        <v>2434</v>
      </c>
      <c r="L2147">
        <v>3</v>
      </c>
      <c r="M2147" t="b">
        <v>1</v>
      </c>
      <c r="N2147">
        <v>0</v>
      </c>
      <c r="O2147" t="str">
        <f t="shared" si="33"/>
        <v>Heizen</v>
      </c>
    </row>
    <row r="2148" spans="1:15" x14ac:dyDescent="0.75">
      <c r="A2148">
        <v>2147</v>
      </c>
      <c r="B2148">
        <v>237.69137312158631</v>
      </c>
      <c r="C2148">
        <v>156.04216012357256</v>
      </c>
      <c r="D2148">
        <v>147.47814495721516</v>
      </c>
      <c r="E2148">
        <v>138.35948962538592</v>
      </c>
      <c r="F2148">
        <v>139.88743243673196</v>
      </c>
      <c r="G2148">
        <v>239.95708996654454</v>
      </c>
      <c r="H2148">
        <v>321.83999999999997</v>
      </c>
      <c r="I2148" s="2">
        <v>1585.1659999999999</v>
      </c>
      <c r="J2148" s="2">
        <v>169</v>
      </c>
      <c r="K2148" s="2">
        <v>2175</v>
      </c>
      <c r="L2148">
        <v>3</v>
      </c>
      <c r="M2148" t="b">
        <v>1</v>
      </c>
      <c r="N2148">
        <v>0</v>
      </c>
      <c r="O2148" t="str">
        <f t="shared" si="33"/>
        <v>Heizen</v>
      </c>
    </row>
    <row r="2149" spans="1:15" x14ac:dyDescent="0.75">
      <c r="A2149">
        <v>2148</v>
      </c>
      <c r="B2149">
        <v>242.19614433715313</v>
      </c>
      <c r="C2149">
        <v>145.33530964026539</v>
      </c>
      <c r="D2149">
        <v>148.43958052921948</v>
      </c>
      <c r="E2149">
        <v>126.36668966588155</v>
      </c>
      <c r="F2149">
        <v>139.09680378949403</v>
      </c>
      <c r="G2149">
        <v>236.62382888226682</v>
      </c>
      <c r="H2149">
        <v>316.55</v>
      </c>
      <c r="I2149" s="2">
        <v>1743.4929999999999</v>
      </c>
      <c r="J2149" s="2">
        <v>131</v>
      </c>
      <c r="K2149" s="2">
        <v>1910</v>
      </c>
      <c r="L2149">
        <v>3</v>
      </c>
      <c r="M2149" t="b">
        <v>1</v>
      </c>
      <c r="N2149">
        <v>0</v>
      </c>
      <c r="O2149" t="str">
        <f t="shared" si="33"/>
        <v>Heizen</v>
      </c>
    </row>
    <row r="2150" spans="1:15" x14ac:dyDescent="0.75">
      <c r="A2150">
        <v>2149</v>
      </c>
      <c r="B2150">
        <v>242.14340730426159</v>
      </c>
      <c r="C2150">
        <v>140.54897446190071</v>
      </c>
      <c r="D2150">
        <v>151.60762815841406</v>
      </c>
      <c r="E2150">
        <v>122.09627859103641</v>
      </c>
      <c r="F2150">
        <v>157.04839558382909</v>
      </c>
      <c r="G2150">
        <v>237.58341646945183</v>
      </c>
      <c r="H2150">
        <v>304.05</v>
      </c>
      <c r="I2150" s="2">
        <v>1657.376</v>
      </c>
      <c r="J2150" s="2">
        <v>177</v>
      </c>
      <c r="K2150" s="2">
        <v>1896</v>
      </c>
      <c r="L2150">
        <v>3</v>
      </c>
      <c r="M2150" t="b">
        <v>1</v>
      </c>
      <c r="N2150">
        <v>0</v>
      </c>
      <c r="O2150" t="str">
        <f t="shared" si="33"/>
        <v>Heizen</v>
      </c>
    </row>
    <row r="2151" spans="1:15" x14ac:dyDescent="0.75">
      <c r="A2151">
        <v>2150</v>
      </c>
      <c r="B2151">
        <v>241.52232671160795</v>
      </c>
      <c r="C2151">
        <v>143.44817774838438</v>
      </c>
      <c r="D2151">
        <v>161.77041408082187</v>
      </c>
      <c r="E2151">
        <v>119.26925922126425</v>
      </c>
      <c r="F2151">
        <v>154.72790240431135</v>
      </c>
      <c r="G2151">
        <v>235.69500169827876</v>
      </c>
      <c r="H2151">
        <v>299.29000000000002</v>
      </c>
      <c r="I2151" s="2">
        <v>1190.8309999999999</v>
      </c>
      <c r="J2151" s="2">
        <v>233</v>
      </c>
      <c r="K2151" s="2">
        <v>1755</v>
      </c>
      <c r="L2151">
        <v>3</v>
      </c>
      <c r="M2151" t="b">
        <v>1</v>
      </c>
      <c r="N2151">
        <v>0</v>
      </c>
      <c r="O2151" t="str">
        <f t="shared" si="33"/>
        <v>Heizen</v>
      </c>
    </row>
    <row r="2152" spans="1:15" x14ac:dyDescent="0.75">
      <c r="A2152">
        <v>2151</v>
      </c>
      <c r="B2152">
        <v>244.00322756039762</v>
      </c>
      <c r="C2152">
        <v>151.79721583228181</v>
      </c>
      <c r="D2152">
        <v>160.67884169673161</v>
      </c>
      <c r="E2152">
        <v>117.03788935235603</v>
      </c>
      <c r="F2152">
        <v>154.29709223381795</v>
      </c>
      <c r="G2152">
        <v>238.62871104092736</v>
      </c>
      <c r="H2152">
        <v>300.16000000000003</v>
      </c>
      <c r="I2152" s="2">
        <v>1001.222</v>
      </c>
      <c r="J2152" s="2">
        <v>307</v>
      </c>
      <c r="K2152" s="2">
        <v>1636</v>
      </c>
      <c r="L2152">
        <v>3</v>
      </c>
      <c r="M2152" t="b">
        <v>1</v>
      </c>
      <c r="N2152">
        <v>0</v>
      </c>
      <c r="O2152" t="str">
        <f t="shared" si="33"/>
        <v>Heizen</v>
      </c>
    </row>
    <row r="2153" spans="1:15" x14ac:dyDescent="0.75">
      <c r="A2153">
        <v>2152</v>
      </c>
      <c r="B2153">
        <v>240.33075808375605</v>
      </c>
      <c r="C2153">
        <v>161.88432640879958</v>
      </c>
      <c r="D2153">
        <v>161.99370558629801</v>
      </c>
      <c r="E2153">
        <v>146.43156505595891</v>
      </c>
      <c r="F2153">
        <v>146.41386139384059</v>
      </c>
      <c r="G2153">
        <v>246.8185986756279</v>
      </c>
      <c r="H2153">
        <v>299.01</v>
      </c>
      <c r="I2153" s="2">
        <v>995.10299999999995</v>
      </c>
      <c r="J2153" s="2">
        <v>349</v>
      </c>
      <c r="K2153" s="2">
        <v>1444</v>
      </c>
      <c r="L2153">
        <v>3</v>
      </c>
      <c r="M2153" t="b">
        <v>1</v>
      </c>
      <c r="N2153">
        <v>0</v>
      </c>
      <c r="O2153" t="str">
        <f t="shared" si="33"/>
        <v>Heizen</v>
      </c>
    </row>
    <row r="2154" spans="1:15" x14ac:dyDescent="0.75">
      <c r="A2154">
        <v>2153</v>
      </c>
      <c r="B2154">
        <v>218.20673909795346</v>
      </c>
      <c r="C2154">
        <v>151.48845362819739</v>
      </c>
      <c r="D2154">
        <v>169.90332569480074</v>
      </c>
      <c r="E2154">
        <v>164.21542928401098</v>
      </c>
      <c r="F2154">
        <v>162.69597642273555</v>
      </c>
      <c r="G2154">
        <v>239.09280078561625</v>
      </c>
      <c r="H2154">
        <v>298.62</v>
      </c>
      <c r="I2154" s="2">
        <v>1043.953</v>
      </c>
      <c r="J2154" s="2">
        <v>346</v>
      </c>
      <c r="K2154" s="2">
        <v>1255</v>
      </c>
      <c r="L2154">
        <v>3</v>
      </c>
      <c r="M2154" t="b">
        <v>1</v>
      </c>
      <c r="N2154">
        <v>0</v>
      </c>
      <c r="O2154" t="str">
        <f t="shared" si="33"/>
        <v>Heizen</v>
      </c>
    </row>
    <row r="2155" spans="1:15" x14ac:dyDescent="0.75">
      <c r="A2155">
        <v>2154</v>
      </c>
      <c r="B2155">
        <v>203.3458320879617</v>
      </c>
      <c r="C2155">
        <v>150.52506268008537</v>
      </c>
      <c r="D2155">
        <v>171.53994331988909</v>
      </c>
      <c r="E2155">
        <v>168.83089565242014</v>
      </c>
      <c r="F2155">
        <v>168.81979703138663</v>
      </c>
      <c r="G2155">
        <v>217.02364050880377</v>
      </c>
      <c r="H2155">
        <v>305.2</v>
      </c>
      <c r="I2155" s="2">
        <v>658.18799999999999</v>
      </c>
      <c r="J2155" s="2">
        <v>337</v>
      </c>
      <c r="K2155" s="2">
        <v>935</v>
      </c>
      <c r="L2155">
        <v>3</v>
      </c>
      <c r="M2155" t="b">
        <v>1</v>
      </c>
      <c r="N2155">
        <v>0</v>
      </c>
      <c r="O2155" t="str">
        <f t="shared" si="33"/>
        <v>Heizen</v>
      </c>
    </row>
    <row r="2156" spans="1:15" x14ac:dyDescent="0.75">
      <c r="A2156">
        <v>2155</v>
      </c>
      <c r="B2156">
        <v>193.63722386343568</v>
      </c>
      <c r="C2156">
        <v>153.27083402252353</v>
      </c>
      <c r="D2156">
        <v>170.4556205802171</v>
      </c>
      <c r="E2156">
        <v>164.40069002725878</v>
      </c>
      <c r="F2156">
        <v>173.08813919694478</v>
      </c>
      <c r="G2156">
        <v>201.47589141196198</v>
      </c>
      <c r="H2156">
        <v>294.74</v>
      </c>
      <c r="I2156" s="2">
        <v>509.20800000000003</v>
      </c>
      <c r="J2156" s="2">
        <v>715</v>
      </c>
      <c r="K2156" s="2">
        <v>817</v>
      </c>
      <c r="L2156">
        <v>3</v>
      </c>
      <c r="M2156" t="b">
        <v>1</v>
      </c>
      <c r="N2156">
        <v>0</v>
      </c>
      <c r="O2156" t="str">
        <f t="shared" si="33"/>
        <v>Heizen</v>
      </c>
    </row>
    <row r="2157" spans="1:15" x14ac:dyDescent="0.75">
      <c r="A2157">
        <v>2156</v>
      </c>
      <c r="B2157">
        <v>209.35051087208942</v>
      </c>
      <c r="C2157">
        <v>148.97958552335442</v>
      </c>
      <c r="D2157">
        <v>169.24285481096578</v>
      </c>
      <c r="E2157">
        <v>156.71002521814179</v>
      </c>
      <c r="F2157">
        <v>169.16312472304884</v>
      </c>
      <c r="G2157">
        <v>218.19660154969381</v>
      </c>
      <c r="H2157">
        <v>271.02999999999997</v>
      </c>
      <c r="I2157" s="2">
        <v>432.17200000000003</v>
      </c>
      <c r="J2157" s="2">
        <v>1070</v>
      </c>
      <c r="K2157" s="2">
        <v>833</v>
      </c>
      <c r="L2157">
        <v>3</v>
      </c>
      <c r="M2157" t="b">
        <v>1</v>
      </c>
      <c r="N2157">
        <v>0</v>
      </c>
      <c r="O2157" t="str">
        <f t="shared" si="33"/>
        <v>Heizen</v>
      </c>
    </row>
    <row r="2158" spans="1:15" x14ac:dyDescent="0.75">
      <c r="A2158">
        <v>2157</v>
      </c>
      <c r="B2158">
        <v>215.89414100280825</v>
      </c>
      <c r="C2158">
        <v>136.4452847672888</v>
      </c>
      <c r="D2158">
        <v>180.64068671365752</v>
      </c>
      <c r="E2158">
        <v>160.59855448474514</v>
      </c>
      <c r="F2158">
        <v>157.39555513809043</v>
      </c>
      <c r="G2158">
        <v>235.53166222854449</v>
      </c>
      <c r="H2158">
        <v>254.41</v>
      </c>
      <c r="I2158" s="2">
        <v>575.58500000000004</v>
      </c>
      <c r="J2158" s="2">
        <v>1527</v>
      </c>
      <c r="K2158" s="2">
        <v>815</v>
      </c>
      <c r="L2158">
        <v>3</v>
      </c>
      <c r="M2158" t="b">
        <v>1</v>
      </c>
      <c r="N2158">
        <v>0</v>
      </c>
      <c r="O2158" t="str">
        <f t="shared" si="33"/>
        <v>Heizen</v>
      </c>
    </row>
    <row r="2159" spans="1:15" x14ac:dyDescent="0.75">
      <c r="A2159">
        <v>2158</v>
      </c>
      <c r="B2159">
        <v>207.15043595789749</v>
      </c>
      <c r="C2159">
        <v>138.19455353321123</v>
      </c>
      <c r="D2159">
        <v>197.06408396387738</v>
      </c>
      <c r="E2159">
        <v>152.7638651699414</v>
      </c>
      <c r="F2159">
        <v>137.89125149562815</v>
      </c>
      <c r="G2159">
        <v>232.56166793115838</v>
      </c>
      <c r="H2159">
        <v>276.77</v>
      </c>
      <c r="I2159" s="2">
        <v>891.39400000000001</v>
      </c>
      <c r="J2159" s="2">
        <v>1512</v>
      </c>
      <c r="K2159" s="2">
        <v>651</v>
      </c>
      <c r="L2159">
        <v>3</v>
      </c>
      <c r="M2159" t="b">
        <v>1</v>
      </c>
      <c r="N2159">
        <v>0</v>
      </c>
      <c r="O2159" t="str">
        <f t="shared" si="33"/>
        <v>Heizen</v>
      </c>
    </row>
    <row r="2160" spans="1:15" x14ac:dyDescent="0.75">
      <c r="A2160">
        <v>2159</v>
      </c>
      <c r="B2160">
        <v>205.16565898521523</v>
      </c>
      <c r="C2160">
        <v>158.01387623437685</v>
      </c>
      <c r="D2160">
        <v>214.41948438117603</v>
      </c>
      <c r="E2160">
        <v>147.79887445945388</v>
      </c>
      <c r="F2160">
        <v>115.98376124778302</v>
      </c>
      <c r="G2160">
        <v>236.49152724285861</v>
      </c>
      <c r="H2160">
        <v>294.14</v>
      </c>
      <c r="I2160" s="2">
        <v>1246.6610000000001</v>
      </c>
      <c r="J2160" s="2">
        <v>1556</v>
      </c>
      <c r="K2160" s="2">
        <v>415</v>
      </c>
      <c r="L2160">
        <v>3</v>
      </c>
      <c r="M2160" t="b">
        <v>1</v>
      </c>
      <c r="N2160">
        <v>0</v>
      </c>
      <c r="O2160" t="str">
        <f t="shared" si="33"/>
        <v>Heizen</v>
      </c>
    </row>
    <row r="2161" spans="1:15" x14ac:dyDescent="0.75">
      <c r="A2161">
        <v>2160</v>
      </c>
      <c r="B2161">
        <v>202.68278384193158</v>
      </c>
      <c r="C2161">
        <v>164.72223405679668</v>
      </c>
      <c r="D2161">
        <v>236.26731370759242</v>
      </c>
      <c r="E2161">
        <v>143.4823092059145</v>
      </c>
      <c r="F2161">
        <v>104.11268836535831</v>
      </c>
      <c r="G2161">
        <v>236.16729760779654</v>
      </c>
      <c r="H2161">
        <v>291.74</v>
      </c>
      <c r="I2161" s="2">
        <v>1435.434</v>
      </c>
      <c r="J2161" s="2">
        <v>1544</v>
      </c>
      <c r="K2161" s="2">
        <v>257</v>
      </c>
      <c r="L2161">
        <v>3</v>
      </c>
      <c r="M2161" t="b">
        <v>1</v>
      </c>
      <c r="N2161">
        <v>0</v>
      </c>
      <c r="O2161" t="str">
        <f t="shared" si="33"/>
        <v>Heizen</v>
      </c>
    </row>
    <row r="2162" spans="1:15" x14ac:dyDescent="0.75">
      <c r="A2162">
        <v>2161</v>
      </c>
      <c r="B2162">
        <v>192.98890717196491</v>
      </c>
      <c r="C2162">
        <v>158.55463931880604</v>
      </c>
      <c r="D2162">
        <v>228.81870148532121</v>
      </c>
      <c r="E2162">
        <v>131.15858955187883</v>
      </c>
      <c r="F2162">
        <v>104.61411303899992</v>
      </c>
      <c r="G2162">
        <v>209.61728566030729</v>
      </c>
      <c r="H2162">
        <v>292.10000000000002</v>
      </c>
      <c r="I2162" s="2">
        <v>1520.3689999999999</v>
      </c>
      <c r="J2162" s="2">
        <v>1511</v>
      </c>
      <c r="K2162" s="2">
        <v>90</v>
      </c>
      <c r="L2162">
        <v>4</v>
      </c>
      <c r="M2162" t="b">
        <v>0</v>
      </c>
      <c r="N2162">
        <v>0</v>
      </c>
      <c r="O2162" t="str">
        <f t="shared" si="33"/>
        <v>Übergangszeit</v>
      </c>
    </row>
    <row r="2163" spans="1:15" x14ac:dyDescent="0.75">
      <c r="A2163">
        <v>2162</v>
      </c>
      <c r="B2163">
        <v>186.40789596221222</v>
      </c>
      <c r="C2163">
        <v>147.45918155076936</v>
      </c>
      <c r="D2163">
        <v>219.1670263531519</v>
      </c>
      <c r="E2163">
        <v>129.51851150097002</v>
      </c>
      <c r="F2163">
        <v>82.685222206480205</v>
      </c>
      <c r="G2163">
        <v>217.37907634729675</v>
      </c>
      <c r="H2163">
        <v>288.98</v>
      </c>
      <c r="I2163" s="2">
        <v>1709.836</v>
      </c>
      <c r="J2163" s="2">
        <v>1492</v>
      </c>
      <c r="K2163" s="2">
        <v>37</v>
      </c>
      <c r="L2163">
        <v>4</v>
      </c>
      <c r="M2163" t="b">
        <v>0</v>
      </c>
      <c r="N2163">
        <v>0</v>
      </c>
      <c r="O2163" t="str">
        <f t="shared" si="33"/>
        <v>Übergangszeit</v>
      </c>
    </row>
    <row r="2164" spans="1:15" x14ac:dyDescent="0.75">
      <c r="A2164">
        <v>2163</v>
      </c>
      <c r="B2164">
        <v>192.61637726389984</v>
      </c>
      <c r="C2164">
        <v>149.3993845746545</v>
      </c>
      <c r="D2164">
        <v>215.61253005495735</v>
      </c>
      <c r="E2164">
        <v>156.24065445448858</v>
      </c>
      <c r="F2164">
        <v>70.941174099849576</v>
      </c>
      <c r="G2164">
        <v>220.49325024115916</v>
      </c>
      <c r="H2164">
        <v>257.83</v>
      </c>
      <c r="I2164" s="2">
        <v>2124.1320000000001</v>
      </c>
      <c r="J2164" s="2">
        <v>1439</v>
      </c>
      <c r="K2164" s="2">
        <v>41</v>
      </c>
      <c r="L2164">
        <v>4</v>
      </c>
      <c r="M2164" t="b">
        <v>0</v>
      </c>
      <c r="N2164">
        <v>0</v>
      </c>
      <c r="O2164" t="str">
        <f t="shared" si="33"/>
        <v>Übergangszeit</v>
      </c>
    </row>
    <row r="2165" spans="1:15" x14ac:dyDescent="0.75">
      <c r="A2165">
        <v>2164</v>
      </c>
      <c r="B2165">
        <v>201.33665848452003</v>
      </c>
      <c r="C2165">
        <v>172.43091010001879</v>
      </c>
      <c r="D2165">
        <v>202.25099022265778</v>
      </c>
      <c r="E2165">
        <v>180.2137596450132</v>
      </c>
      <c r="F2165">
        <v>74.13942449671481</v>
      </c>
      <c r="G2165">
        <v>217.05630362386461</v>
      </c>
      <c r="H2165">
        <v>261.82</v>
      </c>
      <c r="I2165" s="2">
        <v>2412.027</v>
      </c>
      <c r="J2165" s="2">
        <v>1259</v>
      </c>
      <c r="K2165" s="2">
        <v>86</v>
      </c>
      <c r="L2165">
        <v>4</v>
      </c>
      <c r="M2165" t="b">
        <v>0</v>
      </c>
      <c r="N2165">
        <v>0</v>
      </c>
      <c r="O2165" t="str">
        <f t="shared" si="33"/>
        <v>Übergangszeit</v>
      </c>
    </row>
    <row r="2166" spans="1:15" x14ac:dyDescent="0.75">
      <c r="A2166">
        <v>2165</v>
      </c>
      <c r="B2166">
        <v>184.461468818193</v>
      </c>
      <c r="C2166">
        <v>164.97054614494596</v>
      </c>
      <c r="D2166">
        <v>192.08599204921754</v>
      </c>
      <c r="E2166">
        <v>183.41356931581242</v>
      </c>
      <c r="F2166">
        <v>74.034087989763648</v>
      </c>
      <c r="G2166">
        <v>212.00658548748052</v>
      </c>
      <c r="H2166">
        <v>263.41000000000003</v>
      </c>
      <c r="I2166" s="2">
        <v>2578.5050000000001</v>
      </c>
      <c r="J2166" s="2">
        <v>1283</v>
      </c>
      <c r="K2166" s="2">
        <v>104</v>
      </c>
      <c r="L2166">
        <v>4</v>
      </c>
      <c r="M2166" t="b">
        <v>0</v>
      </c>
      <c r="N2166">
        <v>0</v>
      </c>
      <c r="O2166" t="str">
        <f t="shared" si="33"/>
        <v>Übergangszeit</v>
      </c>
    </row>
    <row r="2167" spans="1:15" x14ac:dyDescent="0.75">
      <c r="A2167">
        <v>2166</v>
      </c>
      <c r="B2167">
        <v>178.78939642046601</v>
      </c>
      <c r="C2167">
        <v>161.73973683685912</v>
      </c>
      <c r="D2167">
        <v>187.10640713274233</v>
      </c>
      <c r="E2167">
        <v>176.30840352098627</v>
      </c>
      <c r="F2167">
        <v>90.67764248526386</v>
      </c>
      <c r="G2167">
        <v>196.23072189251766</v>
      </c>
      <c r="H2167">
        <v>261.83999999999997</v>
      </c>
      <c r="I2167" s="2">
        <v>2591.6999999999998</v>
      </c>
      <c r="J2167" s="2">
        <v>1283</v>
      </c>
      <c r="K2167" s="2">
        <v>63</v>
      </c>
      <c r="L2167">
        <v>4</v>
      </c>
      <c r="M2167" t="b">
        <v>0</v>
      </c>
      <c r="N2167">
        <v>0</v>
      </c>
      <c r="O2167" t="str">
        <f t="shared" si="33"/>
        <v>Übergangszeit</v>
      </c>
    </row>
    <row r="2168" spans="1:15" x14ac:dyDescent="0.75">
      <c r="A2168">
        <v>2167</v>
      </c>
      <c r="B2168">
        <v>177.04891932890945</v>
      </c>
      <c r="C2168">
        <v>163.48263796995118</v>
      </c>
      <c r="D2168">
        <v>187.63832583523131</v>
      </c>
      <c r="E2168">
        <v>188.78642692059324</v>
      </c>
      <c r="F2168">
        <v>87.904772125053611</v>
      </c>
      <c r="G2168">
        <v>192.01161923155922</v>
      </c>
      <c r="H2168">
        <v>256.81</v>
      </c>
      <c r="I2168" s="2">
        <v>2434.393</v>
      </c>
      <c r="J2168" s="2">
        <v>1177</v>
      </c>
      <c r="K2168" s="2">
        <v>48</v>
      </c>
      <c r="L2168">
        <v>4</v>
      </c>
      <c r="M2168" t="b">
        <v>0</v>
      </c>
      <c r="N2168">
        <v>0</v>
      </c>
      <c r="O2168" t="str">
        <f t="shared" si="33"/>
        <v>Übergangszeit</v>
      </c>
    </row>
    <row r="2169" spans="1:15" x14ac:dyDescent="0.75">
      <c r="A2169">
        <v>2168</v>
      </c>
      <c r="B2169">
        <v>177.6339415089974</v>
      </c>
      <c r="C2169">
        <v>162.28024588344297</v>
      </c>
      <c r="D2169">
        <v>184.1001647332717</v>
      </c>
      <c r="E2169">
        <v>193.46852871870291</v>
      </c>
      <c r="F2169">
        <v>79.80744561498642</v>
      </c>
      <c r="G2169">
        <v>180.12722977390163</v>
      </c>
      <c r="H2169">
        <v>240.98</v>
      </c>
      <c r="I2169" s="2">
        <v>2403.741</v>
      </c>
      <c r="J2169" s="2">
        <v>906</v>
      </c>
      <c r="K2169" s="2">
        <v>19</v>
      </c>
      <c r="L2169">
        <v>4</v>
      </c>
      <c r="M2169" t="b">
        <v>0</v>
      </c>
      <c r="N2169">
        <v>0</v>
      </c>
      <c r="O2169" t="str">
        <f t="shared" si="33"/>
        <v>Übergangszeit</v>
      </c>
    </row>
    <row r="2170" spans="1:15" x14ac:dyDescent="0.75">
      <c r="A2170">
        <v>2169</v>
      </c>
      <c r="B2170">
        <v>178.98899964420184</v>
      </c>
      <c r="C2170">
        <v>157.29369402495382</v>
      </c>
      <c r="D2170">
        <v>203.68087835722196</v>
      </c>
      <c r="E2170">
        <v>203.21500978472153</v>
      </c>
      <c r="F2170">
        <v>74.578667837270075</v>
      </c>
      <c r="G2170">
        <v>172.89854221096337</v>
      </c>
      <c r="H2170">
        <v>236.39</v>
      </c>
      <c r="I2170" s="2">
        <v>2460.2249999999999</v>
      </c>
      <c r="J2170" s="2">
        <v>712</v>
      </c>
      <c r="K2170" s="2">
        <v>7</v>
      </c>
      <c r="L2170">
        <v>4</v>
      </c>
      <c r="M2170" t="b">
        <v>0</v>
      </c>
      <c r="N2170">
        <v>0</v>
      </c>
      <c r="O2170" t="str">
        <f t="shared" si="33"/>
        <v>Übergangszeit</v>
      </c>
    </row>
    <row r="2171" spans="1:15" x14ac:dyDescent="0.75">
      <c r="A2171">
        <v>2170</v>
      </c>
      <c r="B2171">
        <v>185.66153539637233</v>
      </c>
      <c r="C2171">
        <v>137.93449508322183</v>
      </c>
      <c r="D2171">
        <v>208.88221501952103</v>
      </c>
      <c r="E2171">
        <v>200.36452317225374</v>
      </c>
      <c r="F2171">
        <v>71.130723726193565</v>
      </c>
      <c r="G2171">
        <v>161.25295729784875</v>
      </c>
      <c r="H2171">
        <v>224.92</v>
      </c>
      <c r="I2171" s="2">
        <v>2500.6729999999998</v>
      </c>
      <c r="J2171" s="2">
        <v>580</v>
      </c>
      <c r="K2171" s="2">
        <v>4</v>
      </c>
      <c r="L2171">
        <v>4</v>
      </c>
      <c r="M2171" t="b">
        <v>0</v>
      </c>
      <c r="N2171">
        <v>0</v>
      </c>
      <c r="O2171" t="str">
        <f t="shared" si="33"/>
        <v>Übergangszeit</v>
      </c>
    </row>
    <row r="2172" spans="1:15" x14ac:dyDescent="0.75">
      <c r="A2172">
        <v>2171</v>
      </c>
      <c r="B2172">
        <v>175.27309930022744</v>
      </c>
      <c r="C2172">
        <v>113.14275498491696</v>
      </c>
      <c r="D2172">
        <v>208.70956047744619</v>
      </c>
      <c r="E2172">
        <v>193.07763081174076</v>
      </c>
      <c r="F2172">
        <v>68.91324622251534</v>
      </c>
      <c r="G2172">
        <v>160.12152187800703</v>
      </c>
      <c r="H2172">
        <v>217.1</v>
      </c>
      <c r="I2172" s="2">
        <v>2584.3029999999999</v>
      </c>
      <c r="J2172" s="2">
        <v>525</v>
      </c>
      <c r="K2172" s="2">
        <v>13</v>
      </c>
      <c r="L2172">
        <v>4</v>
      </c>
      <c r="M2172" t="b">
        <v>0</v>
      </c>
      <c r="N2172">
        <v>0</v>
      </c>
      <c r="O2172" t="str">
        <f t="shared" si="33"/>
        <v>Übergangszeit</v>
      </c>
    </row>
    <row r="2173" spans="1:15" x14ac:dyDescent="0.75">
      <c r="A2173">
        <v>2172</v>
      </c>
      <c r="B2173">
        <v>173.33823941755699</v>
      </c>
      <c r="C2173">
        <v>99.122816401483874</v>
      </c>
      <c r="D2173">
        <v>208.17737109695005</v>
      </c>
      <c r="E2173">
        <v>191.25504186269902</v>
      </c>
      <c r="F2173">
        <v>69.093452410313731</v>
      </c>
      <c r="G2173">
        <v>152.06322080902919</v>
      </c>
      <c r="H2173">
        <v>204.52</v>
      </c>
      <c r="I2173" s="2">
        <v>2605.1080000000002</v>
      </c>
      <c r="J2173" s="2">
        <v>510</v>
      </c>
      <c r="K2173" s="2">
        <v>40</v>
      </c>
      <c r="L2173">
        <v>4</v>
      </c>
      <c r="M2173" t="b">
        <v>0</v>
      </c>
      <c r="N2173">
        <v>0</v>
      </c>
      <c r="O2173" t="str">
        <f t="shared" si="33"/>
        <v>Übergangszeit</v>
      </c>
    </row>
    <row r="2174" spans="1:15" x14ac:dyDescent="0.75">
      <c r="A2174">
        <v>2173</v>
      </c>
      <c r="B2174">
        <v>182.07801730920534</v>
      </c>
      <c r="C2174">
        <v>95.690458735915385</v>
      </c>
      <c r="D2174">
        <v>202.15802409451345</v>
      </c>
      <c r="E2174">
        <v>189.73002142771739</v>
      </c>
      <c r="F2174">
        <v>74.792017796119779</v>
      </c>
      <c r="G2174">
        <v>149.87730436635204</v>
      </c>
      <c r="H2174">
        <v>204.2</v>
      </c>
      <c r="I2174" s="2">
        <v>2509.0300000000002</v>
      </c>
      <c r="J2174" s="2">
        <v>502</v>
      </c>
      <c r="K2174" s="2">
        <v>99</v>
      </c>
      <c r="L2174">
        <v>4</v>
      </c>
      <c r="M2174" t="b">
        <v>0</v>
      </c>
      <c r="N2174">
        <v>0</v>
      </c>
      <c r="O2174" t="str">
        <f t="shared" si="33"/>
        <v>Übergangszeit</v>
      </c>
    </row>
    <row r="2175" spans="1:15" x14ac:dyDescent="0.75">
      <c r="A2175">
        <v>2174</v>
      </c>
      <c r="B2175">
        <v>188.25311942256516</v>
      </c>
      <c r="C2175">
        <v>102.51885596372512</v>
      </c>
      <c r="D2175">
        <v>190.43587439172367</v>
      </c>
      <c r="E2175">
        <v>186.33905872480594</v>
      </c>
      <c r="F2175">
        <v>75.004233389368324</v>
      </c>
      <c r="G2175">
        <v>143.23032282514842</v>
      </c>
      <c r="H2175">
        <v>194.3</v>
      </c>
      <c r="I2175" s="2">
        <v>2548.078</v>
      </c>
      <c r="J2175" s="2">
        <v>571</v>
      </c>
      <c r="K2175" s="2">
        <v>165</v>
      </c>
      <c r="L2175">
        <v>4</v>
      </c>
      <c r="M2175" t="b">
        <v>0</v>
      </c>
      <c r="N2175">
        <v>0</v>
      </c>
      <c r="O2175" t="str">
        <f t="shared" si="33"/>
        <v>Übergangszeit</v>
      </c>
    </row>
    <row r="2176" spans="1:15" x14ac:dyDescent="0.75">
      <c r="A2176">
        <v>2175</v>
      </c>
      <c r="B2176">
        <v>191.75656318159446</v>
      </c>
      <c r="C2176">
        <v>111.01213228178203</v>
      </c>
      <c r="D2176">
        <v>190.97485093993077</v>
      </c>
      <c r="E2176">
        <v>191.56071695969115</v>
      </c>
      <c r="F2176">
        <v>68.240239103385335</v>
      </c>
      <c r="G2176">
        <v>133.70287921744321</v>
      </c>
      <c r="H2176">
        <v>191.36</v>
      </c>
      <c r="I2176" s="2">
        <v>2629.203</v>
      </c>
      <c r="J2176" s="2">
        <v>607</v>
      </c>
      <c r="K2176" s="2">
        <v>330</v>
      </c>
      <c r="L2176">
        <v>4</v>
      </c>
      <c r="M2176" t="b">
        <v>0</v>
      </c>
      <c r="N2176">
        <v>0</v>
      </c>
      <c r="O2176" t="str">
        <f t="shared" si="33"/>
        <v>Übergangszeit</v>
      </c>
    </row>
    <row r="2177" spans="1:15" x14ac:dyDescent="0.75">
      <c r="A2177">
        <v>2176</v>
      </c>
      <c r="B2177">
        <v>180.53439281949491</v>
      </c>
      <c r="C2177">
        <v>115.71311751387825</v>
      </c>
      <c r="D2177">
        <v>182.2850568948956</v>
      </c>
      <c r="E2177">
        <v>199.09243065048895</v>
      </c>
      <c r="F2177">
        <v>60.275341032911236</v>
      </c>
      <c r="G2177">
        <v>125.57221033677165</v>
      </c>
      <c r="H2177">
        <v>184.1</v>
      </c>
      <c r="I2177" s="2">
        <v>2655.39</v>
      </c>
      <c r="J2177" s="2">
        <v>569</v>
      </c>
      <c r="K2177" s="2">
        <v>373</v>
      </c>
      <c r="L2177">
        <v>4</v>
      </c>
      <c r="M2177" t="b">
        <v>0</v>
      </c>
      <c r="N2177">
        <v>0</v>
      </c>
      <c r="O2177" t="str">
        <f t="shared" si="33"/>
        <v>Übergangszeit</v>
      </c>
    </row>
    <row r="2178" spans="1:15" x14ac:dyDescent="0.75">
      <c r="A2178">
        <v>2177</v>
      </c>
      <c r="B2178">
        <v>171.38145229801285</v>
      </c>
      <c r="C2178">
        <v>120.9130298592921</v>
      </c>
      <c r="D2178">
        <v>183.93593274768438</v>
      </c>
      <c r="E2178">
        <v>202.47812334967369</v>
      </c>
      <c r="F2178">
        <v>67.269884446529076</v>
      </c>
      <c r="G2178">
        <v>127.49013466157963</v>
      </c>
      <c r="H2178">
        <v>173.02</v>
      </c>
      <c r="I2178" s="2">
        <v>2624.6579999999999</v>
      </c>
      <c r="J2178" s="2">
        <v>541</v>
      </c>
      <c r="K2178" s="2">
        <v>659</v>
      </c>
      <c r="L2178">
        <v>4</v>
      </c>
      <c r="M2178" t="b">
        <v>0</v>
      </c>
      <c r="N2178">
        <v>0</v>
      </c>
      <c r="O2178" t="str">
        <f t="shared" si="33"/>
        <v>Übergangszeit</v>
      </c>
    </row>
    <row r="2179" spans="1:15" x14ac:dyDescent="0.75">
      <c r="A2179">
        <v>2178</v>
      </c>
      <c r="B2179">
        <v>166.68822522248033</v>
      </c>
      <c r="C2179">
        <v>123.67950591101412</v>
      </c>
      <c r="D2179">
        <v>181.82986065851856</v>
      </c>
      <c r="E2179">
        <v>184.06976910369781</v>
      </c>
      <c r="F2179">
        <v>89.802736136302926</v>
      </c>
      <c r="G2179">
        <v>128.47183139323235</v>
      </c>
      <c r="H2179">
        <v>160.75</v>
      </c>
      <c r="I2179" s="2">
        <v>2644.4050000000002</v>
      </c>
      <c r="J2179" s="2">
        <v>608</v>
      </c>
      <c r="K2179" s="2">
        <v>355</v>
      </c>
      <c r="L2179">
        <v>4</v>
      </c>
      <c r="M2179" t="b">
        <v>0</v>
      </c>
      <c r="N2179">
        <v>0</v>
      </c>
      <c r="O2179" t="str">
        <f t="shared" ref="O2179:O2242" si="34">IF(M2179,"Heizen",IF(N2179=1,"Kühlen","Übergangszeit"))</f>
        <v>Übergangszeit</v>
      </c>
    </row>
    <row r="2180" spans="1:15" x14ac:dyDescent="0.75">
      <c r="A2180">
        <v>2179</v>
      </c>
      <c r="B2180">
        <v>160.43942273649938</v>
      </c>
      <c r="C2180">
        <v>110.1554782891604</v>
      </c>
      <c r="D2180">
        <v>178.80599055223939</v>
      </c>
      <c r="E2180">
        <v>180.54890060021293</v>
      </c>
      <c r="F2180">
        <v>90.87692276636858</v>
      </c>
      <c r="G2180">
        <v>131.97412996668294</v>
      </c>
      <c r="H2180">
        <v>164.13</v>
      </c>
      <c r="I2180" s="2">
        <v>2543.105</v>
      </c>
      <c r="J2180" s="2">
        <v>848</v>
      </c>
      <c r="K2180" s="2">
        <v>516</v>
      </c>
      <c r="L2180">
        <v>4</v>
      </c>
      <c r="M2180" t="b">
        <v>0</v>
      </c>
      <c r="N2180">
        <v>0</v>
      </c>
      <c r="O2180" t="str">
        <f t="shared" si="34"/>
        <v>Übergangszeit</v>
      </c>
    </row>
    <row r="2181" spans="1:15" x14ac:dyDescent="0.75">
      <c r="A2181">
        <v>2180</v>
      </c>
      <c r="B2181">
        <v>164.21553762646406</v>
      </c>
      <c r="C2181">
        <v>118.75500078523649</v>
      </c>
      <c r="D2181">
        <v>180.32681854477516</v>
      </c>
      <c r="E2181">
        <v>186.11183171694134</v>
      </c>
      <c r="F2181">
        <v>83.473721237354027</v>
      </c>
      <c r="G2181">
        <v>152.52796362265329</v>
      </c>
      <c r="H2181">
        <v>166.09</v>
      </c>
      <c r="I2181" s="2">
        <v>2542.1799999999998</v>
      </c>
      <c r="J2181" s="2">
        <v>963</v>
      </c>
      <c r="K2181" s="2">
        <v>621</v>
      </c>
      <c r="L2181">
        <v>4</v>
      </c>
      <c r="M2181" t="b">
        <v>0</v>
      </c>
      <c r="N2181">
        <v>0</v>
      </c>
      <c r="O2181" t="str">
        <f t="shared" si="34"/>
        <v>Übergangszeit</v>
      </c>
    </row>
    <row r="2182" spans="1:15" x14ac:dyDescent="0.75">
      <c r="A2182">
        <v>2181</v>
      </c>
      <c r="B2182">
        <v>167.38869345244046</v>
      </c>
      <c r="C2182">
        <v>124.75156010854745</v>
      </c>
      <c r="D2182">
        <v>173.23036358100617</v>
      </c>
      <c r="E2182">
        <v>199.49442729327868</v>
      </c>
      <c r="F2182">
        <v>86.990856695118637</v>
      </c>
      <c r="G2182">
        <v>165.65671731482379</v>
      </c>
      <c r="H2182">
        <v>171.19</v>
      </c>
      <c r="I2182" s="2">
        <v>2560.828</v>
      </c>
      <c r="J2182" s="2">
        <v>806</v>
      </c>
      <c r="K2182" s="2">
        <v>617</v>
      </c>
      <c r="L2182">
        <v>4</v>
      </c>
      <c r="M2182" t="b">
        <v>0</v>
      </c>
      <c r="N2182">
        <v>0</v>
      </c>
      <c r="O2182" t="str">
        <f t="shared" si="34"/>
        <v>Übergangszeit</v>
      </c>
    </row>
    <row r="2183" spans="1:15" x14ac:dyDescent="0.75">
      <c r="A2183">
        <v>2182</v>
      </c>
      <c r="B2183">
        <v>176.75951287646583</v>
      </c>
      <c r="C2183">
        <v>126.08140755502677</v>
      </c>
      <c r="D2183">
        <v>175.1658386067603</v>
      </c>
      <c r="E2183">
        <v>210.26167055179829</v>
      </c>
      <c r="F2183">
        <v>81.108306233062322</v>
      </c>
      <c r="G2183">
        <v>174.21058871083372</v>
      </c>
      <c r="H2183">
        <v>193.94</v>
      </c>
      <c r="I2183" s="2">
        <v>2464.8980000000001</v>
      </c>
      <c r="J2183" s="2">
        <v>578</v>
      </c>
      <c r="K2183" s="2">
        <v>731</v>
      </c>
      <c r="L2183">
        <v>4</v>
      </c>
      <c r="M2183" t="b">
        <v>0</v>
      </c>
      <c r="N2183">
        <v>0</v>
      </c>
      <c r="O2183" t="str">
        <f t="shared" si="34"/>
        <v>Übergangszeit</v>
      </c>
    </row>
    <row r="2184" spans="1:15" x14ac:dyDescent="0.75">
      <c r="A2184">
        <v>2183</v>
      </c>
      <c r="B2184">
        <v>171.51215517743196</v>
      </c>
      <c r="C2184">
        <v>123.13290876163646</v>
      </c>
      <c r="D2184">
        <v>197.50571483332416</v>
      </c>
      <c r="E2184">
        <v>208.80018026988938</v>
      </c>
      <c r="F2184">
        <v>84.319784725310441</v>
      </c>
      <c r="G2184">
        <v>169.41984372891557</v>
      </c>
      <c r="H2184">
        <v>208.31</v>
      </c>
      <c r="I2184" s="2">
        <v>2499.9630000000002</v>
      </c>
      <c r="J2184" s="2">
        <v>456</v>
      </c>
      <c r="K2184" s="2">
        <v>617</v>
      </c>
      <c r="L2184">
        <v>4</v>
      </c>
      <c r="M2184" t="b">
        <v>0</v>
      </c>
      <c r="N2184">
        <v>0</v>
      </c>
      <c r="O2184" t="str">
        <f t="shared" si="34"/>
        <v>Übergangszeit</v>
      </c>
    </row>
    <row r="2185" spans="1:15" x14ac:dyDescent="0.75">
      <c r="A2185">
        <v>2184</v>
      </c>
      <c r="B2185">
        <v>169.58439037027674</v>
      </c>
      <c r="C2185">
        <v>101.12275885565452</v>
      </c>
      <c r="D2185">
        <v>182.14127218736851</v>
      </c>
      <c r="E2185">
        <v>200.17243904596882</v>
      </c>
      <c r="F2185">
        <v>92.027484835679957</v>
      </c>
      <c r="G2185">
        <v>173.31517722616368</v>
      </c>
      <c r="H2185">
        <v>216.48</v>
      </c>
      <c r="I2185" s="2">
        <v>2368.5990000000002</v>
      </c>
      <c r="J2185" s="2">
        <v>402</v>
      </c>
      <c r="K2185" s="2">
        <v>540</v>
      </c>
      <c r="L2185">
        <v>4</v>
      </c>
      <c r="M2185" t="b">
        <v>0</v>
      </c>
      <c r="N2185">
        <v>0</v>
      </c>
      <c r="O2185" t="str">
        <f t="shared" si="34"/>
        <v>Übergangszeit</v>
      </c>
    </row>
    <row r="2186" spans="1:15" x14ac:dyDescent="0.75">
      <c r="A2186">
        <v>2185</v>
      </c>
      <c r="B2186">
        <v>171.12387640910919</v>
      </c>
      <c r="C2186">
        <v>97.811738197350849</v>
      </c>
      <c r="D2186">
        <v>186.5747208642652</v>
      </c>
      <c r="E2186">
        <v>188.36356841963101</v>
      </c>
      <c r="F2186">
        <v>95.810980887415212</v>
      </c>
      <c r="G2186">
        <v>206.55489230595745</v>
      </c>
      <c r="H2186">
        <v>209.35</v>
      </c>
      <c r="I2186" s="2">
        <v>2223.54</v>
      </c>
      <c r="J2186" s="2">
        <v>283</v>
      </c>
      <c r="K2186" s="2">
        <v>410</v>
      </c>
      <c r="L2186">
        <v>4</v>
      </c>
      <c r="M2186" t="b">
        <v>0</v>
      </c>
      <c r="N2186">
        <v>0</v>
      </c>
      <c r="O2186" t="str">
        <f t="shared" si="34"/>
        <v>Übergangszeit</v>
      </c>
    </row>
    <row r="2187" spans="1:15" x14ac:dyDescent="0.75">
      <c r="A2187">
        <v>2186</v>
      </c>
      <c r="B2187">
        <v>173.50808993545951</v>
      </c>
      <c r="C2187">
        <v>79.775838470987324</v>
      </c>
      <c r="D2187">
        <v>173.385525728988</v>
      </c>
      <c r="E2187">
        <v>184.23920007609991</v>
      </c>
      <c r="F2187">
        <v>110.55016184636621</v>
      </c>
      <c r="G2187">
        <v>208.90752608534942</v>
      </c>
      <c r="H2187">
        <v>212.71</v>
      </c>
      <c r="I2187" s="2">
        <v>2167.3530000000001</v>
      </c>
      <c r="J2187" s="2">
        <v>232</v>
      </c>
      <c r="K2187" s="2">
        <v>362</v>
      </c>
      <c r="L2187">
        <v>4</v>
      </c>
      <c r="M2187" t="b">
        <v>0</v>
      </c>
      <c r="N2187">
        <v>0</v>
      </c>
      <c r="O2187" t="str">
        <f t="shared" si="34"/>
        <v>Übergangszeit</v>
      </c>
    </row>
    <row r="2188" spans="1:15" x14ac:dyDescent="0.75">
      <c r="A2188">
        <v>2187</v>
      </c>
      <c r="B2188">
        <v>175.24954904773961</v>
      </c>
      <c r="C2188">
        <v>66.279596258639131</v>
      </c>
      <c r="D2188">
        <v>175.51139462882875</v>
      </c>
      <c r="E2188">
        <v>178.04356098625357</v>
      </c>
      <c r="F2188">
        <v>100.78355831819692</v>
      </c>
      <c r="G2188">
        <v>210.01431569134607</v>
      </c>
      <c r="H2188">
        <v>250.46</v>
      </c>
      <c r="I2188" s="2">
        <v>1923.537</v>
      </c>
      <c r="J2188" s="2">
        <v>246</v>
      </c>
      <c r="K2188" s="2">
        <v>511</v>
      </c>
      <c r="L2188">
        <v>4</v>
      </c>
      <c r="M2188" t="b">
        <v>0</v>
      </c>
      <c r="N2188">
        <v>0</v>
      </c>
      <c r="O2188" t="str">
        <f t="shared" si="34"/>
        <v>Übergangszeit</v>
      </c>
    </row>
    <row r="2189" spans="1:15" x14ac:dyDescent="0.75">
      <c r="A2189">
        <v>2188</v>
      </c>
      <c r="B2189">
        <v>178.41297542846192</v>
      </c>
      <c r="C2189">
        <v>83.078130317431473</v>
      </c>
      <c r="D2189">
        <v>195.19511671870379</v>
      </c>
      <c r="E2189">
        <v>185.35225141888125</v>
      </c>
      <c r="F2189">
        <v>113.58932027551676</v>
      </c>
      <c r="G2189">
        <v>204.60551198080688</v>
      </c>
      <c r="H2189">
        <v>253.56</v>
      </c>
      <c r="I2189" s="2">
        <v>1961.2850000000001</v>
      </c>
      <c r="J2189" s="2">
        <v>552</v>
      </c>
      <c r="K2189" s="2">
        <v>500</v>
      </c>
      <c r="L2189">
        <v>4</v>
      </c>
      <c r="M2189" t="b">
        <v>0</v>
      </c>
      <c r="N2189">
        <v>0</v>
      </c>
      <c r="O2189" t="str">
        <f t="shared" si="34"/>
        <v>Übergangszeit</v>
      </c>
    </row>
    <row r="2190" spans="1:15" x14ac:dyDescent="0.75">
      <c r="A2190">
        <v>2189</v>
      </c>
      <c r="B2190">
        <v>183.42575344610918</v>
      </c>
      <c r="C2190">
        <v>81.460031375452743</v>
      </c>
      <c r="D2190">
        <v>163.88311725637166</v>
      </c>
      <c r="E2190">
        <v>194.74042469907164</v>
      </c>
      <c r="F2190">
        <v>133.26375002783547</v>
      </c>
      <c r="G2190">
        <v>217.48043691740429</v>
      </c>
      <c r="H2190">
        <v>254.11</v>
      </c>
      <c r="I2190" s="2">
        <v>1733.7670000000001</v>
      </c>
      <c r="J2190" s="2">
        <v>1082</v>
      </c>
      <c r="K2190" s="2">
        <v>369</v>
      </c>
      <c r="L2190">
        <v>4</v>
      </c>
      <c r="M2190" t="b">
        <v>0</v>
      </c>
      <c r="N2190">
        <v>0</v>
      </c>
      <c r="O2190" t="str">
        <f t="shared" si="34"/>
        <v>Übergangszeit</v>
      </c>
    </row>
    <row r="2191" spans="1:15" x14ac:dyDescent="0.75">
      <c r="A2191">
        <v>2190</v>
      </c>
      <c r="B2191">
        <v>162.78734371918046</v>
      </c>
      <c r="C2191">
        <v>90.335775314608185</v>
      </c>
      <c r="D2191">
        <v>169.64706497829954</v>
      </c>
      <c r="E2191">
        <v>186.01217815933322</v>
      </c>
      <c r="F2191">
        <v>128.86411972332155</v>
      </c>
      <c r="G2191">
        <v>232.16389539224332</v>
      </c>
      <c r="H2191">
        <v>249.06</v>
      </c>
      <c r="I2191" s="2">
        <v>1338.241</v>
      </c>
      <c r="J2191" s="2">
        <v>1191</v>
      </c>
      <c r="K2191" s="2">
        <v>387</v>
      </c>
      <c r="L2191">
        <v>4</v>
      </c>
      <c r="M2191" t="b">
        <v>0</v>
      </c>
      <c r="N2191">
        <v>0</v>
      </c>
      <c r="O2191" t="str">
        <f t="shared" si="34"/>
        <v>Übergangszeit</v>
      </c>
    </row>
    <row r="2192" spans="1:15" x14ac:dyDescent="0.75">
      <c r="A2192">
        <v>2191</v>
      </c>
      <c r="B2192">
        <v>157.73478788368107</v>
      </c>
      <c r="C2192">
        <v>99.599256812576925</v>
      </c>
      <c r="D2192">
        <v>176.48921906530171</v>
      </c>
      <c r="E2192">
        <v>191.46181903939259</v>
      </c>
      <c r="F2192">
        <v>143.0129168023484</v>
      </c>
      <c r="G2192">
        <v>217.13070560454403</v>
      </c>
      <c r="H2192">
        <v>262.24</v>
      </c>
      <c r="I2192" s="2">
        <v>1054.326</v>
      </c>
      <c r="J2192" s="2">
        <v>1147</v>
      </c>
      <c r="K2192" s="2">
        <v>317</v>
      </c>
      <c r="L2192">
        <v>4</v>
      </c>
      <c r="M2192" t="b">
        <v>0</v>
      </c>
      <c r="N2192">
        <v>0</v>
      </c>
      <c r="O2192" t="str">
        <f t="shared" si="34"/>
        <v>Übergangszeit</v>
      </c>
    </row>
    <row r="2193" spans="1:15" x14ac:dyDescent="0.75">
      <c r="A2193">
        <v>2192</v>
      </c>
      <c r="B2193">
        <v>157.15725805335555</v>
      </c>
      <c r="C2193">
        <v>100.52453630285048</v>
      </c>
      <c r="D2193">
        <v>189.6994590609205</v>
      </c>
      <c r="E2193">
        <v>189.92390123892343</v>
      </c>
      <c r="F2193">
        <v>138.79402056456087</v>
      </c>
      <c r="G2193">
        <v>232.59877042489111</v>
      </c>
      <c r="H2193">
        <v>278.12</v>
      </c>
      <c r="I2193" s="2">
        <v>822.15599999999995</v>
      </c>
      <c r="J2193" s="2">
        <v>1013</v>
      </c>
      <c r="K2193" s="2">
        <v>144</v>
      </c>
      <c r="L2193">
        <v>4</v>
      </c>
      <c r="M2193" t="b">
        <v>0</v>
      </c>
      <c r="N2193">
        <v>0</v>
      </c>
      <c r="O2193" t="str">
        <f t="shared" si="34"/>
        <v>Übergangszeit</v>
      </c>
    </row>
    <row r="2194" spans="1:15" x14ac:dyDescent="0.75">
      <c r="A2194">
        <v>2193</v>
      </c>
      <c r="B2194">
        <v>148.19177492152616</v>
      </c>
      <c r="C2194">
        <v>98.114472528938393</v>
      </c>
      <c r="D2194">
        <v>204.45871828797749</v>
      </c>
      <c r="E2194">
        <v>178.40071986519544</v>
      </c>
      <c r="F2194">
        <v>157.21911210954215</v>
      </c>
      <c r="G2194">
        <v>221.15826127592919</v>
      </c>
      <c r="H2194">
        <v>262.07</v>
      </c>
      <c r="I2194" s="2">
        <v>1096.769</v>
      </c>
      <c r="J2194" s="2">
        <v>1096</v>
      </c>
      <c r="K2194" s="2">
        <v>65</v>
      </c>
      <c r="L2194">
        <v>4</v>
      </c>
      <c r="M2194" t="b">
        <v>0</v>
      </c>
      <c r="N2194">
        <v>0</v>
      </c>
      <c r="O2194" t="str">
        <f t="shared" si="34"/>
        <v>Übergangszeit</v>
      </c>
    </row>
    <row r="2195" spans="1:15" x14ac:dyDescent="0.75">
      <c r="A2195">
        <v>2194</v>
      </c>
      <c r="B2195">
        <v>152.78600912082439</v>
      </c>
      <c r="C2195">
        <v>88.518488230614977</v>
      </c>
      <c r="D2195">
        <v>194.43074383383575</v>
      </c>
      <c r="E2195">
        <v>163.89236280533703</v>
      </c>
      <c r="F2195">
        <v>147.51174711129536</v>
      </c>
      <c r="G2195">
        <v>225.3383643699114</v>
      </c>
      <c r="H2195">
        <v>280.94</v>
      </c>
      <c r="I2195" s="2">
        <v>1478.998</v>
      </c>
      <c r="J2195" s="2">
        <v>1377</v>
      </c>
      <c r="K2195" s="2">
        <v>91</v>
      </c>
      <c r="L2195">
        <v>4</v>
      </c>
      <c r="M2195" t="b">
        <v>0</v>
      </c>
      <c r="N2195">
        <v>0</v>
      </c>
      <c r="O2195" t="str">
        <f t="shared" si="34"/>
        <v>Übergangszeit</v>
      </c>
    </row>
    <row r="2196" spans="1:15" x14ac:dyDescent="0.75">
      <c r="A2196">
        <v>2195</v>
      </c>
      <c r="B2196">
        <v>157.36147826153237</v>
      </c>
      <c r="C2196">
        <v>85.842777349282258</v>
      </c>
      <c r="D2196">
        <v>188.51803954696149</v>
      </c>
      <c r="E2196">
        <v>157.85039712067413</v>
      </c>
      <c r="F2196">
        <v>151.71992714527167</v>
      </c>
      <c r="G2196">
        <v>215.79178757604512</v>
      </c>
      <c r="H2196">
        <v>269.19</v>
      </c>
      <c r="I2196" s="2">
        <v>1244.848</v>
      </c>
      <c r="J2196" s="2">
        <v>1493</v>
      </c>
      <c r="K2196" s="2">
        <v>57</v>
      </c>
      <c r="L2196">
        <v>4</v>
      </c>
      <c r="M2196" t="b">
        <v>0</v>
      </c>
      <c r="N2196">
        <v>0</v>
      </c>
      <c r="O2196" t="str">
        <f t="shared" si="34"/>
        <v>Übergangszeit</v>
      </c>
    </row>
    <row r="2197" spans="1:15" x14ac:dyDescent="0.75">
      <c r="A2197">
        <v>2196</v>
      </c>
      <c r="B2197">
        <v>159.04405406222051</v>
      </c>
      <c r="C2197">
        <v>82.620291961336733</v>
      </c>
      <c r="D2197">
        <v>185.81341341631835</v>
      </c>
      <c r="E2197">
        <v>153.82545012889156</v>
      </c>
      <c r="F2197">
        <v>165.72692506407878</v>
      </c>
      <c r="G2197">
        <v>218.32816924660921</v>
      </c>
      <c r="H2197">
        <v>274.29000000000002</v>
      </c>
      <c r="I2197" s="2">
        <v>877.43</v>
      </c>
      <c r="J2197" s="2">
        <v>1508</v>
      </c>
      <c r="K2197" s="2">
        <v>7</v>
      </c>
      <c r="L2197">
        <v>4</v>
      </c>
      <c r="M2197" t="b">
        <v>0</v>
      </c>
      <c r="N2197">
        <v>0</v>
      </c>
      <c r="O2197" t="str">
        <f t="shared" si="34"/>
        <v>Übergangszeit</v>
      </c>
    </row>
    <row r="2198" spans="1:15" x14ac:dyDescent="0.75">
      <c r="A2198">
        <v>2197</v>
      </c>
      <c r="B2198">
        <v>155.04131524639067</v>
      </c>
      <c r="C2198">
        <v>73.965691897475352</v>
      </c>
      <c r="D2198">
        <v>183.68758873708293</v>
      </c>
      <c r="E2198">
        <v>145.35105077068425</v>
      </c>
      <c r="F2198">
        <v>162.91952812164587</v>
      </c>
      <c r="G2198">
        <v>215.77940018810173</v>
      </c>
      <c r="H2198">
        <v>264.24</v>
      </c>
      <c r="I2198" s="2">
        <v>541.59799999999996</v>
      </c>
      <c r="J2198" s="2">
        <v>1511</v>
      </c>
      <c r="K2198" s="2">
        <v>4</v>
      </c>
      <c r="L2198">
        <v>4</v>
      </c>
      <c r="M2198" t="b">
        <v>0</v>
      </c>
      <c r="N2198">
        <v>0</v>
      </c>
      <c r="O2198" t="str">
        <f t="shared" si="34"/>
        <v>Übergangszeit</v>
      </c>
    </row>
    <row r="2199" spans="1:15" x14ac:dyDescent="0.75">
      <c r="A2199">
        <v>2198</v>
      </c>
      <c r="B2199">
        <v>163.11696043637301</v>
      </c>
      <c r="C2199">
        <v>64.600743379892847</v>
      </c>
      <c r="D2199">
        <v>180.52640853197647</v>
      </c>
      <c r="E2199">
        <v>139.91569285514876</v>
      </c>
      <c r="F2199">
        <v>166.89171027953725</v>
      </c>
      <c r="G2199">
        <v>213.67852483533716</v>
      </c>
      <c r="H2199">
        <v>269.45999999999998</v>
      </c>
      <c r="I2199" s="2">
        <v>422.24099999999999</v>
      </c>
      <c r="J2199" s="2">
        <v>1734</v>
      </c>
      <c r="K2199" s="2">
        <v>4</v>
      </c>
      <c r="L2199">
        <v>4</v>
      </c>
      <c r="M2199" t="b">
        <v>0</v>
      </c>
      <c r="N2199">
        <v>0</v>
      </c>
      <c r="O2199" t="str">
        <f t="shared" si="34"/>
        <v>Übergangszeit</v>
      </c>
    </row>
    <row r="2200" spans="1:15" x14ac:dyDescent="0.75">
      <c r="A2200">
        <v>2199</v>
      </c>
      <c r="B2200">
        <v>181.78258491953056</v>
      </c>
      <c r="C2200">
        <v>69.186674575517173</v>
      </c>
      <c r="D2200">
        <v>187.68789386264686</v>
      </c>
      <c r="E2200">
        <v>136.79340136571571</v>
      </c>
      <c r="F2200">
        <v>178.16027375090314</v>
      </c>
      <c r="G2200">
        <v>220.64171488247464</v>
      </c>
      <c r="H2200">
        <v>267.38</v>
      </c>
      <c r="I2200" s="2">
        <v>253.136</v>
      </c>
      <c r="J2200" s="2">
        <v>1899</v>
      </c>
      <c r="K2200" s="2">
        <v>9</v>
      </c>
      <c r="L2200">
        <v>4</v>
      </c>
      <c r="M2200" t="b">
        <v>0</v>
      </c>
      <c r="N2200">
        <v>0</v>
      </c>
      <c r="O2200" t="str">
        <f t="shared" si="34"/>
        <v>Übergangszeit</v>
      </c>
    </row>
    <row r="2201" spans="1:15" x14ac:dyDescent="0.75">
      <c r="A2201">
        <v>2200</v>
      </c>
      <c r="B2201">
        <v>178.69522833804248</v>
      </c>
      <c r="C2201">
        <v>71.031129082209304</v>
      </c>
      <c r="D2201">
        <v>198.57879218305644</v>
      </c>
      <c r="E2201">
        <v>140.99101451842589</v>
      </c>
      <c r="F2201">
        <v>179.46697117591307</v>
      </c>
      <c r="G2201">
        <v>218.87996923515314</v>
      </c>
      <c r="H2201">
        <v>265.12</v>
      </c>
      <c r="I2201" s="2">
        <v>138.74299999999999</v>
      </c>
      <c r="J2201" s="2">
        <v>2043</v>
      </c>
      <c r="K2201" s="2">
        <v>15</v>
      </c>
      <c r="L2201">
        <v>4</v>
      </c>
      <c r="M2201" t="b">
        <v>0</v>
      </c>
      <c r="N2201">
        <v>0</v>
      </c>
      <c r="O2201" t="str">
        <f t="shared" si="34"/>
        <v>Übergangszeit</v>
      </c>
    </row>
    <row r="2202" spans="1:15" x14ac:dyDescent="0.75">
      <c r="A2202">
        <v>2201</v>
      </c>
      <c r="B2202">
        <v>158.9920361285688</v>
      </c>
      <c r="C2202">
        <v>79.847856325624946</v>
      </c>
      <c r="D2202">
        <v>180.47356953762099</v>
      </c>
      <c r="E2202">
        <v>146.83407839630618</v>
      </c>
      <c r="F2202">
        <v>147.01982821111548</v>
      </c>
      <c r="G2202">
        <v>237.70218030392712</v>
      </c>
      <c r="H2202">
        <v>271.60000000000002</v>
      </c>
      <c r="I2202" s="2">
        <v>121.346</v>
      </c>
      <c r="J2202" s="2">
        <v>1914</v>
      </c>
      <c r="K2202" s="2">
        <v>28</v>
      </c>
      <c r="L2202">
        <v>4</v>
      </c>
      <c r="M2202" t="b">
        <v>0</v>
      </c>
      <c r="N2202">
        <v>0</v>
      </c>
      <c r="O2202" t="str">
        <f t="shared" si="34"/>
        <v>Übergangszeit</v>
      </c>
    </row>
    <row r="2203" spans="1:15" x14ac:dyDescent="0.75">
      <c r="A2203">
        <v>2202</v>
      </c>
      <c r="B2203">
        <v>149.61827209547579</v>
      </c>
      <c r="C2203">
        <v>97.449189226235347</v>
      </c>
      <c r="D2203">
        <v>172.06417424350164</v>
      </c>
      <c r="E2203">
        <v>157.28668578087951</v>
      </c>
      <c r="F2203">
        <v>160.63387559343602</v>
      </c>
      <c r="G2203">
        <v>237.07938192992955</v>
      </c>
      <c r="H2203">
        <v>266.32</v>
      </c>
      <c r="I2203" s="2">
        <v>181.37299999999999</v>
      </c>
      <c r="J2203" s="2">
        <v>1865</v>
      </c>
      <c r="K2203" s="2">
        <v>30</v>
      </c>
      <c r="L2203">
        <v>4</v>
      </c>
      <c r="M2203" t="b">
        <v>0</v>
      </c>
      <c r="N2203">
        <v>0</v>
      </c>
      <c r="O2203" t="str">
        <f t="shared" si="34"/>
        <v>Übergangszeit</v>
      </c>
    </row>
    <row r="2204" spans="1:15" x14ac:dyDescent="0.75">
      <c r="A2204">
        <v>2203</v>
      </c>
      <c r="B2204">
        <v>142.02306080480972</v>
      </c>
      <c r="C2204">
        <v>100.85747517140294</v>
      </c>
      <c r="D2204">
        <v>173.73753231017119</v>
      </c>
      <c r="E2204">
        <v>154.55650846002874</v>
      </c>
      <c r="F2204">
        <v>149.85687883318312</v>
      </c>
      <c r="G2204">
        <v>233.6636047175592</v>
      </c>
      <c r="H2204">
        <v>285.36</v>
      </c>
      <c r="I2204" s="2">
        <v>446.47199999999998</v>
      </c>
      <c r="J2204" s="2">
        <v>1870</v>
      </c>
      <c r="K2204" s="2">
        <v>50</v>
      </c>
      <c r="L2204">
        <v>4</v>
      </c>
      <c r="M2204" t="b">
        <v>0</v>
      </c>
      <c r="N2204">
        <v>0</v>
      </c>
      <c r="O2204" t="str">
        <f t="shared" si="34"/>
        <v>Übergangszeit</v>
      </c>
    </row>
    <row r="2205" spans="1:15" x14ac:dyDescent="0.75">
      <c r="A2205">
        <v>2204</v>
      </c>
      <c r="B2205">
        <v>128.73633940454567</v>
      </c>
      <c r="C2205">
        <v>87.190688447014452</v>
      </c>
      <c r="D2205">
        <v>166.23946463773603</v>
      </c>
      <c r="E2205">
        <v>160.73218447568166</v>
      </c>
      <c r="F2205">
        <v>132.12444089954602</v>
      </c>
      <c r="G2205">
        <v>237.85208264291526</v>
      </c>
      <c r="H2205">
        <v>287.06</v>
      </c>
      <c r="I2205" s="2">
        <v>798.44</v>
      </c>
      <c r="J2205" s="2">
        <v>1769</v>
      </c>
      <c r="K2205" s="2">
        <v>122</v>
      </c>
      <c r="L2205">
        <v>4</v>
      </c>
      <c r="M2205" t="b">
        <v>0</v>
      </c>
      <c r="N2205">
        <v>0</v>
      </c>
      <c r="O2205" t="str">
        <f t="shared" si="34"/>
        <v>Übergangszeit</v>
      </c>
    </row>
    <row r="2206" spans="1:15" x14ac:dyDescent="0.75">
      <c r="A2206">
        <v>2205</v>
      </c>
      <c r="B2206">
        <v>133.00235775161198</v>
      </c>
      <c r="C2206">
        <v>79.840322838481441</v>
      </c>
      <c r="D2206">
        <v>177.05888128595348</v>
      </c>
      <c r="E2206">
        <v>151.86673343165876</v>
      </c>
      <c r="F2206">
        <v>161.4874335161881</v>
      </c>
      <c r="G2206">
        <v>254.28374827331979</v>
      </c>
      <c r="H2206">
        <v>284.85000000000002</v>
      </c>
      <c r="I2206" s="2">
        <v>1141.6510000000001</v>
      </c>
      <c r="J2206" s="2">
        <v>1843</v>
      </c>
      <c r="K2206" s="2">
        <v>259</v>
      </c>
      <c r="L2206">
        <v>4</v>
      </c>
      <c r="M2206" t="b">
        <v>0</v>
      </c>
      <c r="N2206">
        <v>0</v>
      </c>
      <c r="O2206" t="str">
        <f t="shared" si="34"/>
        <v>Übergangszeit</v>
      </c>
    </row>
    <row r="2207" spans="1:15" x14ac:dyDescent="0.75">
      <c r="A2207">
        <v>2206</v>
      </c>
      <c r="B2207">
        <v>140.11399178018556</v>
      </c>
      <c r="C2207">
        <v>66.303162341568935</v>
      </c>
      <c r="D2207">
        <v>187.10454604385129</v>
      </c>
      <c r="E2207">
        <v>154.46629587355247</v>
      </c>
      <c r="F2207">
        <v>178.6217580943192</v>
      </c>
      <c r="G2207">
        <v>267.93974176837474</v>
      </c>
      <c r="H2207">
        <v>287.39</v>
      </c>
      <c r="I2207" s="2">
        <v>1185.298</v>
      </c>
      <c r="J2207" s="2">
        <v>2018</v>
      </c>
      <c r="K2207" s="2">
        <v>362</v>
      </c>
      <c r="L2207">
        <v>4</v>
      </c>
      <c r="M2207" t="b">
        <v>0</v>
      </c>
      <c r="N2207">
        <v>0</v>
      </c>
      <c r="O2207" t="str">
        <f t="shared" si="34"/>
        <v>Übergangszeit</v>
      </c>
    </row>
    <row r="2208" spans="1:15" x14ac:dyDescent="0.75">
      <c r="A2208">
        <v>2207</v>
      </c>
      <c r="B2208">
        <v>133.80262499094124</v>
      </c>
      <c r="C2208">
        <v>54.896289331925033</v>
      </c>
      <c r="D2208">
        <v>193.65023721199265</v>
      </c>
      <c r="E2208">
        <v>157.4612920578009</v>
      </c>
      <c r="F2208">
        <v>180.65197967722281</v>
      </c>
      <c r="G2208">
        <v>290.49348006270861</v>
      </c>
      <c r="H2208">
        <v>303.61</v>
      </c>
      <c r="I2208" s="2">
        <v>1166.8130000000001</v>
      </c>
      <c r="J2208" s="2">
        <v>2005</v>
      </c>
      <c r="K2208" s="2">
        <v>546</v>
      </c>
      <c r="L2208">
        <v>4</v>
      </c>
      <c r="M2208" t="b">
        <v>0</v>
      </c>
      <c r="N2208">
        <v>0</v>
      </c>
      <c r="O2208" t="str">
        <f t="shared" si="34"/>
        <v>Übergangszeit</v>
      </c>
    </row>
    <row r="2209" spans="1:15" x14ac:dyDescent="0.75">
      <c r="A2209">
        <v>2208</v>
      </c>
      <c r="B2209">
        <v>123.13740145976207</v>
      </c>
      <c r="C2209">
        <v>66.301934009120359</v>
      </c>
      <c r="D2209">
        <v>199.99969119369501</v>
      </c>
      <c r="E2209">
        <v>151.66377743915973</v>
      </c>
      <c r="F2209">
        <v>172.15957168458391</v>
      </c>
      <c r="G2209">
        <v>295.50624711747315</v>
      </c>
      <c r="H2209">
        <v>316.16000000000003</v>
      </c>
      <c r="I2209" s="2">
        <v>934.93200000000002</v>
      </c>
      <c r="J2209" s="2">
        <v>1770</v>
      </c>
      <c r="K2209" s="2">
        <v>707</v>
      </c>
      <c r="L2209">
        <v>4</v>
      </c>
      <c r="M2209" t="b">
        <v>0</v>
      </c>
      <c r="N2209">
        <v>0</v>
      </c>
      <c r="O2209" t="str">
        <f t="shared" si="34"/>
        <v>Übergangszeit</v>
      </c>
    </row>
    <row r="2210" spans="1:15" x14ac:dyDescent="0.75">
      <c r="A2210">
        <v>2209</v>
      </c>
      <c r="B2210">
        <v>157.62268157848078</v>
      </c>
      <c r="C2210">
        <v>71.735018849644604</v>
      </c>
      <c r="D2210">
        <v>194.47920045032026</v>
      </c>
      <c r="E2210">
        <v>148.94833443456386</v>
      </c>
      <c r="F2210">
        <v>182.27010640635021</v>
      </c>
      <c r="G2210">
        <v>298.81990465577456</v>
      </c>
      <c r="H2210">
        <v>342.64</v>
      </c>
      <c r="I2210" s="2">
        <v>785.94100000000003</v>
      </c>
      <c r="J2210" s="2">
        <v>1560</v>
      </c>
      <c r="K2210" s="2">
        <v>815</v>
      </c>
      <c r="L2210">
        <v>4</v>
      </c>
      <c r="M2210" t="b">
        <v>0</v>
      </c>
      <c r="N2210">
        <v>0</v>
      </c>
      <c r="O2210" t="str">
        <f t="shared" si="34"/>
        <v>Übergangszeit</v>
      </c>
    </row>
    <row r="2211" spans="1:15" x14ac:dyDescent="0.75">
      <c r="A2211">
        <v>2210</v>
      </c>
      <c r="B2211">
        <v>161.12574061065459</v>
      </c>
      <c r="C2211">
        <v>65.722260247986398</v>
      </c>
      <c r="D2211">
        <v>202.68719479793779</v>
      </c>
      <c r="E2211">
        <v>142.92020242198365</v>
      </c>
      <c r="F2211">
        <v>188.80444136951959</v>
      </c>
      <c r="G2211">
        <v>292.45115208076504</v>
      </c>
      <c r="H2211">
        <v>349.53</v>
      </c>
      <c r="I2211" s="2">
        <v>711.44600000000003</v>
      </c>
      <c r="J2211" s="2">
        <v>1446</v>
      </c>
      <c r="K2211" s="2">
        <v>723</v>
      </c>
      <c r="L2211">
        <v>4</v>
      </c>
      <c r="M2211" t="b">
        <v>0</v>
      </c>
      <c r="N2211">
        <v>0</v>
      </c>
      <c r="O2211" t="str">
        <f t="shared" si="34"/>
        <v>Übergangszeit</v>
      </c>
    </row>
    <row r="2212" spans="1:15" x14ac:dyDescent="0.75">
      <c r="A2212">
        <v>2211</v>
      </c>
      <c r="B2212">
        <v>138.82148241001602</v>
      </c>
      <c r="C2212">
        <v>68.849438342749892</v>
      </c>
      <c r="D2212">
        <v>204.46136388479869</v>
      </c>
      <c r="E2212">
        <v>145.89998005211228</v>
      </c>
      <c r="F2212">
        <v>199.32693962694478</v>
      </c>
      <c r="G2212">
        <v>296.02689797646337</v>
      </c>
      <c r="H2212">
        <v>352.86</v>
      </c>
      <c r="I2212" s="2">
        <v>626.92100000000005</v>
      </c>
      <c r="J2212" s="2">
        <v>1383</v>
      </c>
      <c r="K2212" s="2">
        <v>411</v>
      </c>
      <c r="L2212">
        <v>4</v>
      </c>
      <c r="M2212" t="b">
        <v>0</v>
      </c>
      <c r="N2212">
        <v>0</v>
      </c>
      <c r="O2212" t="str">
        <f t="shared" si="34"/>
        <v>Übergangszeit</v>
      </c>
    </row>
    <row r="2213" spans="1:15" x14ac:dyDescent="0.75">
      <c r="A2213">
        <v>2212</v>
      </c>
      <c r="B2213">
        <v>137.55349939992595</v>
      </c>
      <c r="C2213">
        <v>70.651020754445355</v>
      </c>
      <c r="D2213">
        <v>200.8095153906041</v>
      </c>
      <c r="E2213">
        <v>166.72263667907106</v>
      </c>
      <c r="F2213">
        <v>242.30552024689331</v>
      </c>
      <c r="G2213">
        <v>321.72768390808119</v>
      </c>
      <c r="H2213">
        <v>345.75</v>
      </c>
      <c r="I2213" s="2">
        <v>612.96600000000001</v>
      </c>
      <c r="J2213" s="2">
        <v>1388</v>
      </c>
      <c r="K2213" s="2">
        <v>367</v>
      </c>
      <c r="L2213">
        <v>4</v>
      </c>
      <c r="M2213" t="b">
        <v>0</v>
      </c>
      <c r="N2213">
        <v>0</v>
      </c>
      <c r="O2213" t="str">
        <f t="shared" si="34"/>
        <v>Übergangszeit</v>
      </c>
    </row>
    <row r="2214" spans="1:15" x14ac:dyDescent="0.75">
      <c r="A2214">
        <v>2213</v>
      </c>
      <c r="B2214">
        <v>131.09973989968444</v>
      </c>
      <c r="C2214">
        <v>67.878366269327515</v>
      </c>
      <c r="D2214">
        <v>177.03004318019015</v>
      </c>
      <c r="E2214">
        <v>166.91497013746604</v>
      </c>
      <c r="F2214">
        <v>243.34771307009871</v>
      </c>
      <c r="G2214">
        <v>274.51778858078944</v>
      </c>
      <c r="H2214">
        <v>348.55</v>
      </c>
      <c r="I2214" s="2">
        <v>679.48599999999999</v>
      </c>
      <c r="J2214" s="2">
        <v>1551</v>
      </c>
      <c r="K2214" s="2">
        <v>395</v>
      </c>
      <c r="L2214">
        <v>4</v>
      </c>
      <c r="M2214" t="b">
        <v>0</v>
      </c>
      <c r="N2214">
        <v>0</v>
      </c>
      <c r="O2214" t="str">
        <f t="shared" si="34"/>
        <v>Übergangszeit</v>
      </c>
    </row>
    <row r="2215" spans="1:15" x14ac:dyDescent="0.75">
      <c r="A2215">
        <v>2214</v>
      </c>
      <c r="B2215">
        <v>127.65787514159975</v>
      </c>
      <c r="C2215">
        <v>55.020657105998929</v>
      </c>
      <c r="D2215">
        <v>172.02542445259866</v>
      </c>
      <c r="E2215">
        <v>161.85706019310302</v>
      </c>
      <c r="F2215">
        <v>228.91912922595179</v>
      </c>
      <c r="G2215">
        <v>240.77841365944678</v>
      </c>
      <c r="H2215">
        <v>378.93</v>
      </c>
      <c r="I2215" s="2">
        <v>710.56600000000003</v>
      </c>
      <c r="J2215" s="2">
        <v>1636</v>
      </c>
      <c r="K2215" s="2">
        <v>400</v>
      </c>
      <c r="L2215">
        <v>4</v>
      </c>
      <c r="M2215" t="b">
        <v>0</v>
      </c>
      <c r="N2215">
        <v>0</v>
      </c>
      <c r="O2215" t="str">
        <f t="shared" si="34"/>
        <v>Übergangszeit</v>
      </c>
    </row>
    <row r="2216" spans="1:15" x14ac:dyDescent="0.75">
      <c r="A2216">
        <v>2215</v>
      </c>
      <c r="B2216">
        <v>132.80115507433817</v>
      </c>
      <c r="C2216">
        <v>49.65725519760413</v>
      </c>
      <c r="D2216">
        <v>179.14721821670344</v>
      </c>
      <c r="E2216">
        <v>162.8268558044015</v>
      </c>
      <c r="F2216">
        <v>256.74103992076573</v>
      </c>
      <c r="G2216">
        <v>233.22059110830676</v>
      </c>
      <c r="H2216">
        <v>328.76</v>
      </c>
      <c r="I2216" s="2">
        <v>754.66099999999994</v>
      </c>
      <c r="J2216" s="2">
        <v>1623</v>
      </c>
      <c r="K2216" s="2">
        <v>349</v>
      </c>
      <c r="L2216">
        <v>4</v>
      </c>
      <c r="M2216" t="b">
        <v>0</v>
      </c>
      <c r="N2216">
        <v>0</v>
      </c>
      <c r="O2216" t="str">
        <f t="shared" si="34"/>
        <v>Übergangszeit</v>
      </c>
    </row>
    <row r="2217" spans="1:15" x14ac:dyDescent="0.75">
      <c r="A2217">
        <v>2216</v>
      </c>
      <c r="B2217">
        <v>141.78773535314616</v>
      </c>
      <c r="C2217">
        <v>48.344200362127474</v>
      </c>
      <c r="D2217">
        <v>188.2037572538249</v>
      </c>
      <c r="E2217">
        <v>155.08465824915342</v>
      </c>
      <c r="F2217">
        <v>255.02754522031557</v>
      </c>
      <c r="G2217">
        <v>244.03353532392947</v>
      </c>
      <c r="H2217">
        <v>293.49</v>
      </c>
      <c r="I2217" s="2">
        <v>384.66899999999998</v>
      </c>
      <c r="J2217" s="2">
        <v>1543</v>
      </c>
      <c r="K2217" s="2">
        <v>155</v>
      </c>
      <c r="L2217">
        <v>4</v>
      </c>
      <c r="M2217" t="b">
        <v>0</v>
      </c>
      <c r="N2217">
        <v>0</v>
      </c>
      <c r="O2217" t="str">
        <f t="shared" si="34"/>
        <v>Übergangszeit</v>
      </c>
    </row>
    <row r="2218" spans="1:15" x14ac:dyDescent="0.75">
      <c r="A2218">
        <v>2217</v>
      </c>
      <c r="B2218">
        <v>149.50660924231158</v>
      </c>
      <c r="C2218">
        <v>49.667720353116174</v>
      </c>
      <c r="D2218">
        <v>186.11905063943351</v>
      </c>
      <c r="E2218">
        <v>151.08533836201596</v>
      </c>
      <c r="F2218">
        <v>257.53950781592118</v>
      </c>
      <c r="G2218">
        <v>269.2576665026607</v>
      </c>
      <c r="H2218">
        <v>285.85000000000002</v>
      </c>
      <c r="I2218" s="2">
        <v>230.47800000000001</v>
      </c>
      <c r="J2218" s="2">
        <v>1611</v>
      </c>
      <c r="K2218" s="2">
        <v>96</v>
      </c>
      <c r="L2218">
        <v>4</v>
      </c>
      <c r="M2218" t="b">
        <v>0</v>
      </c>
      <c r="N2218">
        <v>0</v>
      </c>
      <c r="O2218" t="str">
        <f t="shared" si="34"/>
        <v>Übergangszeit</v>
      </c>
    </row>
    <row r="2219" spans="1:15" x14ac:dyDescent="0.75">
      <c r="A2219">
        <v>2218</v>
      </c>
      <c r="B2219">
        <v>148.90001834594815</v>
      </c>
      <c r="C2219">
        <v>53.241388712656693</v>
      </c>
      <c r="D2219">
        <v>177.06789119296124</v>
      </c>
      <c r="E2219">
        <v>150.69109425888939</v>
      </c>
      <c r="F2219">
        <v>253.26638892750447</v>
      </c>
      <c r="G2219">
        <v>278.77428700686465</v>
      </c>
      <c r="H2219">
        <v>298.77</v>
      </c>
      <c r="I2219" s="2">
        <v>137</v>
      </c>
      <c r="J2219" s="2">
        <v>1751</v>
      </c>
      <c r="K2219" s="2">
        <v>295</v>
      </c>
      <c r="L2219">
        <v>4</v>
      </c>
      <c r="M2219" t="b">
        <v>0</v>
      </c>
      <c r="N2219">
        <v>0</v>
      </c>
      <c r="O2219" t="str">
        <f t="shared" si="34"/>
        <v>Übergangszeit</v>
      </c>
    </row>
    <row r="2220" spans="1:15" x14ac:dyDescent="0.75">
      <c r="A2220">
        <v>2219</v>
      </c>
      <c r="B2220">
        <v>149.05469266310931</v>
      </c>
      <c r="C2220">
        <v>50.726050339980262</v>
      </c>
      <c r="D2220">
        <v>172.13076417619862</v>
      </c>
      <c r="E2220">
        <v>158.92632090899389</v>
      </c>
      <c r="F2220">
        <v>250.25802858063176</v>
      </c>
      <c r="G2220">
        <v>284.33579668509952</v>
      </c>
      <c r="H2220">
        <v>328.06</v>
      </c>
      <c r="I2220" s="2">
        <v>146.65600000000001</v>
      </c>
      <c r="J2220" s="2">
        <v>1840</v>
      </c>
      <c r="K2220" s="2">
        <v>401</v>
      </c>
      <c r="L2220">
        <v>4</v>
      </c>
      <c r="M2220" t="b">
        <v>0</v>
      </c>
      <c r="N2220">
        <v>0</v>
      </c>
      <c r="O2220" t="str">
        <f t="shared" si="34"/>
        <v>Übergangszeit</v>
      </c>
    </row>
    <row r="2221" spans="1:15" x14ac:dyDescent="0.75">
      <c r="A2221">
        <v>2220</v>
      </c>
      <c r="B2221">
        <v>156.07909754096565</v>
      </c>
      <c r="C2221">
        <v>46.619659139961421</v>
      </c>
      <c r="D2221">
        <v>164.68988475907892</v>
      </c>
      <c r="E2221">
        <v>155.04479520017932</v>
      </c>
      <c r="F2221">
        <v>251.55266938657536</v>
      </c>
      <c r="G2221">
        <v>293.26045432272667</v>
      </c>
      <c r="H2221">
        <v>338.23</v>
      </c>
      <c r="I2221" s="2">
        <v>205.97300000000001</v>
      </c>
      <c r="J2221" s="2">
        <v>1976</v>
      </c>
      <c r="K2221" s="2">
        <v>316</v>
      </c>
      <c r="L2221">
        <v>4</v>
      </c>
      <c r="M2221" t="b">
        <v>0</v>
      </c>
      <c r="N2221">
        <v>0</v>
      </c>
      <c r="O2221" t="str">
        <f t="shared" si="34"/>
        <v>Übergangszeit</v>
      </c>
    </row>
    <row r="2222" spans="1:15" x14ac:dyDescent="0.75">
      <c r="A2222">
        <v>2221</v>
      </c>
      <c r="B2222">
        <v>166.49653534863333</v>
      </c>
      <c r="C2222">
        <v>46.531618627068482</v>
      </c>
      <c r="D2222">
        <v>160.85242736408514</v>
      </c>
      <c r="E2222">
        <v>153.38102445901262</v>
      </c>
      <c r="F2222">
        <v>251.97049124668592</v>
      </c>
      <c r="G2222">
        <v>302.42960186706159</v>
      </c>
      <c r="H2222">
        <v>347.82</v>
      </c>
      <c r="I2222" s="2">
        <v>275.14400000000001</v>
      </c>
      <c r="J2222" s="2">
        <v>2212</v>
      </c>
      <c r="K2222" s="2">
        <v>312</v>
      </c>
      <c r="L2222">
        <v>4</v>
      </c>
      <c r="M2222" t="b">
        <v>0</v>
      </c>
      <c r="N2222">
        <v>0</v>
      </c>
      <c r="O2222" t="str">
        <f t="shared" si="34"/>
        <v>Übergangszeit</v>
      </c>
    </row>
    <row r="2223" spans="1:15" x14ac:dyDescent="0.75">
      <c r="A2223">
        <v>2222</v>
      </c>
      <c r="B2223">
        <v>171.25283141389238</v>
      </c>
      <c r="C2223">
        <v>45.373035101452842</v>
      </c>
      <c r="D2223">
        <v>159.89132764888623</v>
      </c>
      <c r="E2223">
        <v>152.61373967208883</v>
      </c>
      <c r="F2223">
        <v>257.43342917107697</v>
      </c>
      <c r="G2223">
        <v>308.81691014366424</v>
      </c>
      <c r="H2223">
        <v>354.75</v>
      </c>
      <c r="I2223" s="2">
        <v>412.084</v>
      </c>
      <c r="J2223" s="2">
        <v>2287</v>
      </c>
      <c r="K2223" s="2">
        <v>281</v>
      </c>
      <c r="L2223">
        <v>4</v>
      </c>
      <c r="M2223" t="b">
        <v>0</v>
      </c>
      <c r="N2223">
        <v>0</v>
      </c>
      <c r="O2223" t="str">
        <f t="shared" si="34"/>
        <v>Übergangszeit</v>
      </c>
    </row>
    <row r="2224" spans="1:15" x14ac:dyDescent="0.75">
      <c r="A2224">
        <v>2223</v>
      </c>
      <c r="B2224">
        <v>189.37541216613317</v>
      </c>
      <c r="C2224">
        <v>48.671920442314331</v>
      </c>
      <c r="D2224">
        <v>165.93981427690971</v>
      </c>
      <c r="E2224">
        <v>148.4269329096675</v>
      </c>
      <c r="F2224">
        <v>248.97479791398027</v>
      </c>
      <c r="G2224">
        <v>314.12129118448263</v>
      </c>
      <c r="H2224">
        <v>362.79</v>
      </c>
      <c r="I2224" s="2">
        <v>527.01199999999994</v>
      </c>
      <c r="J2224" s="2">
        <v>2326</v>
      </c>
      <c r="K2224" s="2">
        <v>326</v>
      </c>
      <c r="L2224">
        <v>4</v>
      </c>
      <c r="M2224" t="b">
        <v>0</v>
      </c>
      <c r="N2224">
        <v>0</v>
      </c>
      <c r="O2224" t="str">
        <f t="shared" si="34"/>
        <v>Übergangszeit</v>
      </c>
    </row>
    <row r="2225" spans="1:15" x14ac:dyDescent="0.75">
      <c r="A2225">
        <v>2224</v>
      </c>
      <c r="B2225">
        <v>206.9009267339753</v>
      </c>
      <c r="C2225">
        <v>56.398392712602501</v>
      </c>
      <c r="D2225">
        <v>166.29701460813507</v>
      </c>
      <c r="E2225">
        <v>132.69716376460352</v>
      </c>
      <c r="F2225">
        <v>236.538958169544</v>
      </c>
      <c r="G2225">
        <v>296.71790581837183</v>
      </c>
      <c r="H2225">
        <v>370.24</v>
      </c>
      <c r="I2225" s="2">
        <v>666.73199999999997</v>
      </c>
      <c r="J2225" s="2">
        <v>2423</v>
      </c>
      <c r="K2225" s="2">
        <v>382</v>
      </c>
      <c r="L2225">
        <v>4</v>
      </c>
      <c r="M2225" t="b">
        <v>0</v>
      </c>
      <c r="N2225">
        <v>0</v>
      </c>
      <c r="O2225" t="str">
        <f t="shared" si="34"/>
        <v>Übergangszeit</v>
      </c>
    </row>
    <row r="2226" spans="1:15" x14ac:dyDescent="0.75">
      <c r="A2226">
        <v>2225</v>
      </c>
      <c r="B2226">
        <v>205.18382605481352</v>
      </c>
      <c r="C2226">
        <v>54.38198513722454</v>
      </c>
      <c r="D2226">
        <v>157.49038329275288</v>
      </c>
      <c r="E2226">
        <v>125.77123304296092</v>
      </c>
      <c r="F2226">
        <v>203.1918040912667</v>
      </c>
      <c r="G2226">
        <v>246.23420217372379</v>
      </c>
      <c r="H2226">
        <v>373.49</v>
      </c>
      <c r="I2226" s="2">
        <v>962.78200000000004</v>
      </c>
      <c r="J2226" s="2">
        <v>2428</v>
      </c>
      <c r="K2226" s="2">
        <v>453</v>
      </c>
      <c r="L2226">
        <v>4</v>
      </c>
      <c r="M2226" t="b">
        <v>0</v>
      </c>
      <c r="N2226">
        <v>0</v>
      </c>
      <c r="O2226" t="str">
        <f t="shared" si="34"/>
        <v>Übergangszeit</v>
      </c>
    </row>
    <row r="2227" spans="1:15" x14ac:dyDescent="0.75">
      <c r="A2227">
        <v>2226</v>
      </c>
      <c r="B2227">
        <v>214.63956451258977</v>
      </c>
      <c r="C2227">
        <v>69.520736302593861</v>
      </c>
      <c r="D2227">
        <v>143.35132406901462</v>
      </c>
      <c r="E2227">
        <v>139.97627580026492</v>
      </c>
      <c r="F2227">
        <v>180.43242126787183</v>
      </c>
      <c r="G2227">
        <v>204.20824998853308</v>
      </c>
      <c r="H2227">
        <v>351.81</v>
      </c>
      <c r="I2227" s="2">
        <v>1341.2629999999999</v>
      </c>
      <c r="J2227" s="2">
        <v>2374</v>
      </c>
      <c r="K2227" s="2">
        <v>573</v>
      </c>
      <c r="L2227">
        <v>4</v>
      </c>
      <c r="M2227" t="b">
        <v>0</v>
      </c>
      <c r="N2227">
        <v>0</v>
      </c>
      <c r="O2227" t="str">
        <f t="shared" si="34"/>
        <v>Übergangszeit</v>
      </c>
    </row>
    <row r="2228" spans="1:15" x14ac:dyDescent="0.75">
      <c r="A2228">
        <v>2227</v>
      </c>
      <c r="B2228">
        <v>210.91481266220617</v>
      </c>
      <c r="C2228">
        <v>71.188444540376437</v>
      </c>
      <c r="D2228">
        <v>135.47115181957849</v>
      </c>
      <c r="E2228">
        <v>139.79702324917986</v>
      </c>
      <c r="F2228">
        <v>173.35612459034326</v>
      </c>
      <c r="G2228">
        <v>181.90356555579197</v>
      </c>
      <c r="H2228">
        <v>296.23</v>
      </c>
      <c r="I2228" s="2">
        <v>1777.9079999999999</v>
      </c>
      <c r="J2228" s="2">
        <v>2426</v>
      </c>
      <c r="K2228" s="2">
        <v>908</v>
      </c>
      <c r="L2228">
        <v>4</v>
      </c>
      <c r="M2228" t="b">
        <v>0</v>
      </c>
      <c r="N2228">
        <v>0</v>
      </c>
      <c r="O2228" t="str">
        <f t="shared" si="34"/>
        <v>Übergangszeit</v>
      </c>
    </row>
    <row r="2229" spans="1:15" x14ac:dyDescent="0.75">
      <c r="A2229">
        <v>2228</v>
      </c>
      <c r="B2229">
        <v>223.73683256922794</v>
      </c>
      <c r="C2229">
        <v>75.112331123169355</v>
      </c>
      <c r="D2229">
        <v>135.31409540087586</v>
      </c>
      <c r="E2229">
        <v>147.27961085741262</v>
      </c>
      <c r="F2229">
        <v>174.08252107308556</v>
      </c>
      <c r="G2229">
        <v>211.89567940453713</v>
      </c>
      <c r="H2229">
        <v>249.26</v>
      </c>
      <c r="I2229" s="2">
        <v>1825.277</v>
      </c>
      <c r="J2229" s="2">
        <v>2442</v>
      </c>
      <c r="K2229" s="2">
        <v>1338</v>
      </c>
      <c r="L2229">
        <v>4</v>
      </c>
      <c r="M2229" t="b">
        <v>0</v>
      </c>
      <c r="N2229">
        <v>0</v>
      </c>
      <c r="O2229" t="str">
        <f t="shared" si="34"/>
        <v>Übergangszeit</v>
      </c>
    </row>
    <row r="2230" spans="1:15" x14ac:dyDescent="0.75">
      <c r="A2230">
        <v>2229</v>
      </c>
      <c r="B2230">
        <v>234.42100017047042</v>
      </c>
      <c r="C2230">
        <v>75.633497777967477</v>
      </c>
      <c r="D2230">
        <v>141.43136668286442</v>
      </c>
      <c r="E2230">
        <v>155.81763391140916</v>
      </c>
      <c r="F2230">
        <v>183.09161029440037</v>
      </c>
      <c r="G2230">
        <v>280.53777149538308</v>
      </c>
      <c r="H2230">
        <v>225.13</v>
      </c>
      <c r="I2230" s="2">
        <v>1786.848</v>
      </c>
      <c r="J2230" s="2">
        <v>2476</v>
      </c>
      <c r="K2230" s="2">
        <v>1634</v>
      </c>
      <c r="L2230">
        <v>4</v>
      </c>
      <c r="M2230" t="b">
        <v>0</v>
      </c>
      <c r="N2230">
        <v>0</v>
      </c>
      <c r="O2230" t="str">
        <f t="shared" si="34"/>
        <v>Übergangszeit</v>
      </c>
    </row>
    <row r="2231" spans="1:15" x14ac:dyDescent="0.75">
      <c r="A2231">
        <v>2230</v>
      </c>
      <c r="B2231">
        <v>253.75259349560832</v>
      </c>
      <c r="C2231">
        <v>69.16168559607911</v>
      </c>
      <c r="D2231">
        <v>159.91361670125869</v>
      </c>
      <c r="E2231">
        <v>157.41601244189292</v>
      </c>
      <c r="F2231">
        <v>207.09329126968464</v>
      </c>
      <c r="G2231">
        <v>299.20187376594913</v>
      </c>
      <c r="H2231">
        <v>256.89999999999998</v>
      </c>
      <c r="I2231" s="2">
        <v>1543.009</v>
      </c>
      <c r="J2231" s="2">
        <v>2466</v>
      </c>
      <c r="K2231" s="2">
        <v>1720</v>
      </c>
      <c r="L2231">
        <v>4</v>
      </c>
      <c r="M2231" t="b">
        <v>0</v>
      </c>
      <c r="N2231">
        <v>0</v>
      </c>
      <c r="O2231" t="str">
        <f t="shared" si="34"/>
        <v>Übergangszeit</v>
      </c>
    </row>
    <row r="2232" spans="1:15" x14ac:dyDescent="0.75">
      <c r="A2232">
        <v>2231</v>
      </c>
      <c r="B2232">
        <v>264.64650368081806</v>
      </c>
      <c r="C2232">
        <v>62.181795004189588</v>
      </c>
      <c r="D2232">
        <v>175.05676712935588</v>
      </c>
      <c r="E2232">
        <v>146.98172130331676</v>
      </c>
      <c r="F2232">
        <v>212.85471921974613</v>
      </c>
      <c r="G2232">
        <v>307.70198169939613</v>
      </c>
      <c r="H2232">
        <v>329.42</v>
      </c>
      <c r="I2232" s="2">
        <v>1157.6679999999999</v>
      </c>
      <c r="J2232" s="2">
        <v>2457</v>
      </c>
      <c r="K2232" s="2">
        <v>1554</v>
      </c>
      <c r="L2232">
        <v>4</v>
      </c>
      <c r="M2232" t="b">
        <v>0</v>
      </c>
      <c r="N2232">
        <v>0</v>
      </c>
      <c r="O2232" t="str">
        <f t="shared" si="34"/>
        <v>Übergangszeit</v>
      </c>
    </row>
    <row r="2233" spans="1:15" x14ac:dyDescent="0.75">
      <c r="A2233">
        <v>2232</v>
      </c>
      <c r="B2233">
        <v>254.22634548307772</v>
      </c>
      <c r="C2233">
        <v>55.221454124249931</v>
      </c>
      <c r="D2233">
        <v>179.72380720328499</v>
      </c>
      <c r="E2233">
        <v>137.80619639157155</v>
      </c>
      <c r="F2233">
        <v>202.68568749499104</v>
      </c>
      <c r="G2233">
        <v>312.33223381068575</v>
      </c>
      <c r="H2233">
        <v>350.51</v>
      </c>
      <c r="I2233" s="2">
        <v>1002.569</v>
      </c>
      <c r="J2233" s="2">
        <v>2544</v>
      </c>
      <c r="K2233" s="2">
        <v>1259</v>
      </c>
      <c r="L2233">
        <v>4</v>
      </c>
      <c r="M2233" t="b">
        <v>0</v>
      </c>
      <c r="N2233">
        <v>0</v>
      </c>
      <c r="O2233" t="str">
        <f t="shared" si="34"/>
        <v>Übergangszeit</v>
      </c>
    </row>
    <row r="2234" spans="1:15" x14ac:dyDescent="0.75">
      <c r="A2234">
        <v>2233</v>
      </c>
      <c r="B2234">
        <v>245.58148400043996</v>
      </c>
      <c r="C2234">
        <v>60.432491157780071</v>
      </c>
      <c r="D2234">
        <v>182.24865691878648</v>
      </c>
      <c r="E2234">
        <v>136.92599761098336</v>
      </c>
      <c r="F2234">
        <v>202.82034715454105</v>
      </c>
      <c r="G2234">
        <v>303.6161031715688</v>
      </c>
      <c r="H2234">
        <v>361.61</v>
      </c>
      <c r="I2234" s="2">
        <v>868.99099999999999</v>
      </c>
      <c r="J2234" s="2">
        <v>2573</v>
      </c>
      <c r="K2234" s="2">
        <v>942</v>
      </c>
      <c r="L2234">
        <v>4</v>
      </c>
      <c r="M2234" t="b">
        <v>0</v>
      </c>
      <c r="N2234">
        <v>0</v>
      </c>
      <c r="O2234" t="str">
        <f t="shared" si="34"/>
        <v>Übergangszeit</v>
      </c>
    </row>
    <row r="2235" spans="1:15" x14ac:dyDescent="0.75">
      <c r="A2235">
        <v>2234</v>
      </c>
      <c r="B2235">
        <v>237.00593035535826</v>
      </c>
      <c r="C2235">
        <v>67.638079504632259</v>
      </c>
      <c r="D2235">
        <v>181.62498344915545</v>
      </c>
      <c r="E2235">
        <v>132.35561731694281</v>
      </c>
      <c r="F2235">
        <v>189.65612062250202</v>
      </c>
      <c r="G2235">
        <v>288.25855726462657</v>
      </c>
      <c r="H2235">
        <v>365.4</v>
      </c>
      <c r="I2235" s="2">
        <v>801.01700000000005</v>
      </c>
      <c r="J2235" s="2">
        <v>2581</v>
      </c>
      <c r="K2235" s="2">
        <v>643</v>
      </c>
      <c r="L2235">
        <v>4</v>
      </c>
      <c r="M2235" t="b">
        <v>0</v>
      </c>
      <c r="N2235">
        <v>0</v>
      </c>
      <c r="O2235" t="str">
        <f t="shared" si="34"/>
        <v>Übergangszeit</v>
      </c>
    </row>
    <row r="2236" spans="1:15" x14ac:dyDescent="0.75">
      <c r="A2236">
        <v>2235</v>
      </c>
      <c r="B2236">
        <v>242.5020093918879</v>
      </c>
      <c r="C2236">
        <v>74.861215903326993</v>
      </c>
      <c r="D2236">
        <v>188.51541725782005</v>
      </c>
      <c r="E2236">
        <v>141.12680508557125</v>
      </c>
      <c r="F2236">
        <v>180.64262968565023</v>
      </c>
      <c r="G2236">
        <v>281.44428853726367</v>
      </c>
      <c r="H2236">
        <v>355.49</v>
      </c>
      <c r="I2236" s="2">
        <v>724.11599999999999</v>
      </c>
      <c r="J2236" s="2">
        <v>2463</v>
      </c>
      <c r="K2236" s="2">
        <v>466</v>
      </c>
      <c r="L2236">
        <v>4</v>
      </c>
      <c r="M2236" t="b">
        <v>0</v>
      </c>
      <c r="N2236">
        <v>0</v>
      </c>
      <c r="O2236" t="str">
        <f t="shared" si="34"/>
        <v>Übergangszeit</v>
      </c>
    </row>
    <row r="2237" spans="1:15" x14ac:dyDescent="0.75">
      <c r="A2237">
        <v>2236</v>
      </c>
      <c r="B2237">
        <v>251.43524147838258</v>
      </c>
      <c r="C2237">
        <v>82.463259102854082</v>
      </c>
      <c r="D2237">
        <v>199.27819388216162</v>
      </c>
      <c r="E2237">
        <v>159.95872897512098</v>
      </c>
      <c r="F2237">
        <v>190.71468882402263</v>
      </c>
      <c r="G2237">
        <v>284.0309435479262</v>
      </c>
      <c r="H2237">
        <v>338.59</v>
      </c>
      <c r="I2237" s="2">
        <v>791.82399999999996</v>
      </c>
      <c r="J2237" s="2">
        <v>2353</v>
      </c>
      <c r="K2237" s="2">
        <v>318</v>
      </c>
      <c r="L2237">
        <v>4</v>
      </c>
      <c r="M2237" t="b">
        <v>0</v>
      </c>
      <c r="N2237">
        <v>0</v>
      </c>
      <c r="O2237" t="str">
        <f t="shared" si="34"/>
        <v>Übergangszeit</v>
      </c>
    </row>
    <row r="2238" spans="1:15" x14ac:dyDescent="0.75">
      <c r="A2238">
        <v>2237</v>
      </c>
      <c r="B2238">
        <v>245.03005390742646</v>
      </c>
      <c r="C2238">
        <v>90.843310207287502</v>
      </c>
      <c r="D2238">
        <v>181.14064805422566</v>
      </c>
      <c r="E2238">
        <v>142.28870686039991</v>
      </c>
      <c r="F2238">
        <v>201.12955103584434</v>
      </c>
      <c r="G2238">
        <v>242.99805641823016</v>
      </c>
      <c r="H2238">
        <v>331.01</v>
      </c>
      <c r="I2238" s="2">
        <v>876.71799999999996</v>
      </c>
      <c r="J2238" s="2">
        <v>2373</v>
      </c>
      <c r="K2238" s="2">
        <v>206</v>
      </c>
      <c r="L2238">
        <v>4</v>
      </c>
      <c r="M2238" t="b">
        <v>0</v>
      </c>
      <c r="N2238">
        <v>0</v>
      </c>
      <c r="O2238" t="str">
        <f t="shared" si="34"/>
        <v>Übergangszeit</v>
      </c>
    </row>
    <row r="2239" spans="1:15" x14ac:dyDescent="0.75">
      <c r="A2239">
        <v>2238</v>
      </c>
      <c r="B2239">
        <v>207.97615573662975</v>
      </c>
      <c r="C2239">
        <v>82.240809764444734</v>
      </c>
      <c r="D2239">
        <v>173.25123793344741</v>
      </c>
      <c r="E2239">
        <v>144.58269743913121</v>
      </c>
      <c r="F2239">
        <v>196.87059673529203</v>
      </c>
      <c r="G2239">
        <v>223.85399753390317</v>
      </c>
      <c r="H2239">
        <v>335.85</v>
      </c>
      <c r="I2239" s="2">
        <v>859.76</v>
      </c>
      <c r="J2239" s="2">
        <v>2420</v>
      </c>
      <c r="K2239" s="2">
        <v>186</v>
      </c>
      <c r="L2239">
        <v>4</v>
      </c>
      <c r="M2239" t="b">
        <v>0</v>
      </c>
      <c r="N2239">
        <v>0</v>
      </c>
      <c r="O2239" t="str">
        <f t="shared" si="34"/>
        <v>Übergangszeit</v>
      </c>
    </row>
    <row r="2240" spans="1:15" x14ac:dyDescent="0.75">
      <c r="A2240">
        <v>2239</v>
      </c>
      <c r="B2240">
        <v>207.2181562098333</v>
      </c>
      <c r="C2240">
        <v>85.566277334304885</v>
      </c>
      <c r="D2240">
        <v>164.02124988628159</v>
      </c>
      <c r="E2240">
        <v>142.52855343139512</v>
      </c>
      <c r="F2240">
        <v>188.5058600459343</v>
      </c>
      <c r="G2240">
        <v>228.97191436642268</v>
      </c>
      <c r="H2240">
        <v>289.48</v>
      </c>
      <c r="I2240" s="2">
        <v>1050.7840000000001</v>
      </c>
      <c r="J2240" s="2">
        <v>2335</v>
      </c>
      <c r="K2240" s="2">
        <v>169</v>
      </c>
      <c r="L2240">
        <v>4</v>
      </c>
      <c r="M2240" t="b">
        <v>0</v>
      </c>
      <c r="N2240">
        <v>0</v>
      </c>
      <c r="O2240" t="str">
        <f t="shared" si="34"/>
        <v>Übergangszeit</v>
      </c>
    </row>
    <row r="2241" spans="1:15" x14ac:dyDescent="0.75">
      <c r="A2241">
        <v>2240</v>
      </c>
      <c r="B2241">
        <v>216.58437748268705</v>
      </c>
      <c r="C2241">
        <v>90.389631433334301</v>
      </c>
      <c r="D2241">
        <v>160.10686514048615</v>
      </c>
      <c r="E2241">
        <v>133.60383286793066</v>
      </c>
      <c r="F2241">
        <v>188.00710396184581</v>
      </c>
      <c r="G2241">
        <v>234.23461379986037</v>
      </c>
      <c r="H2241">
        <v>270.91000000000003</v>
      </c>
      <c r="I2241" s="2">
        <v>1059.0709999999999</v>
      </c>
      <c r="J2241" s="2">
        <v>2135</v>
      </c>
      <c r="K2241" s="2">
        <v>193</v>
      </c>
      <c r="L2241">
        <v>4</v>
      </c>
      <c r="M2241" t="b">
        <v>0</v>
      </c>
      <c r="N2241">
        <v>0</v>
      </c>
      <c r="O2241" t="str">
        <f t="shared" si="34"/>
        <v>Übergangszeit</v>
      </c>
    </row>
    <row r="2242" spans="1:15" x14ac:dyDescent="0.75">
      <c r="A2242">
        <v>2241</v>
      </c>
      <c r="B2242">
        <v>216.03331827902113</v>
      </c>
      <c r="C2242">
        <v>79.306012710155755</v>
      </c>
      <c r="D2242">
        <v>164.19870072337181</v>
      </c>
      <c r="E2242">
        <v>124.23602755703766</v>
      </c>
      <c r="F2242">
        <v>192.19393343765884</v>
      </c>
      <c r="G2242">
        <v>263.96084235872689</v>
      </c>
      <c r="H2242">
        <v>277.33</v>
      </c>
      <c r="I2242" s="2">
        <v>1035.087</v>
      </c>
      <c r="J2242" s="2">
        <v>2166</v>
      </c>
      <c r="K2242" s="2">
        <v>213</v>
      </c>
      <c r="L2242">
        <v>4</v>
      </c>
      <c r="M2242" t="b">
        <v>0</v>
      </c>
      <c r="N2242">
        <v>0</v>
      </c>
      <c r="O2242" t="str">
        <f t="shared" si="34"/>
        <v>Übergangszeit</v>
      </c>
    </row>
    <row r="2243" spans="1:15" x14ac:dyDescent="0.75">
      <c r="A2243">
        <v>2242</v>
      </c>
      <c r="B2243">
        <v>209.9753879544181</v>
      </c>
      <c r="C2243">
        <v>81.800343301503034</v>
      </c>
      <c r="D2243">
        <v>162.39974385354654</v>
      </c>
      <c r="E2243">
        <v>130.15765218264227</v>
      </c>
      <c r="F2243">
        <v>190.32034401094776</v>
      </c>
      <c r="G2243">
        <v>256.26561191825033</v>
      </c>
      <c r="H2243">
        <v>283.25</v>
      </c>
      <c r="I2243" s="2">
        <v>1105.5</v>
      </c>
      <c r="J2243" s="2">
        <v>2420</v>
      </c>
      <c r="K2243" s="2">
        <v>294</v>
      </c>
      <c r="L2243">
        <v>4</v>
      </c>
      <c r="M2243" t="b">
        <v>0</v>
      </c>
      <c r="N2243">
        <v>0</v>
      </c>
      <c r="O2243" t="str">
        <f t="shared" ref="O2243:O2306" si="35">IF(M2243,"Heizen",IF(N2243=1,"Kühlen","Übergangszeit"))</f>
        <v>Übergangszeit</v>
      </c>
    </row>
    <row r="2244" spans="1:15" x14ac:dyDescent="0.75">
      <c r="A2244">
        <v>2243</v>
      </c>
      <c r="B2244">
        <v>203.40817331599428</v>
      </c>
      <c r="C2244">
        <v>84.488101562985776</v>
      </c>
      <c r="D2244">
        <v>150.43312816438814</v>
      </c>
      <c r="E2244">
        <v>141.26742340715052</v>
      </c>
      <c r="F2244">
        <v>187.28086169604194</v>
      </c>
      <c r="G2244">
        <v>256.44507764430779</v>
      </c>
      <c r="H2244">
        <v>317.52</v>
      </c>
      <c r="I2244" s="2">
        <v>1131.576</v>
      </c>
      <c r="J2244" s="2">
        <v>2554</v>
      </c>
      <c r="K2244" s="2">
        <v>489</v>
      </c>
      <c r="L2244">
        <v>4</v>
      </c>
      <c r="M2244" t="b">
        <v>0</v>
      </c>
      <c r="N2244">
        <v>0</v>
      </c>
      <c r="O2244" t="str">
        <f t="shared" si="35"/>
        <v>Übergangszeit</v>
      </c>
    </row>
    <row r="2245" spans="1:15" x14ac:dyDescent="0.75">
      <c r="A2245">
        <v>2244</v>
      </c>
      <c r="B2245">
        <v>196.30438133612103</v>
      </c>
      <c r="C2245">
        <v>79.605020035074901</v>
      </c>
      <c r="D2245">
        <v>151.80701356667987</v>
      </c>
      <c r="E2245">
        <v>141.36421727134146</v>
      </c>
      <c r="F2245">
        <v>178.55944225116266</v>
      </c>
      <c r="G2245">
        <v>260.23387757547619</v>
      </c>
      <c r="H2245">
        <v>309.87</v>
      </c>
      <c r="I2245" s="2">
        <v>1188.674</v>
      </c>
      <c r="J2245" s="2">
        <v>2630</v>
      </c>
      <c r="K2245" s="2">
        <v>871</v>
      </c>
      <c r="L2245">
        <v>4</v>
      </c>
      <c r="M2245" t="b">
        <v>0</v>
      </c>
      <c r="N2245">
        <v>0</v>
      </c>
      <c r="O2245" t="str">
        <f t="shared" si="35"/>
        <v>Übergangszeit</v>
      </c>
    </row>
    <row r="2246" spans="1:15" x14ac:dyDescent="0.75">
      <c r="A2246">
        <v>2245</v>
      </c>
      <c r="B2246">
        <v>182.22453299367893</v>
      </c>
      <c r="C2246">
        <v>78.442322997787699</v>
      </c>
      <c r="D2246">
        <v>152.21494616732576</v>
      </c>
      <c r="E2246">
        <v>146.1034788547835</v>
      </c>
      <c r="F2246">
        <v>179.05350305227191</v>
      </c>
      <c r="G2246">
        <v>262.22601828830426</v>
      </c>
      <c r="H2246">
        <v>310.85000000000002</v>
      </c>
      <c r="I2246" s="2">
        <v>1202.454</v>
      </c>
      <c r="J2246" s="2">
        <v>2671</v>
      </c>
      <c r="K2246" s="2">
        <v>966</v>
      </c>
      <c r="L2246">
        <v>4</v>
      </c>
      <c r="M2246" t="b">
        <v>0</v>
      </c>
      <c r="N2246">
        <v>0</v>
      </c>
      <c r="O2246" t="str">
        <f t="shared" si="35"/>
        <v>Übergangszeit</v>
      </c>
    </row>
    <row r="2247" spans="1:15" x14ac:dyDescent="0.75">
      <c r="A2247">
        <v>2246</v>
      </c>
      <c r="B2247">
        <v>176.58766463574591</v>
      </c>
      <c r="C2247">
        <v>77.00650141148067</v>
      </c>
      <c r="D2247">
        <v>157.36773535209448</v>
      </c>
      <c r="E2247">
        <v>128.77697179649812</v>
      </c>
      <c r="F2247">
        <v>177.98471733150583</v>
      </c>
      <c r="G2247">
        <v>258.26467893230267</v>
      </c>
      <c r="H2247">
        <v>317.11</v>
      </c>
      <c r="I2247" s="2">
        <v>1261.71</v>
      </c>
      <c r="J2247" s="2">
        <v>2609</v>
      </c>
      <c r="K2247" s="2">
        <v>845</v>
      </c>
      <c r="L2247">
        <v>4</v>
      </c>
      <c r="M2247" t="b">
        <v>0</v>
      </c>
      <c r="N2247">
        <v>0</v>
      </c>
      <c r="O2247" t="str">
        <f t="shared" si="35"/>
        <v>Übergangszeit</v>
      </c>
    </row>
    <row r="2248" spans="1:15" x14ac:dyDescent="0.75">
      <c r="A2248">
        <v>2247</v>
      </c>
      <c r="B2248">
        <v>180.31424745555012</v>
      </c>
      <c r="C2248">
        <v>86.515109414403142</v>
      </c>
      <c r="D2248">
        <v>160.13315217350365</v>
      </c>
      <c r="E2248">
        <v>128.76464419446751</v>
      </c>
      <c r="F2248">
        <v>164.95099837504063</v>
      </c>
      <c r="G2248">
        <v>265.43620548702927</v>
      </c>
      <c r="H2248">
        <v>317.69</v>
      </c>
      <c r="I2248" s="2">
        <v>1313.713</v>
      </c>
      <c r="J2248" s="2">
        <v>2576</v>
      </c>
      <c r="K2248" s="2">
        <v>814</v>
      </c>
      <c r="L2248">
        <v>4</v>
      </c>
      <c r="M2248" t="b">
        <v>0</v>
      </c>
      <c r="N2248">
        <v>0</v>
      </c>
      <c r="O2248" t="str">
        <f t="shared" si="35"/>
        <v>Übergangszeit</v>
      </c>
    </row>
    <row r="2249" spans="1:15" x14ac:dyDescent="0.75">
      <c r="A2249">
        <v>2248</v>
      </c>
      <c r="B2249">
        <v>194.76772804665217</v>
      </c>
      <c r="C2249">
        <v>94.255141771262785</v>
      </c>
      <c r="D2249">
        <v>160.87729613260885</v>
      </c>
      <c r="E2249">
        <v>123.32418211382114</v>
      </c>
      <c r="F2249">
        <v>141.25126836581941</v>
      </c>
      <c r="G2249">
        <v>256.68258315863187</v>
      </c>
      <c r="H2249">
        <v>313.3</v>
      </c>
      <c r="I2249" s="2">
        <v>1452.2460000000001</v>
      </c>
      <c r="J2249" s="2">
        <v>2496</v>
      </c>
      <c r="K2249" s="2">
        <v>909</v>
      </c>
      <c r="L2249">
        <v>4</v>
      </c>
      <c r="M2249" t="b">
        <v>0</v>
      </c>
      <c r="N2249">
        <v>0</v>
      </c>
      <c r="O2249" t="str">
        <f t="shared" si="35"/>
        <v>Übergangszeit</v>
      </c>
    </row>
    <row r="2250" spans="1:15" x14ac:dyDescent="0.75">
      <c r="A2250">
        <v>2249</v>
      </c>
      <c r="B2250">
        <v>196.57803038015535</v>
      </c>
      <c r="C2250">
        <v>108.97942815212713</v>
      </c>
      <c r="D2250">
        <v>153.10873816217236</v>
      </c>
      <c r="E2250">
        <v>121.5033483996543</v>
      </c>
      <c r="F2250">
        <v>120.29397437771144</v>
      </c>
      <c r="G2250">
        <v>227.99479225284057</v>
      </c>
      <c r="H2250">
        <v>318.69</v>
      </c>
      <c r="I2250" s="2">
        <v>1385.9870000000001</v>
      </c>
      <c r="J2250" s="2">
        <v>2404</v>
      </c>
      <c r="K2250" s="2">
        <v>829</v>
      </c>
      <c r="L2250">
        <v>4</v>
      </c>
      <c r="M2250" t="b">
        <v>0</v>
      </c>
      <c r="N2250">
        <v>0</v>
      </c>
      <c r="O2250" t="str">
        <f t="shared" si="35"/>
        <v>Übergangszeit</v>
      </c>
    </row>
    <row r="2251" spans="1:15" x14ac:dyDescent="0.75">
      <c r="A2251">
        <v>2250</v>
      </c>
      <c r="B2251">
        <v>202.01754398374976</v>
      </c>
      <c r="C2251">
        <v>132.6682471804653</v>
      </c>
      <c r="D2251">
        <v>148.99587247052673</v>
      </c>
      <c r="E2251">
        <v>132.84648595403027</v>
      </c>
      <c r="F2251">
        <v>128.85627706640412</v>
      </c>
      <c r="G2251">
        <v>212.84366032407118</v>
      </c>
      <c r="H2251">
        <v>308.31</v>
      </c>
      <c r="I2251" s="2">
        <v>1677.4169999999999</v>
      </c>
      <c r="J2251" s="2">
        <v>2287</v>
      </c>
      <c r="K2251" s="2">
        <v>803</v>
      </c>
      <c r="L2251">
        <v>4</v>
      </c>
      <c r="M2251" t="b">
        <v>0</v>
      </c>
      <c r="N2251">
        <v>0</v>
      </c>
      <c r="O2251" t="str">
        <f t="shared" si="35"/>
        <v>Übergangszeit</v>
      </c>
    </row>
    <row r="2252" spans="1:15" x14ac:dyDescent="0.75">
      <c r="A2252">
        <v>2251</v>
      </c>
      <c r="B2252">
        <v>201.04450943005313</v>
      </c>
      <c r="C2252">
        <v>142.08663476148246</v>
      </c>
      <c r="D2252">
        <v>151.34834749782777</v>
      </c>
      <c r="E2252">
        <v>150.09294273106599</v>
      </c>
      <c r="F2252">
        <v>139.52222290067368</v>
      </c>
      <c r="G2252">
        <v>189.94811056869685</v>
      </c>
      <c r="H2252">
        <v>275.8</v>
      </c>
      <c r="I2252" s="2">
        <v>1854.1120000000001</v>
      </c>
      <c r="J2252" s="2">
        <v>2168</v>
      </c>
      <c r="K2252" s="2">
        <v>775</v>
      </c>
      <c r="L2252">
        <v>4</v>
      </c>
      <c r="M2252" t="b">
        <v>0</v>
      </c>
      <c r="N2252">
        <v>0</v>
      </c>
      <c r="O2252" t="str">
        <f t="shared" si="35"/>
        <v>Übergangszeit</v>
      </c>
    </row>
    <row r="2253" spans="1:15" x14ac:dyDescent="0.75">
      <c r="A2253">
        <v>2252</v>
      </c>
      <c r="B2253">
        <v>204.01856245214347</v>
      </c>
      <c r="C2253">
        <v>138.74117077436179</v>
      </c>
      <c r="D2253">
        <v>155.08192182404366</v>
      </c>
      <c r="E2253">
        <v>159.56420286631425</v>
      </c>
      <c r="F2253">
        <v>153.14143374435164</v>
      </c>
      <c r="G2253">
        <v>195.18028638572318</v>
      </c>
      <c r="H2253">
        <v>259.56</v>
      </c>
      <c r="I2253" s="2">
        <v>1843.7560000000001</v>
      </c>
      <c r="J2253" s="2">
        <v>2141</v>
      </c>
      <c r="K2253" s="2">
        <v>677</v>
      </c>
      <c r="L2253">
        <v>4</v>
      </c>
      <c r="M2253" t="b">
        <v>0</v>
      </c>
      <c r="N2253">
        <v>0</v>
      </c>
      <c r="O2253" t="str">
        <f t="shared" si="35"/>
        <v>Übergangszeit</v>
      </c>
    </row>
    <row r="2254" spans="1:15" x14ac:dyDescent="0.75">
      <c r="A2254">
        <v>2253</v>
      </c>
      <c r="B2254">
        <v>211.2764172463238</v>
      </c>
      <c r="C2254">
        <v>144.02709036088106</v>
      </c>
      <c r="D2254">
        <v>167.4833551507985</v>
      </c>
      <c r="E2254">
        <v>161.30677355858521</v>
      </c>
      <c r="F2254">
        <v>155.66449522134988</v>
      </c>
      <c r="G2254">
        <v>246.04458926553625</v>
      </c>
      <c r="H2254">
        <v>234.08</v>
      </c>
      <c r="I2254" s="2">
        <v>1595.953</v>
      </c>
      <c r="J2254" s="2">
        <v>2152</v>
      </c>
      <c r="K2254" s="2">
        <v>584</v>
      </c>
      <c r="L2254">
        <v>4</v>
      </c>
      <c r="M2254" t="b">
        <v>0</v>
      </c>
      <c r="N2254">
        <v>0</v>
      </c>
      <c r="O2254" t="str">
        <f t="shared" si="35"/>
        <v>Übergangszeit</v>
      </c>
    </row>
    <row r="2255" spans="1:15" x14ac:dyDescent="0.75">
      <c r="A2255">
        <v>2254</v>
      </c>
      <c r="B2255">
        <v>205.25902532383273</v>
      </c>
      <c r="C2255">
        <v>137.92442404380571</v>
      </c>
      <c r="D2255">
        <v>177.81926622724257</v>
      </c>
      <c r="E2255">
        <v>157.39983527254822</v>
      </c>
      <c r="F2255">
        <v>150.33941774614505</v>
      </c>
      <c r="G2255">
        <v>258.94851139244832</v>
      </c>
      <c r="H2255">
        <v>237.69</v>
      </c>
      <c r="I2255" s="2">
        <v>1338.6949999999999</v>
      </c>
      <c r="J2255" s="2">
        <v>2190</v>
      </c>
      <c r="K2255" s="2">
        <v>455</v>
      </c>
      <c r="L2255">
        <v>4</v>
      </c>
      <c r="M2255" t="b">
        <v>0</v>
      </c>
      <c r="N2255">
        <v>0</v>
      </c>
      <c r="O2255" t="str">
        <f t="shared" si="35"/>
        <v>Übergangszeit</v>
      </c>
    </row>
    <row r="2256" spans="1:15" x14ac:dyDescent="0.75">
      <c r="A2256">
        <v>2255</v>
      </c>
      <c r="B2256">
        <v>190.96315803598574</v>
      </c>
      <c r="C2256">
        <v>125.61043457457063</v>
      </c>
      <c r="D2256">
        <v>191.67958854190545</v>
      </c>
      <c r="E2256">
        <v>149.88651633078456</v>
      </c>
      <c r="F2256">
        <v>168.13108934955088</v>
      </c>
      <c r="G2256">
        <v>245.79528016148356</v>
      </c>
      <c r="H2256">
        <v>292.14</v>
      </c>
      <c r="I2256" s="2">
        <v>1170.306</v>
      </c>
      <c r="J2256" s="2">
        <v>2134</v>
      </c>
      <c r="K2256" s="2">
        <v>273</v>
      </c>
      <c r="L2256">
        <v>4</v>
      </c>
      <c r="M2256" t="b">
        <v>0</v>
      </c>
      <c r="N2256">
        <v>0</v>
      </c>
      <c r="O2256" t="str">
        <f t="shared" si="35"/>
        <v>Übergangszeit</v>
      </c>
    </row>
    <row r="2257" spans="1:15" x14ac:dyDescent="0.75">
      <c r="A2257">
        <v>2256</v>
      </c>
      <c r="B2257">
        <v>203.12034479968378</v>
      </c>
      <c r="C2257">
        <v>118.80392160114462</v>
      </c>
      <c r="D2257">
        <v>209.29611713396213</v>
      </c>
      <c r="E2257">
        <v>140.69934770719883</v>
      </c>
      <c r="F2257">
        <v>169.41514238867006</v>
      </c>
      <c r="G2257">
        <v>224.47750635299047</v>
      </c>
      <c r="H2257">
        <v>307.85000000000002</v>
      </c>
      <c r="I2257" s="2">
        <v>911.58900000000006</v>
      </c>
      <c r="J2257" s="2">
        <v>1770</v>
      </c>
      <c r="K2257" s="2">
        <v>144</v>
      </c>
      <c r="L2257">
        <v>4</v>
      </c>
      <c r="M2257" t="b">
        <v>0</v>
      </c>
      <c r="N2257">
        <v>0</v>
      </c>
      <c r="O2257" t="str">
        <f t="shared" si="35"/>
        <v>Übergangszeit</v>
      </c>
    </row>
    <row r="2258" spans="1:15" x14ac:dyDescent="0.75">
      <c r="A2258">
        <v>2257</v>
      </c>
      <c r="B2258">
        <v>191.65038090780283</v>
      </c>
      <c r="C2258">
        <v>109.02425582764883</v>
      </c>
      <c r="D2258">
        <v>195.45585216952514</v>
      </c>
      <c r="E2258">
        <v>144.81278771360257</v>
      </c>
      <c r="F2258">
        <v>168.60264311489561</v>
      </c>
      <c r="G2258">
        <v>233.11753764280755</v>
      </c>
      <c r="H2258">
        <v>291.57</v>
      </c>
      <c r="I2258" s="2">
        <v>695.71900000000005</v>
      </c>
      <c r="J2258" s="2">
        <v>1438</v>
      </c>
      <c r="K2258" s="2">
        <v>47</v>
      </c>
      <c r="L2258">
        <v>4</v>
      </c>
      <c r="M2258" t="b">
        <v>0</v>
      </c>
      <c r="N2258">
        <v>0</v>
      </c>
      <c r="O2258" t="str">
        <f t="shared" si="35"/>
        <v>Übergangszeit</v>
      </c>
    </row>
    <row r="2259" spans="1:15" x14ac:dyDescent="0.75">
      <c r="A2259">
        <v>2258</v>
      </c>
      <c r="B2259">
        <v>162.70438223627815</v>
      </c>
      <c r="C2259">
        <v>101.93627126082107</v>
      </c>
      <c r="D2259">
        <v>185.90253352317609</v>
      </c>
      <c r="E2259">
        <v>133.06153009993159</v>
      </c>
      <c r="F2259">
        <v>176.72473207089573</v>
      </c>
      <c r="G2259">
        <v>221.94135877166934</v>
      </c>
      <c r="H2259">
        <v>269.44</v>
      </c>
      <c r="I2259" s="2">
        <v>571.78300000000002</v>
      </c>
      <c r="J2259" s="2">
        <v>952</v>
      </c>
      <c r="K2259" s="2">
        <v>64</v>
      </c>
      <c r="L2259">
        <v>4</v>
      </c>
      <c r="M2259" t="b">
        <v>0</v>
      </c>
      <c r="N2259">
        <v>0</v>
      </c>
      <c r="O2259" t="str">
        <f t="shared" si="35"/>
        <v>Übergangszeit</v>
      </c>
    </row>
    <row r="2260" spans="1:15" x14ac:dyDescent="0.75">
      <c r="A2260">
        <v>2259</v>
      </c>
      <c r="B2260">
        <v>182.89276573378993</v>
      </c>
      <c r="C2260">
        <v>102.36512181529253</v>
      </c>
      <c r="D2260">
        <v>184.82538407541114</v>
      </c>
      <c r="E2260">
        <v>141.14057510004326</v>
      </c>
      <c r="F2260">
        <v>186.11286292221217</v>
      </c>
      <c r="G2260">
        <v>234.5648956413832</v>
      </c>
      <c r="H2260">
        <v>278.89</v>
      </c>
      <c r="I2260" s="2">
        <v>589.74300000000005</v>
      </c>
      <c r="J2260" s="2">
        <v>947</v>
      </c>
      <c r="K2260" s="2">
        <v>110</v>
      </c>
      <c r="L2260">
        <v>4</v>
      </c>
      <c r="M2260" t="b">
        <v>0</v>
      </c>
      <c r="N2260">
        <v>0</v>
      </c>
      <c r="O2260" t="str">
        <f t="shared" si="35"/>
        <v>Übergangszeit</v>
      </c>
    </row>
    <row r="2261" spans="1:15" x14ac:dyDescent="0.75">
      <c r="A2261">
        <v>2260</v>
      </c>
      <c r="B2261">
        <v>216.68272232365797</v>
      </c>
      <c r="C2261">
        <v>105.52217759227607</v>
      </c>
      <c r="D2261">
        <v>175.43458209165209</v>
      </c>
      <c r="E2261">
        <v>167.91716775854002</v>
      </c>
      <c r="F2261">
        <v>190.55471057676976</v>
      </c>
      <c r="G2261">
        <v>263.85289891366585</v>
      </c>
      <c r="H2261">
        <v>266.20999999999998</v>
      </c>
      <c r="I2261" s="2">
        <v>561.17600000000004</v>
      </c>
      <c r="J2261" s="2">
        <v>1017</v>
      </c>
      <c r="K2261" s="2">
        <v>127</v>
      </c>
      <c r="L2261">
        <v>4</v>
      </c>
      <c r="M2261" t="b">
        <v>0</v>
      </c>
      <c r="N2261">
        <v>0</v>
      </c>
      <c r="O2261" t="str">
        <f t="shared" si="35"/>
        <v>Übergangszeit</v>
      </c>
    </row>
    <row r="2262" spans="1:15" x14ac:dyDescent="0.75">
      <c r="A2262">
        <v>2261</v>
      </c>
      <c r="B2262">
        <v>227.18758327349101</v>
      </c>
      <c r="C2262">
        <v>105.63211762184007</v>
      </c>
      <c r="D2262">
        <v>178.19588289096123</v>
      </c>
      <c r="E2262">
        <v>162.95301365483195</v>
      </c>
      <c r="F2262">
        <v>203.19197414107248</v>
      </c>
      <c r="G2262">
        <v>228.9984648698028</v>
      </c>
      <c r="H2262">
        <v>279.89</v>
      </c>
      <c r="I2262" s="2">
        <v>525.34199999999998</v>
      </c>
      <c r="J2262" s="2">
        <v>1041</v>
      </c>
      <c r="K2262" s="2">
        <v>94</v>
      </c>
      <c r="L2262">
        <v>4</v>
      </c>
      <c r="M2262" t="b">
        <v>0</v>
      </c>
      <c r="N2262">
        <v>0</v>
      </c>
      <c r="O2262" t="str">
        <f t="shared" si="35"/>
        <v>Übergangszeit</v>
      </c>
    </row>
    <row r="2263" spans="1:15" x14ac:dyDescent="0.75">
      <c r="A2263">
        <v>2262</v>
      </c>
      <c r="B2263">
        <v>217.16126061012031</v>
      </c>
      <c r="C2263">
        <v>99.507459764318995</v>
      </c>
      <c r="D2263">
        <v>156.56462991669716</v>
      </c>
      <c r="E2263">
        <v>162.9880948557728</v>
      </c>
      <c r="F2263">
        <v>206.57651958832227</v>
      </c>
      <c r="G2263">
        <v>202.54261960502444</v>
      </c>
      <c r="H2263">
        <v>313.22000000000003</v>
      </c>
      <c r="I2263" s="2">
        <v>360.80399999999997</v>
      </c>
      <c r="J2263" s="2">
        <v>1133</v>
      </c>
      <c r="K2263" s="2">
        <v>93</v>
      </c>
      <c r="L2263">
        <v>4</v>
      </c>
      <c r="M2263" t="b">
        <v>0</v>
      </c>
      <c r="N2263">
        <v>0</v>
      </c>
      <c r="O2263" t="str">
        <f t="shared" si="35"/>
        <v>Übergangszeit</v>
      </c>
    </row>
    <row r="2264" spans="1:15" x14ac:dyDescent="0.75">
      <c r="A2264">
        <v>2263</v>
      </c>
      <c r="B2264">
        <v>203.60988181581169</v>
      </c>
      <c r="C2264">
        <v>98.576211753122351</v>
      </c>
      <c r="D2264">
        <v>150.39740081640898</v>
      </c>
      <c r="E2264">
        <v>160.29676466676193</v>
      </c>
      <c r="F2264">
        <v>211.09687559212986</v>
      </c>
      <c r="G2264">
        <v>216.58071955079274</v>
      </c>
      <c r="H2264">
        <v>273.85000000000002</v>
      </c>
      <c r="I2264" s="2">
        <v>376.82799999999997</v>
      </c>
      <c r="J2264" s="2">
        <v>1076</v>
      </c>
      <c r="K2264" s="2">
        <v>99</v>
      </c>
      <c r="L2264">
        <v>4</v>
      </c>
      <c r="M2264" t="b">
        <v>0</v>
      </c>
      <c r="N2264">
        <v>0</v>
      </c>
      <c r="O2264" t="str">
        <f t="shared" si="35"/>
        <v>Übergangszeit</v>
      </c>
    </row>
    <row r="2265" spans="1:15" x14ac:dyDescent="0.75">
      <c r="A2265">
        <v>2264</v>
      </c>
      <c r="B2265">
        <v>190.60925948297603</v>
      </c>
      <c r="C2265">
        <v>99.803606784021767</v>
      </c>
      <c r="D2265">
        <v>131.36985414889458</v>
      </c>
      <c r="E2265">
        <v>158.51543496500923</v>
      </c>
      <c r="F2265">
        <v>202.40231860783774</v>
      </c>
      <c r="G2265">
        <v>218.7027251388499</v>
      </c>
      <c r="H2265">
        <v>246.53</v>
      </c>
      <c r="I2265" s="2">
        <v>332.15499999999997</v>
      </c>
      <c r="J2265" s="2">
        <v>929</v>
      </c>
      <c r="K2265" s="2">
        <v>81</v>
      </c>
      <c r="L2265">
        <v>4</v>
      </c>
      <c r="M2265" t="b">
        <v>0</v>
      </c>
      <c r="N2265">
        <v>0</v>
      </c>
      <c r="O2265" t="str">
        <f t="shared" si="35"/>
        <v>Übergangszeit</v>
      </c>
    </row>
    <row r="2266" spans="1:15" x14ac:dyDescent="0.75">
      <c r="A2266">
        <v>2265</v>
      </c>
      <c r="B2266">
        <v>179.00206986364961</v>
      </c>
      <c r="C2266">
        <v>88.838375828889227</v>
      </c>
      <c r="D2266">
        <v>117.06889779340776</v>
      </c>
      <c r="E2266">
        <v>167.5375642630307</v>
      </c>
      <c r="F2266">
        <v>195.41365447221764</v>
      </c>
      <c r="G2266">
        <v>243.92619563803819</v>
      </c>
      <c r="H2266">
        <v>263.04000000000002</v>
      </c>
      <c r="I2266" s="2">
        <v>374.32</v>
      </c>
      <c r="J2266" s="2">
        <v>868</v>
      </c>
      <c r="K2266" s="2">
        <v>70</v>
      </c>
      <c r="L2266">
        <v>4</v>
      </c>
      <c r="M2266" t="b">
        <v>0</v>
      </c>
      <c r="N2266">
        <v>0</v>
      </c>
      <c r="O2266" t="str">
        <f t="shared" si="35"/>
        <v>Übergangszeit</v>
      </c>
    </row>
    <row r="2267" spans="1:15" x14ac:dyDescent="0.75">
      <c r="A2267">
        <v>2266</v>
      </c>
      <c r="B2267">
        <v>177.82124267389744</v>
      </c>
      <c r="C2267">
        <v>72.962168704487567</v>
      </c>
      <c r="D2267">
        <v>101.72161719972799</v>
      </c>
      <c r="E2267">
        <v>167.20487864293119</v>
      </c>
      <c r="F2267">
        <v>193.79786438489074</v>
      </c>
      <c r="G2267">
        <v>244.82949156020237</v>
      </c>
      <c r="H2267">
        <v>265.66000000000003</v>
      </c>
      <c r="I2267" s="2">
        <v>584.149</v>
      </c>
      <c r="J2267" s="2">
        <v>773</v>
      </c>
      <c r="K2267" s="2">
        <v>69</v>
      </c>
      <c r="L2267">
        <v>4</v>
      </c>
      <c r="M2267" t="b">
        <v>0</v>
      </c>
      <c r="N2267">
        <v>0</v>
      </c>
      <c r="O2267" t="str">
        <f t="shared" si="35"/>
        <v>Übergangszeit</v>
      </c>
    </row>
    <row r="2268" spans="1:15" x14ac:dyDescent="0.75">
      <c r="A2268">
        <v>2267</v>
      </c>
      <c r="B2268">
        <v>167.22339553161319</v>
      </c>
      <c r="C2268">
        <v>63.920064778595901</v>
      </c>
      <c r="D2268">
        <v>104.75177146919009</v>
      </c>
      <c r="E2268">
        <v>155.51633356048055</v>
      </c>
      <c r="F2268">
        <v>193.52336037636312</v>
      </c>
      <c r="G2268">
        <v>232.3065244276315</v>
      </c>
      <c r="H2268">
        <v>294.14</v>
      </c>
      <c r="I2268" s="2">
        <v>572.697</v>
      </c>
      <c r="J2268" s="2">
        <v>851</v>
      </c>
      <c r="K2268" s="2">
        <v>71</v>
      </c>
      <c r="L2268">
        <v>4</v>
      </c>
      <c r="M2268" t="b">
        <v>0</v>
      </c>
      <c r="N2268">
        <v>0</v>
      </c>
      <c r="O2268" t="str">
        <f t="shared" si="35"/>
        <v>Übergangszeit</v>
      </c>
    </row>
    <row r="2269" spans="1:15" x14ac:dyDescent="0.75">
      <c r="A2269">
        <v>2268</v>
      </c>
      <c r="B2269">
        <v>163.71732249402058</v>
      </c>
      <c r="C2269">
        <v>64.209986549906517</v>
      </c>
      <c r="D2269">
        <v>94.832072351367927</v>
      </c>
      <c r="E2269">
        <v>160.79209252168798</v>
      </c>
      <c r="F2269">
        <v>187.70991242346312</v>
      </c>
      <c r="G2269">
        <v>238.93247614949021</v>
      </c>
      <c r="H2269">
        <v>297.94</v>
      </c>
      <c r="I2269" s="2">
        <v>620.15700000000004</v>
      </c>
      <c r="J2269" s="2">
        <v>1215</v>
      </c>
      <c r="K2269" s="2">
        <v>81</v>
      </c>
      <c r="L2269">
        <v>4</v>
      </c>
      <c r="M2269" t="b">
        <v>0</v>
      </c>
      <c r="N2269">
        <v>0</v>
      </c>
      <c r="O2269" t="str">
        <f t="shared" si="35"/>
        <v>Übergangszeit</v>
      </c>
    </row>
    <row r="2270" spans="1:15" x14ac:dyDescent="0.75">
      <c r="A2270">
        <v>2269</v>
      </c>
      <c r="B2270">
        <v>177.11115492643896</v>
      </c>
      <c r="C2270">
        <v>69.209114303773902</v>
      </c>
      <c r="D2270">
        <v>88.036138284401474</v>
      </c>
      <c r="E2270">
        <v>164.07549862136662</v>
      </c>
      <c r="F2270">
        <v>182.88328574395535</v>
      </c>
      <c r="G2270">
        <v>235.15378310614113</v>
      </c>
      <c r="H2270">
        <v>288.75</v>
      </c>
      <c r="I2270" s="2">
        <v>951.31200000000001</v>
      </c>
      <c r="J2270" s="2">
        <v>1351</v>
      </c>
      <c r="K2270" s="2">
        <v>157</v>
      </c>
      <c r="L2270">
        <v>4</v>
      </c>
      <c r="M2270" t="b">
        <v>0</v>
      </c>
      <c r="N2270">
        <v>0</v>
      </c>
      <c r="O2270" t="str">
        <f t="shared" si="35"/>
        <v>Übergangszeit</v>
      </c>
    </row>
    <row r="2271" spans="1:15" x14ac:dyDescent="0.75">
      <c r="A2271">
        <v>2270</v>
      </c>
      <c r="B2271">
        <v>185.71843209480627</v>
      </c>
      <c r="C2271">
        <v>72.959583976755752</v>
      </c>
      <c r="D2271">
        <v>89.458146106783659</v>
      </c>
      <c r="E2271">
        <v>161.24764156476616</v>
      </c>
      <c r="F2271">
        <v>183.14720832034462</v>
      </c>
      <c r="G2271">
        <v>221.93685027202227</v>
      </c>
      <c r="H2271">
        <v>295.26</v>
      </c>
      <c r="I2271" s="2">
        <v>1214.96</v>
      </c>
      <c r="J2271" s="2">
        <v>1448</v>
      </c>
      <c r="K2271" s="2">
        <v>259</v>
      </c>
      <c r="L2271">
        <v>4</v>
      </c>
      <c r="M2271" t="b">
        <v>0</v>
      </c>
      <c r="N2271">
        <v>0</v>
      </c>
      <c r="O2271" t="str">
        <f t="shared" si="35"/>
        <v>Übergangszeit</v>
      </c>
    </row>
    <row r="2272" spans="1:15" x14ac:dyDescent="0.75">
      <c r="A2272">
        <v>2271</v>
      </c>
      <c r="B2272">
        <v>200.69169820095803</v>
      </c>
      <c r="C2272">
        <v>73.587275216599252</v>
      </c>
      <c r="D2272">
        <v>96.597187413060212</v>
      </c>
      <c r="E2272">
        <v>183.20423260129417</v>
      </c>
      <c r="F2272">
        <v>188.84700029382392</v>
      </c>
      <c r="G2272">
        <v>214.73659080475048</v>
      </c>
      <c r="H2272">
        <v>290.14</v>
      </c>
      <c r="I2272" s="2">
        <v>1249.6279999999999</v>
      </c>
      <c r="J2272" s="2">
        <v>1477</v>
      </c>
      <c r="K2272" s="2">
        <v>354</v>
      </c>
      <c r="L2272">
        <v>4</v>
      </c>
      <c r="M2272" t="b">
        <v>0</v>
      </c>
      <c r="N2272">
        <v>0</v>
      </c>
      <c r="O2272" t="str">
        <f t="shared" si="35"/>
        <v>Übergangszeit</v>
      </c>
    </row>
    <row r="2273" spans="1:15" x14ac:dyDescent="0.75">
      <c r="A2273">
        <v>2272</v>
      </c>
      <c r="B2273">
        <v>205.3360884625925</v>
      </c>
      <c r="C2273">
        <v>82.916927339176397</v>
      </c>
      <c r="D2273">
        <v>130.01164256598153</v>
      </c>
      <c r="E2273">
        <v>193.39208612053923</v>
      </c>
      <c r="F2273">
        <v>188.04880771886869</v>
      </c>
      <c r="G2273">
        <v>219.93190608617795</v>
      </c>
      <c r="H2273">
        <v>274.83999999999997</v>
      </c>
      <c r="I2273" s="2">
        <v>938.37</v>
      </c>
      <c r="J2273" s="2">
        <v>1023</v>
      </c>
      <c r="K2273" s="2">
        <v>536</v>
      </c>
      <c r="L2273">
        <v>4</v>
      </c>
      <c r="M2273" t="b">
        <v>0</v>
      </c>
      <c r="N2273">
        <v>0</v>
      </c>
      <c r="O2273" t="str">
        <f t="shared" si="35"/>
        <v>Übergangszeit</v>
      </c>
    </row>
    <row r="2274" spans="1:15" x14ac:dyDescent="0.75">
      <c r="A2274">
        <v>2273</v>
      </c>
      <c r="B2274">
        <v>203.5729514389617</v>
      </c>
      <c r="C2274">
        <v>82.364357890523479</v>
      </c>
      <c r="D2274">
        <v>142.73132724617523</v>
      </c>
      <c r="E2274">
        <v>174.70215167105323</v>
      </c>
      <c r="F2274">
        <v>193.91584160978783</v>
      </c>
      <c r="G2274">
        <v>211.15996949172725</v>
      </c>
      <c r="H2274">
        <v>266.57</v>
      </c>
      <c r="I2274" s="2">
        <v>673.89700000000005</v>
      </c>
      <c r="J2274" s="2">
        <v>546</v>
      </c>
      <c r="K2274" s="2">
        <v>627</v>
      </c>
      <c r="L2274">
        <v>4</v>
      </c>
      <c r="M2274" t="b">
        <v>0</v>
      </c>
      <c r="N2274">
        <v>0</v>
      </c>
      <c r="O2274" t="str">
        <f t="shared" si="35"/>
        <v>Übergangszeit</v>
      </c>
    </row>
    <row r="2275" spans="1:15" x14ac:dyDescent="0.75">
      <c r="A2275">
        <v>2274</v>
      </c>
      <c r="B2275">
        <v>210.62528380696654</v>
      </c>
      <c r="C2275">
        <v>90.894075771387421</v>
      </c>
      <c r="D2275">
        <v>142.6356073599224</v>
      </c>
      <c r="E2275">
        <v>171.40242697734971</v>
      </c>
      <c r="F2275">
        <v>204.60858267801692</v>
      </c>
      <c r="G2275">
        <v>199.0544080111805</v>
      </c>
      <c r="H2275">
        <v>273.2</v>
      </c>
      <c r="I2275" s="2">
        <v>463.18</v>
      </c>
      <c r="J2275" s="2">
        <v>240</v>
      </c>
      <c r="K2275" s="2">
        <v>566</v>
      </c>
      <c r="L2275">
        <v>4</v>
      </c>
      <c r="M2275" t="b">
        <v>0</v>
      </c>
      <c r="N2275">
        <v>0</v>
      </c>
      <c r="O2275" t="str">
        <f t="shared" si="35"/>
        <v>Übergangszeit</v>
      </c>
    </row>
    <row r="2276" spans="1:15" x14ac:dyDescent="0.75">
      <c r="A2276">
        <v>2275</v>
      </c>
      <c r="B2276">
        <v>224.52126287262871</v>
      </c>
      <c r="C2276">
        <v>89.36444936045595</v>
      </c>
      <c r="D2276">
        <v>146.55071354317604</v>
      </c>
      <c r="E2276">
        <v>175.49621255640875</v>
      </c>
      <c r="F2276">
        <v>190.33488658346926</v>
      </c>
      <c r="G2276">
        <v>213.67177621096704</v>
      </c>
      <c r="H2276">
        <v>264.31</v>
      </c>
      <c r="I2276" s="2">
        <v>428.16300000000001</v>
      </c>
      <c r="J2276" s="2">
        <v>225</v>
      </c>
      <c r="K2276" s="2">
        <v>579</v>
      </c>
      <c r="L2276">
        <v>4</v>
      </c>
      <c r="M2276" t="b">
        <v>0</v>
      </c>
      <c r="N2276">
        <v>0</v>
      </c>
      <c r="O2276" t="str">
        <f t="shared" si="35"/>
        <v>Übergangszeit</v>
      </c>
    </row>
    <row r="2277" spans="1:15" x14ac:dyDescent="0.75">
      <c r="A2277">
        <v>2276</v>
      </c>
      <c r="B2277">
        <v>225.05562871884439</v>
      </c>
      <c r="C2277">
        <v>78.980638525888779</v>
      </c>
      <c r="D2277">
        <v>144.57853433653415</v>
      </c>
      <c r="E2277">
        <v>189.47026496662238</v>
      </c>
      <c r="F2277">
        <v>165.24610318178546</v>
      </c>
      <c r="G2277">
        <v>226.13453116344076</v>
      </c>
      <c r="H2277">
        <v>251.86</v>
      </c>
      <c r="I2277" s="2">
        <v>996.70600000000002</v>
      </c>
      <c r="J2277" s="2">
        <v>188</v>
      </c>
      <c r="K2277" s="2">
        <v>688</v>
      </c>
      <c r="L2277">
        <v>4</v>
      </c>
      <c r="M2277" t="b">
        <v>0</v>
      </c>
      <c r="N2277">
        <v>0</v>
      </c>
      <c r="O2277" t="str">
        <f t="shared" si="35"/>
        <v>Übergangszeit</v>
      </c>
    </row>
    <row r="2278" spans="1:15" x14ac:dyDescent="0.75">
      <c r="A2278">
        <v>2277</v>
      </c>
      <c r="B2278">
        <v>238.37240961204409</v>
      </c>
      <c r="C2278">
        <v>78.765931411749023</v>
      </c>
      <c r="D2278">
        <v>136.18734386625414</v>
      </c>
      <c r="E2278">
        <v>205.27199191056457</v>
      </c>
      <c r="F2278">
        <v>134.91328403060692</v>
      </c>
      <c r="G2278">
        <v>227.22533797884446</v>
      </c>
      <c r="H2278">
        <v>271.02999999999997</v>
      </c>
      <c r="I2278" s="2">
        <v>1479.3009999999999</v>
      </c>
      <c r="J2278" s="2">
        <v>157</v>
      </c>
      <c r="K2278" s="2">
        <v>745</v>
      </c>
      <c r="L2278">
        <v>4</v>
      </c>
      <c r="M2278" t="b">
        <v>0</v>
      </c>
      <c r="N2278">
        <v>0</v>
      </c>
      <c r="O2278" t="str">
        <f t="shared" si="35"/>
        <v>Übergangszeit</v>
      </c>
    </row>
    <row r="2279" spans="1:15" x14ac:dyDescent="0.75">
      <c r="A2279">
        <v>2278</v>
      </c>
      <c r="B2279">
        <v>243.7141755882293</v>
      </c>
      <c r="C2279">
        <v>56.461341432758218</v>
      </c>
      <c r="D2279">
        <v>126.35489259673297</v>
      </c>
      <c r="E2279">
        <v>200.1343170432061</v>
      </c>
      <c r="F2279">
        <v>108.07468114650641</v>
      </c>
      <c r="G2279">
        <v>237.06453657399817</v>
      </c>
      <c r="H2279">
        <v>286.25</v>
      </c>
      <c r="I2279" s="2">
        <v>2034.2370000000001</v>
      </c>
      <c r="J2279" s="2">
        <v>167</v>
      </c>
      <c r="K2279" s="2">
        <v>803</v>
      </c>
      <c r="L2279">
        <v>4</v>
      </c>
      <c r="M2279" t="b">
        <v>0</v>
      </c>
      <c r="N2279">
        <v>0</v>
      </c>
      <c r="O2279" t="str">
        <f t="shared" si="35"/>
        <v>Übergangszeit</v>
      </c>
    </row>
    <row r="2280" spans="1:15" x14ac:dyDescent="0.75">
      <c r="A2280">
        <v>2279</v>
      </c>
      <c r="B2280">
        <v>242.81539005898702</v>
      </c>
      <c r="C2280">
        <v>65.837659586112764</v>
      </c>
      <c r="D2280">
        <v>126.3115481514549</v>
      </c>
      <c r="E2280">
        <v>201.9494246579026</v>
      </c>
      <c r="F2280">
        <v>87.818815762830909</v>
      </c>
      <c r="G2280">
        <v>248.32460132787503</v>
      </c>
      <c r="H2280">
        <v>287</v>
      </c>
      <c r="I2280" s="2">
        <v>2392.5540000000001</v>
      </c>
      <c r="J2280" s="2">
        <v>300</v>
      </c>
      <c r="K2280" s="2">
        <v>781</v>
      </c>
      <c r="L2280">
        <v>4</v>
      </c>
      <c r="M2280" t="b">
        <v>0</v>
      </c>
      <c r="N2280">
        <v>0</v>
      </c>
      <c r="O2280" t="str">
        <f t="shared" si="35"/>
        <v>Übergangszeit</v>
      </c>
    </row>
    <row r="2281" spans="1:15" x14ac:dyDescent="0.75">
      <c r="A2281">
        <v>2280</v>
      </c>
      <c r="B2281">
        <v>235.82115539815302</v>
      </c>
      <c r="C2281">
        <v>73.086750526639278</v>
      </c>
      <c r="D2281">
        <v>148.20608124546357</v>
      </c>
      <c r="E2281">
        <v>197.69449999348669</v>
      </c>
      <c r="F2281">
        <v>86.778095619273046</v>
      </c>
      <c r="G2281">
        <v>245.689315889905</v>
      </c>
      <c r="H2281">
        <v>296.45</v>
      </c>
      <c r="I2281" s="2">
        <v>2422.808</v>
      </c>
      <c r="J2281" s="2">
        <v>210</v>
      </c>
      <c r="K2281" s="2">
        <v>756</v>
      </c>
      <c r="L2281">
        <v>4</v>
      </c>
      <c r="M2281" t="b">
        <v>0</v>
      </c>
      <c r="N2281">
        <v>0</v>
      </c>
      <c r="O2281" t="str">
        <f t="shared" si="35"/>
        <v>Übergangszeit</v>
      </c>
    </row>
    <row r="2282" spans="1:15" x14ac:dyDescent="0.75">
      <c r="A2282">
        <v>2281</v>
      </c>
      <c r="B2282">
        <v>232.51631057262267</v>
      </c>
      <c r="C2282">
        <v>76.88698794448247</v>
      </c>
      <c r="D2282">
        <v>148.38894548363842</v>
      </c>
      <c r="E2282">
        <v>183.92632179923876</v>
      </c>
      <c r="F2282">
        <v>74.60161665750401</v>
      </c>
      <c r="G2282">
        <v>231.98282733127252</v>
      </c>
      <c r="H2282">
        <v>305.77</v>
      </c>
      <c r="I2282" s="2">
        <v>2365.4299999999998</v>
      </c>
      <c r="J2282" s="2">
        <v>142</v>
      </c>
      <c r="K2282" s="2">
        <v>664</v>
      </c>
      <c r="L2282">
        <v>4</v>
      </c>
      <c r="M2282" t="b">
        <v>0</v>
      </c>
      <c r="N2282">
        <v>0</v>
      </c>
      <c r="O2282" t="str">
        <f t="shared" si="35"/>
        <v>Übergangszeit</v>
      </c>
    </row>
    <row r="2283" spans="1:15" x14ac:dyDescent="0.75">
      <c r="A2283">
        <v>2282</v>
      </c>
      <c r="B2283">
        <v>230.21611327994975</v>
      </c>
      <c r="C2283">
        <v>75.662722844727966</v>
      </c>
      <c r="D2283">
        <v>146.84342230618256</v>
      </c>
      <c r="E2283">
        <v>183.58467797504994</v>
      </c>
      <c r="F2283">
        <v>67.864013528233968</v>
      </c>
      <c r="G2283">
        <v>215.85962214891038</v>
      </c>
      <c r="H2283">
        <v>302.3</v>
      </c>
      <c r="I2283" s="2">
        <v>2459.63</v>
      </c>
      <c r="J2283" s="2">
        <v>230</v>
      </c>
      <c r="K2283" s="2">
        <v>626</v>
      </c>
      <c r="L2283">
        <v>4</v>
      </c>
      <c r="M2283" t="b">
        <v>0</v>
      </c>
      <c r="N2283">
        <v>0</v>
      </c>
      <c r="O2283" t="str">
        <f t="shared" si="35"/>
        <v>Übergangszeit</v>
      </c>
    </row>
    <row r="2284" spans="1:15" x14ac:dyDescent="0.75">
      <c r="A2284">
        <v>2283</v>
      </c>
      <c r="B2284">
        <v>232.48597683551822</v>
      </c>
      <c r="C2284">
        <v>88.00333714156865</v>
      </c>
      <c r="D2284">
        <v>148.50637167921178</v>
      </c>
      <c r="E2284">
        <v>184.22391935724426</v>
      </c>
      <c r="F2284">
        <v>73.001206544801704</v>
      </c>
      <c r="G2284">
        <v>216.8025704976223</v>
      </c>
      <c r="H2284">
        <v>288.58999999999997</v>
      </c>
      <c r="I2284" s="2">
        <v>2396.3829999999998</v>
      </c>
      <c r="J2284" s="2">
        <v>219</v>
      </c>
      <c r="K2284" s="2">
        <v>511</v>
      </c>
      <c r="L2284">
        <v>4</v>
      </c>
      <c r="M2284" t="b">
        <v>0</v>
      </c>
      <c r="N2284">
        <v>0</v>
      </c>
      <c r="O2284" t="str">
        <f t="shared" si="35"/>
        <v>Übergangszeit</v>
      </c>
    </row>
    <row r="2285" spans="1:15" x14ac:dyDescent="0.75">
      <c r="A2285">
        <v>2284</v>
      </c>
      <c r="B2285">
        <v>234.73976577160926</v>
      </c>
      <c r="C2285">
        <v>91.288454419817853</v>
      </c>
      <c r="D2285">
        <v>150.57086774731101</v>
      </c>
      <c r="E2285">
        <v>196.42062149194331</v>
      </c>
      <c r="F2285">
        <v>96.577469149842358</v>
      </c>
      <c r="G2285">
        <v>231.70153131647476</v>
      </c>
      <c r="H2285">
        <v>271</v>
      </c>
      <c r="I2285" s="2">
        <v>2272.0740000000001</v>
      </c>
      <c r="J2285" s="2">
        <v>192</v>
      </c>
      <c r="K2285" s="2">
        <v>428</v>
      </c>
      <c r="L2285">
        <v>4</v>
      </c>
      <c r="M2285" t="b">
        <v>0</v>
      </c>
      <c r="N2285">
        <v>0</v>
      </c>
      <c r="O2285" t="str">
        <f t="shared" si="35"/>
        <v>Übergangszeit</v>
      </c>
    </row>
    <row r="2286" spans="1:15" x14ac:dyDescent="0.75">
      <c r="A2286">
        <v>2285</v>
      </c>
      <c r="B2286">
        <v>236.10214359898092</v>
      </c>
      <c r="C2286">
        <v>106.72610061941226</v>
      </c>
      <c r="D2286">
        <v>158.50733762578022</v>
      </c>
      <c r="E2286">
        <v>213.83523805154354</v>
      </c>
      <c r="F2286">
        <v>122.39424177492212</v>
      </c>
      <c r="G2286">
        <v>213.7794615674633</v>
      </c>
      <c r="H2286">
        <v>272.95999999999998</v>
      </c>
      <c r="I2286" s="2">
        <v>2133.19</v>
      </c>
      <c r="J2286" s="2">
        <v>238</v>
      </c>
      <c r="K2286" s="2">
        <v>458</v>
      </c>
      <c r="L2286">
        <v>4</v>
      </c>
      <c r="M2286" t="b">
        <v>0</v>
      </c>
      <c r="N2286">
        <v>0</v>
      </c>
      <c r="O2286" t="str">
        <f t="shared" si="35"/>
        <v>Übergangszeit</v>
      </c>
    </row>
    <row r="2287" spans="1:15" x14ac:dyDescent="0.75">
      <c r="A2287">
        <v>2286</v>
      </c>
      <c r="B2287">
        <v>232.82068718813017</v>
      </c>
      <c r="C2287">
        <v>125.47414692129121</v>
      </c>
      <c r="D2287">
        <v>144.02502255813511</v>
      </c>
      <c r="E2287">
        <v>217.74735886847793</v>
      </c>
      <c r="F2287">
        <v>112.87434963084772</v>
      </c>
      <c r="G2287">
        <v>178.14922147244226</v>
      </c>
      <c r="H2287">
        <v>290.18</v>
      </c>
      <c r="I2287" s="2">
        <v>1906.424</v>
      </c>
      <c r="J2287" s="2">
        <v>208</v>
      </c>
      <c r="K2287" s="2">
        <v>364</v>
      </c>
      <c r="L2287">
        <v>4</v>
      </c>
      <c r="M2287" t="b">
        <v>0</v>
      </c>
      <c r="N2287">
        <v>0</v>
      </c>
      <c r="O2287" t="str">
        <f t="shared" si="35"/>
        <v>Übergangszeit</v>
      </c>
    </row>
    <row r="2288" spans="1:15" x14ac:dyDescent="0.75">
      <c r="A2288">
        <v>2287</v>
      </c>
      <c r="B2288">
        <v>233.95110676267777</v>
      </c>
      <c r="C2288">
        <v>138.90076134459659</v>
      </c>
      <c r="D2288">
        <v>138.47695227371196</v>
      </c>
      <c r="E2288">
        <v>205.99180645044689</v>
      </c>
      <c r="F2288">
        <v>109.32555393762892</v>
      </c>
      <c r="G2288">
        <v>167.52947548698293</v>
      </c>
      <c r="H2288">
        <v>272.52999999999997</v>
      </c>
      <c r="I2288" s="2">
        <v>1805.175</v>
      </c>
      <c r="J2288" s="2">
        <v>168</v>
      </c>
      <c r="K2288" s="2">
        <v>350</v>
      </c>
      <c r="L2288">
        <v>4</v>
      </c>
      <c r="M2288" t="b">
        <v>0</v>
      </c>
      <c r="N2288">
        <v>0</v>
      </c>
      <c r="O2288" t="str">
        <f t="shared" si="35"/>
        <v>Übergangszeit</v>
      </c>
    </row>
    <row r="2289" spans="1:15" x14ac:dyDescent="0.75">
      <c r="A2289">
        <v>2288</v>
      </c>
      <c r="B2289">
        <v>221.71391469828515</v>
      </c>
      <c r="C2289">
        <v>134.36790886022942</v>
      </c>
      <c r="D2289">
        <v>137.87595781110105</v>
      </c>
      <c r="E2289">
        <v>196.62772661300272</v>
      </c>
      <c r="F2289">
        <v>126.14551368446213</v>
      </c>
      <c r="G2289">
        <v>171.95624788754429</v>
      </c>
      <c r="H2289">
        <v>233.66</v>
      </c>
      <c r="I2289" s="2">
        <v>1877.0419999999999</v>
      </c>
      <c r="J2289" s="2">
        <v>117</v>
      </c>
      <c r="K2289" s="2">
        <v>167</v>
      </c>
      <c r="L2289">
        <v>4</v>
      </c>
      <c r="M2289" t="b">
        <v>0</v>
      </c>
      <c r="N2289">
        <v>0</v>
      </c>
      <c r="O2289" t="str">
        <f t="shared" si="35"/>
        <v>Übergangszeit</v>
      </c>
    </row>
    <row r="2290" spans="1:15" x14ac:dyDescent="0.75">
      <c r="A2290">
        <v>2289</v>
      </c>
      <c r="B2290">
        <v>208.74342612466774</v>
      </c>
      <c r="C2290">
        <v>142.50754772040901</v>
      </c>
      <c r="D2290">
        <v>150.5133173714955</v>
      </c>
      <c r="E2290">
        <v>212.39227443573637</v>
      </c>
      <c r="F2290">
        <v>145.9991963568911</v>
      </c>
      <c r="G2290">
        <v>174.70450291574679</v>
      </c>
      <c r="H2290">
        <v>223.43</v>
      </c>
      <c r="I2290" s="2">
        <v>1960.5889999999999</v>
      </c>
      <c r="J2290" s="2">
        <v>117</v>
      </c>
      <c r="K2290" s="2">
        <v>92</v>
      </c>
      <c r="L2290">
        <v>4</v>
      </c>
      <c r="M2290" t="b">
        <v>0</v>
      </c>
      <c r="N2290">
        <v>0</v>
      </c>
      <c r="O2290" t="str">
        <f t="shared" si="35"/>
        <v>Übergangszeit</v>
      </c>
    </row>
    <row r="2291" spans="1:15" x14ac:dyDescent="0.75">
      <c r="A2291">
        <v>2290</v>
      </c>
      <c r="B2291">
        <v>200.41325342705818</v>
      </c>
      <c r="C2291">
        <v>146.16193829633818</v>
      </c>
      <c r="D2291">
        <v>145.06640371140577</v>
      </c>
      <c r="E2291">
        <v>200.9778930329457</v>
      </c>
      <c r="F2291">
        <v>154.65412391231021</v>
      </c>
      <c r="G2291">
        <v>175.14134917200295</v>
      </c>
      <c r="H2291">
        <v>228.85</v>
      </c>
      <c r="I2291" s="2">
        <v>1672.1</v>
      </c>
      <c r="J2291" s="2">
        <v>149</v>
      </c>
      <c r="K2291" s="2">
        <v>139</v>
      </c>
      <c r="L2291">
        <v>4</v>
      </c>
      <c r="M2291" t="b">
        <v>0</v>
      </c>
      <c r="N2291">
        <v>0</v>
      </c>
      <c r="O2291" t="str">
        <f t="shared" si="35"/>
        <v>Übergangszeit</v>
      </c>
    </row>
    <row r="2292" spans="1:15" x14ac:dyDescent="0.75">
      <c r="A2292">
        <v>2291</v>
      </c>
      <c r="B2292">
        <v>183.67165378017941</v>
      </c>
      <c r="C2292">
        <v>134.57013310422028</v>
      </c>
      <c r="D2292">
        <v>138.39691328938636</v>
      </c>
      <c r="E2292">
        <v>186.01062902198373</v>
      </c>
      <c r="F2292">
        <v>160.50246094777899</v>
      </c>
      <c r="G2292">
        <v>182.47775902963798</v>
      </c>
      <c r="H2292">
        <v>231.36</v>
      </c>
      <c r="I2292" s="2">
        <v>1393.933</v>
      </c>
      <c r="J2292" s="2">
        <v>242</v>
      </c>
      <c r="K2292" s="2">
        <v>125</v>
      </c>
      <c r="L2292">
        <v>4</v>
      </c>
      <c r="M2292" t="b">
        <v>0</v>
      </c>
      <c r="N2292">
        <v>0</v>
      </c>
      <c r="O2292" t="str">
        <f t="shared" si="35"/>
        <v>Übergangszeit</v>
      </c>
    </row>
    <row r="2293" spans="1:15" x14ac:dyDescent="0.75">
      <c r="A2293">
        <v>2292</v>
      </c>
      <c r="B2293">
        <v>172.72590797508852</v>
      </c>
      <c r="C2293">
        <v>125.58513643420878</v>
      </c>
      <c r="D2293">
        <v>135.21865074643779</v>
      </c>
      <c r="E2293">
        <v>178.35911233002736</v>
      </c>
      <c r="F2293">
        <v>162.00172625323114</v>
      </c>
      <c r="G2293">
        <v>188.87274497335122</v>
      </c>
      <c r="H2293">
        <v>231.45</v>
      </c>
      <c r="I2293" s="2">
        <v>1228.5329999999999</v>
      </c>
      <c r="J2293" s="2">
        <v>238</v>
      </c>
      <c r="K2293" s="2">
        <v>161</v>
      </c>
      <c r="L2293">
        <v>4</v>
      </c>
      <c r="M2293" t="b">
        <v>0</v>
      </c>
      <c r="N2293">
        <v>0</v>
      </c>
      <c r="O2293" t="str">
        <f t="shared" si="35"/>
        <v>Übergangszeit</v>
      </c>
    </row>
    <row r="2294" spans="1:15" x14ac:dyDescent="0.75">
      <c r="A2294">
        <v>2293</v>
      </c>
      <c r="B2294">
        <v>167.41272965161974</v>
      </c>
      <c r="C2294">
        <v>125.89724285011917</v>
      </c>
      <c r="D2294">
        <v>138.18610370096741</v>
      </c>
      <c r="E2294">
        <v>174.34452052731672</v>
      </c>
      <c r="F2294">
        <v>175.79854607523748</v>
      </c>
      <c r="G2294">
        <v>190.25783975503001</v>
      </c>
      <c r="H2294">
        <v>240.32</v>
      </c>
      <c r="I2294" s="2">
        <v>1030.2619999999999</v>
      </c>
      <c r="J2294" s="2">
        <v>213</v>
      </c>
      <c r="K2294" s="2">
        <v>179</v>
      </c>
      <c r="L2294">
        <v>4</v>
      </c>
      <c r="M2294" t="b">
        <v>0</v>
      </c>
      <c r="N2294">
        <v>0</v>
      </c>
      <c r="O2294" t="str">
        <f t="shared" si="35"/>
        <v>Übergangszeit</v>
      </c>
    </row>
    <row r="2295" spans="1:15" x14ac:dyDescent="0.75">
      <c r="A2295">
        <v>2294</v>
      </c>
      <c r="B2295">
        <v>171.00392093152726</v>
      </c>
      <c r="C2295">
        <v>125.17257849305716</v>
      </c>
      <c r="D2295">
        <v>140.55380743456985</v>
      </c>
      <c r="E2295">
        <v>180.48924669942485</v>
      </c>
      <c r="F2295">
        <v>178.02459053336054</v>
      </c>
      <c r="G2295">
        <v>188.13443177764717</v>
      </c>
      <c r="H2295">
        <v>247.74</v>
      </c>
      <c r="I2295" s="2">
        <v>847.22799999999995</v>
      </c>
      <c r="J2295" s="2">
        <v>250</v>
      </c>
      <c r="K2295" s="2">
        <v>201</v>
      </c>
      <c r="L2295">
        <v>4</v>
      </c>
      <c r="M2295" t="b">
        <v>0</v>
      </c>
      <c r="N2295">
        <v>0</v>
      </c>
      <c r="O2295" t="str">
        <f t="shared" si="35"/>
        <v>Übergangszeit</v>
      </c>
    </row>
    <row r="2296" spans="1:15" x14ac:dyDescent="0.75">
      <c r="A2296">
        <v>2295</v>
      </c>
      <c r="B2296">
        <v>180.04657183652137</v>
      </c>
      <c r="C2296">
        <v>146.13336987641796</v>
      </c>
      <c r="D2296">
        <v>140.78380411697853</v>
      </c>
      <c r="E2296">
        <v>181.20304173691815</v>
      </c>
      <c r="F2296">
        <v>180.61816176195032</v>
      </c>
      <c r="G2296">
        <v>190.2902324047825</v>
      </c>
      <c r="H2296">
        <v>250.27</v>
      </c>
      <c r="I2296" s="2">
        <v>627.93700000000001</v>
      </c>
      <c r="J2296" s="2">
        <v>306</v>
      </c>
      <c r="K2296" s="2">
        <v>174</v>
      </c>
      <c r="L2296">
        <v>4</v>
      </c>
      <c r="M2296" t="b">
        <v>0</v>
      </c>
      <c r="N2296">
        <v>0</v>
      </c>
      <c r="O2296" t="str">
        <f t="shared" si="35"/>
        <v>Übergangszeit</v>
      </c>
    </row>
    <row r="2297" spans="1:15" x14ac:dyDescent="0.75">
      <c r="A2297">
        <v>2296</v>
      </c>
      <c r="B2297">
        <v>196.07996916999738</v>
      </c>
      <c r="C2297">
        <v>163.68654457073004</v>
      </c>
      <c r="D2297">
        <v>149.96994847675657</v>
      </c>
      <c r="E2297">
        <v>178.77424491333403</v>
      </c>
      <c r="F2297">
        <v>179.06078013047372</v>
      </c>
      <c r="G2297">
        <v>195.02206193206806</v>
      </c>
      <c r="H2297">
        <v>246.99</v>
      </c>
      <c r="I2297" s="2">
        <v>522.428</v>
      </c>
      <c r="J2297" s="2">
        <v>342</v>
      </c>
      <c r="K2297" s="2">
        <v>186</v>
      </c>
      <c r="L2297">
        <v>4</v>
      </c>
      <c r="M2297" t="b">
        <v>0</v>
      </c>
      <c r="N2297">
        <v>0</v>
      </c>
      <c r="O2297" t="str">
        <f t="shared" si="35"/>
        <v>Übergangszeit</v>
      </c>
    </row>
    <row r="2298" spans="1:15" x14ac:dyDescent="0.75">
      <c r="A2298">
        <v>2297</v>
      </c>
      <c r="B2298">
        <v>209.09560872368999</v>
      </c>
      <c r="C2298">
        <v>171.74312131156159</v>
      </c>
      <c r="D2298">
        <v>148.73651111848582</v>
      </c>
      <c r="E2298">
        <v>169.23569886833212</v>
      </c>
      <c r="F2298">
        <v>165.2643333007162</v>
      </c>
      <c r="G2298">
        <v>197.70986234519151</v>
      </c>
      <c r="H2298">
        <v>248.81</v>
      </c>
      <c r="I2298" s="2">
        <v>431.87</v>
      </c>
      <c r="J2298" s="2">
        <v>360</v>
      </c>
      <c r="K2298" s="2">
        <v>191</v>
      </c>
      <c r="L2298">
        <v>4</v>
      </c>
      <c r="M2298" t="b">
        <v>0</v>
      </c>
      <c r="N2298">
        <v>0</v>
      </c>
      <c r="O2298" t="str">
        <f t="shared" si="35"/>
        <v>Übergangszeit</v>
      </c>
    </row>
    <row r="2299" spans="1:15" x14ac:dyDescent="0.75">
      <c r="A2299">
        <v>2298</v>
      </c>
      <c r="B2299">
        <v>210.78063908103027</v>
      </c>
      <c r="C2299">
        <v>164.73496465571458</v>
      </c>
      <c r="D2299">
        <v>156.1555039407483</v>
      </c>
      <c r="E2299">
        <v>173.29820452794002</v>
      </c>
      <c r="F2299">
        <v>172.54879624946167</v>
      </c>
      <c r="G2299">
        <v>166.7469716010111</v>
      </c>
      <c r="H2299">
        <v>253.1</v>
      </c>
      <c r="I2299" s="2">
        <v>346.60899999999998</v>
      </c>
      <c r="J2299" s="2">
        <v>355</v>
      </c>
      <c r="K2299" s="2">
        <v>166</v>
      </c>
      <c r="L2299">
        <v>4</v>
      </c>
      <c r="M2299" t="b">
        <v>0</v>
      </c>
      <c r="N2299">
        <v>0</v>
      </c>
      <c r="O2299" t="str">
        <f t="shared" si="35"/>
        <v>Übergangszeit</v>
      </c>
    </row>
    <row r="2300" spans="1:15" x14ac:dyDescent="0.75">
      <c r="A2300">
        <v>2299</v>
      </c>
      <c r="B2300">
        <v>198.09448287260759</v>
      </c>
      <c r="C2300">
        <v>164.59829444584597</v>
      </c>
      <c r="D2300">
        <v>165.41048067299735</v>
      </c>
      <c r="E2300">
        <v>179.52877229517972</v>
      </c>
      <c r="F2300">
        <v>172.61867350455131</v>
      </c>
      <c r="G2300">
        <v>177.28303629929957</v>
      </c>
      <c r="H2300">
        <v>255.71</v>
      </c>
      <c r="I2300" s="2">
        <v>258.09699999999998</v>
      </c>
      <c r="J2300" s="2">
        <v>358</v>
      </c>
      <c r="K2300" s="2">
        <v>164</v>
      </c>
      <c r="L2300">
        <v>4</v>
      </c>
      <c r="M2300" t="b">
        <v>0</v>
      </c>
      <c r="N2300">
        <v>0</v>
      </c>
      <c r="O2300" t="str">
        <f t="shared" si="35"/>
        <v>Übergangszeit</v>
      </c>
    </row>
    <row r="2301" spans="1:15" x14ac:dyDescent="0.75">
      <c r="A2301">
        <v>2300</v>
      </c>
      <c r="B2301">
        <v>190.60332850652648</v>
      </c>
      <c r="C2301">
        <v>170.22684944987131</v>
      </c>
      <c r="D2301">
        <v>159.24070306397016</v>
      </c>
      <c r="E2301">
        <v>181.86312237839721</v>
      </c>
      <c r="F2301">
        <v>169.10142612019595</v>
      </c>
      <c r="G2301">
        <v>192.35565988545068</v>
      </c>
      <c r="H2301">
        <v>217.88</v>
      </c>
      <c r="I2301" s="2">
        <v>264.154</v>
      </c>
      <c r="J2301" s="2">
        <v>407</v>
      </c>
      <c r="K2301" s="2">
        <v>208</v>
      </c>
      <c r="L2301">
        <v>4</v>
      </c>
      <c r="M2301" t="b">
        <v>0</v>
      </c>
      <c r="N2301">
        <v>0</v>
      </c>
      <c r="O2301" t="str">
        <f t="shared" si="35"/>
        <v>Übergangszeit</v>
      </c>
    </row>
    <row r="2302" spans="1:15" x14ac:dyDescent="0.75">
      <c r="A2302">
        <v>2301</v>
      </c>
      <c r="B2302">
        <v>194.59299298824152</v>
      </c>
      <c r="C2302">
        <v>172.26298779679752</v>
      </c>
      <c r="D2302">
        <v>160.75973674039079</v>
      </c>
      <c r="E2302">
        <v>182.50628947077308</v>
      </c>
      <c r="F2302">
        <v>190.98357930107181</v>
      </c>
      <c r="G2302">
        <v>210.21142269322618</v>
      </c>
      <c r="H2302">
        <v>229.36</v>
      </c>
      <c r="I2302" s="2">
        <v>342.29</v>
      </c>
      <c r="J2302" s="2">
        <v>481</v>
      </c>
      <c r="K2302" s="2">
        <v>253</v>
      </c>
      <c r="L2302">
        <v>4</v>
      </c>
      <c r="M2302" t="b">
        <v>0</v>
      </c>
      <c r="N2302">
        <v>0</v>
      </c>
      <c r="O2302" t="str">
        <f t="shared" si="35"/>
        <v>Übergangszeit</v>
      </c>
    </row>
    <row r="2303" spans="1:15" x14ac:dyDescent="0.75">
      <c r="A2303">
        <v>2302</v>
      </c>
      <c r="B2303">
        <v>181.42202510999405</v>
      </c>
      <c r="C2303">
        <v>165.91011636818223</v>
      </c>
      <c r="D2303">
        <v>152.64055296426483</v>
      </c>
      <c r="E2303">
        <v>170.03257811549955</v>
      </c>
      <c r="F2303">
        <v>195.47364009417794</v>
      </c>
      <c r="G2303">
        <v>213.57042481146817</v>
      </c>
      <c r="H2303">
        <v>246.11</v>
      </c>
      <c r="I2303" s="2">
        <v>367.096</v>
      </c>
      <c r="J2303" s="2">
        <v>610</v>
      </c>
      <c r="K2303" s="2">
        <v>332</v>
      </c>
      <c r="L2303">
        <v>4</v>
      </c>
      <c r="M2303" t="b">
        <v>0</v>
      </c>
      <c r="N2303">
        <v>0</v>
      </c>
      <c r="O2303" t="str">
        <f t="shared" si="35"/>
        <v>Übergangszeit</v>
      </c>
    </row>
    <row r="2304" spans="1:15" x14ac:dyDescent="0.75">
      <c r="A2304">
        <v>2303</v>
      </c>
      <c r="B2304">
        <v>181.47262832559602</v>
      </c>
      <c r="C2304">
        <v>164.54893071763547</v>
      </c>
      <c r="D2304">
        <v>134.24107088762935</v>
      </c>
      <c r="E2304">
        <v>167.93705352472765</v>
      </c>
      <c r="F2304">
        <v>181.02045337113375</v>
      </c>
      <c r="G2304">
        <v>221.96482844652536</v>
      </c>
      <c r="H2304">
        <v>265.47000000000003</v>
      </c>
      <c r="I2304" s="2">
        <v>295.92</v>
      </c>
      <c r="J2304" s="2">
        <v>718</v>
      </c>
      <c r="K2304" s="2">
        <v>454</v>
      </c>
      <c r="L2304">
        <v>4</v>
      </c>
      <c r="M2304" t="b">
        <v>0</v>
      </c>
      <c r="N2304">
        <v>0</v>
      </c>
      <c r="O2304" t="str">
        <f t="shared" si="35"/>
        <v>Übergangszeit</v>
      </c>
    </row>
    <row r="2305" spans="1:15" x14ac:dyDescent="0.75">
      <c r="A2305">
        <v>2304</v>
      </c>
      <c r="B2305">
        <v>175.95419102385571</v>
      </c>
      <c r="C2305">
        <v>147.75630829315133</v>
      </c>
      <c r="D2305">
        <v>111.87614169441407</v>
      </c>
      <c r="E2305">
        <v>163.26924769793069</v>
      </c>
      <c r="F2305">
        <v>167.07347435555542</v>
      </c>
      <c r="G2305">
        <v>231.15672482467318</v>
      </c>
      <c r="H2305">
        <v>271.77999999999997</v>
      </c>
      <c r="I2305" s="2">
        <v>318.95299999999997</v>
      </c>
      <c r="J2305" s="2">
        <v>734</v>
      </c>
      <c r="K2305" s="2">
        <v>768</v>
      </c>
      <c r="L2305">
        <v>4</v>
      </c>
      <c r="M2305" t="b">
        <v>0</v>
      </c>
      <c r="N2305">
        <v>0</v>
      </c>
      <c r="O2305" t="str">
        <f t="shared" si="35"/>
        <v>Übergangszeit</v>
      </c>
    </row>
    <row r="2306" spans="1:15" x14ac:dyDescent="0.75">
      <c r="A2306">
        <v>2305</v>
      </c>
      <c r="B2306">
        <v>165.70112584045714</v>
      </c>
      <c r="C2306">
        <v>148.35311481766516</v>
      </c>
      <c r="D2306">
        <v>107.44227754937322</v>
      </c>
      <c r="E2306">
        <v>152.72393272077903</v>
      </c>
      <c r="F2306">
        <v>163.75373354576718</v>
      </c>
      <c r="G2306">
        <v>239.54433664423078</v>
      </c>
      <c r="H2306">
        <v>278.91000000000003</v>
      </c>
      <c r="I2306" s="2">
        <v>273.18400000000003</v>
      </c>
      <c r="J2306" s="2">
        <v>726</v>
      </c>
      <c r="K2306" s="2">
        <v>1096</v>
      </c>
      <c r="L2306">
        <v>4</v>
      </c>
      <c r="M2306" t="b">
        <v>0</v>
      </c>
      <c r="N2306">
        <v>0</v>
      </c>
      <c r="O2306" t="str">
        <f t="shared" si="35"/>
        <v>Übergangszeit</v>
      </c>
    </row>
    <row r="2307" spans="1:15" x14ac:dyDescent="0.75">
      <c r="A2307">
        <v>2306</v>
      </c>
      <c r="B2307">
        <v>160.41997940622184</v>
      </c>
      <c r="C2307">
        <v>147.58037428134458</v>
      </c>
      <c r="D2307">
        <v>100.80300901712333</v>
      </c>
      <c r="E2307">
        <v>142.11302762981003</v>
      </c>
      <c r="F2307">
        <v>164.27573514580135</v>
      </c>
      <c r="G2307">
        <v>239.49451378711933</v>
      </c>
      <c r="H2307">
        <v>288.04000000000002</v>
      </c>
      <c r="I2307" s="2">
        <v>197.631</v>
      </c>
      <c r="J2307" s="2">
        <v>701</v>
      </c>
      <c r="K2307" s="2">
        <v>876</v>
      </c>
      <c r="L2307">
        <v>4</v>
      </c>
      <c r="M2307" t="b">
        <v>0</v>
      </c>
      <c r="N2307">
        <v>0</v>
      </c>
      <c r="O2307" t="str">
        <f t="shared" ref="O2307:O2370" si="36">IF(M2307,"Heizen",IF(N2307=1,"Kühlen","Übergangszeit"))</f>
        <v>Übergangszeit</v>
      </c>
    </row>
    <row r="2308" spans="1:15" x14ac:dyDescent="0.75">
      <c r="A2308">
        <v>2307</v>
      </c>
      <c r="B2308">
        <v>165.05733912301744</v>
      </c>
      <c r="C2308">
        <v>153.47435050202785</v>
      </c>
      <c r="D2308">
        <v>99.622366151706331</v>
      </c>
      <c r="E2308">
        <v>124.7640276879302</v>
      </c>
      <c r="F2308">
        <v>166.5710213766136</v>
      </c>
      <c r="G2308">
        <v>246.22051638591373</v>
      </c>
      <c r="H2308">
        <v>297.19</v>
      </c>
      <c r="I2308" s="2">
        <v>158.98400000000001</v>
      </c>
      <c r="J2308" s="2">
        <v>693</v>
      </c>
      <c r="K2308" s="2">
        <v>850</v>
      </c>
      <c r="L2308">
        <v>4</v>
      </c>
      <c r="M2308" t="b">
        <v>0</v>
      </c>
      <c r="N2308">
        <v>0</v>
      </c>
      <c r="O2308" t="str">
        <f t="shared" si="36"/>
        <v>Übergangszeit</v>
      </c>
    </row>
    <row r="2309" spans="1:15" x14ac:dyDescent="0.75">
      <c r="A2309">
        <v>2308</v>
      </c>
      <c r="B2309">
        <v>167.81875488851816</v>
      </c>
      <c r="C2309">
        <v>160.63603979982105</v>
      </c>
      <c r="D2309">
        <v>124.39430081966665</v>
      </c>
      <c r="E2309">
        <v>122.2923536293209</v>
      </c>
      <c r="F2309">
        <v>170.35756144049381</v>
      </c>
      <c r="G2309">
        <v>249.59161908235518</v>
      </c>
      <c r="H2309">
        <v>297.8</v>
      </c>
      <c r="I2309" s="2">
        <v>130.01499999999999</v>
      </c>
      <c r="J2309" s="2">
        <v>777</v>
      </c>
      <c r="K2309" s="2">
        <v>954</v>
      </c>
      <c r="L2309">
        <v>4</v>
      </c>
      <c r="M2309" t="b">
        <v>0</v>
      </c>
      <c r="N2309">
        <v>0</v>
      </c>
      <c r="O2309" t="str">
        <f t="shared" si="36"/>
        <v>Übergangszeit</v>
      </c>
    </row>
    <row r="2310" spans="1:15" x14ac:dyDescent="0.75">
      <c r="A2310">
        <v>2309</v>
      </c>
      <c r="B2310">
        <v>167.75338321788919</v>
      </c>
      <c r="C2310">
        <v>167.19750808825628</v>
      </c>
      <c r="D2310">
        <v>127.6527184373447</v>
      </c>
      <c r="E2310">
        <v>120.00486405641418</v>
      </c>
      <c r="F2310">
        <v>173.37597447243672</v>
      </c>
      <c r="G2310">
        <v>219.74366380146418</v>
      </c>
      <c r="H2310">
        <v>305.93</v>
      </c>
      <c r="I2310" s="2">
        <v>182.08699999999999</v>
      </c>
      <c r="J2310" s="2">
        <v>976</v>
      </c>
      <c r="K2310" s="2">
        <v>953</v>
      </c>
      <c r="L2310">
        <v>4</v>
      </c>
      <c r="M2310" t="b">
        <v>0</v>
      </c>
      <c r="N2310">
        <v>0</v>
      </c>
      <c r="O2310" t="str">
        <f t="shared" si="36"/>
        <v>Übergangszeit</v>
      </c>
    </row>
    <row r="2311" spans="1:15" x14ac:dyDescent="0.75">
      <c r="A2311">
        <v>2310</v>
      </c>
      <c r="B2311">
        <v>167.46641670310453</v>
      </c>
      <c r="C2311">
        <v>178.71006926782053</v>
      </c>
      <c r="D2311">
        <v>130.8538751533346</v>
      </c>
      <c r="E2311">
        <v>122.33768656525143</v>
      </c>
      <c r="F2311">
        <v>163.94341232126303</v>
      </c>
      <c r="G2311">
        <v>198.75363724704121</v>
      </c>
      <c r="H2311">
        <v>309.35000000000002</v>
      </c>
      <c r="I2311" s="2">
        <v>237.86600000000001</v>
      </c>
      <c r="J2311" s="2">
        <v>1227</v>
      </c>
      <c r="K2311" s="2">
        <v>974</v>
      </c>
      <c r="L2311">
        <v>4</v>
      </c>
      <c r="M2311" t="b">
        <v>0</v>
      </c>
      <c r="N2311">
        <v>0</v>
      </c>
      <c r="O2311" t="str">
        <f t="shared" si="36"/>
        <v>Übergangszeit</v>
      </c>
    </row>
    <row r="2312" spans="1:15" x14ac:dyDescent="0.75">
      <c r="A2312">
        <v>2311</v>
      </c>
      <c r="B2312">
        <v>172.1715323537893</v>
      </c>
      <c r="C2312">
        <v>175.01756419464715</v>
      </c>
      <c r="D2312">
        <v>128.18533591243713</v>
      </c>
      <c r="E2312">
        <v>127.92799896279283</v>
      </c>
      <c r="F2312">
        <v>162.58157543929491</v>
      </c>
      <c r="G2312">
        <v>187.17990263800434</v>
      </c>
      <c r="H2312">
        <v>279.77</v>
      </c>
      <c r="I2312" s="2">
        <v>259.64400000000001</v>
      </c>
      <c r="J2312" s="2">
        <v>1331</v>
      </c>
      <c r="K2312" s="2">
        <v>1116</v>
      </c>
      <c r="L2312">
        <v>4</v>
      </c>
      <c r="M2312" t="b">
        <v>0</v>
      </c>
      <c r="N2312">
        <v>0</v>
      </c>
      <c r="O2312" t="str">
        <f t="shared" si="36"/>
        <v>Übergangszeit</v>
      </c>
    </row>
    <row r="2313" spans="1:15" x14ac:dyDescent="0.75">
      <c r="A2313">
        <v>2312</v>
      </c>
      <c r="B2313">
        <v>164.68374091764014</v>
      </c>
      <c r="C2313">
        <v>157.28267534475279</v>
      </c>
      <c r="D2313">
        <v>126.70948817416327</v>
      </c>
      <c r="E2313">
        <v>139.09706715258389</v>
      </c>
      <c r="F2313">
        <v>162.01551779703198</v>
      </c>
      <c r="G2313">
        <v>187.61336354716533</v>
      </c>
      <c r="H2313">
        <v>256.75</v>
      </c>
      <c r="I2313" s="2">
        <v>205.33099999999999</v>
      </c>
      <c r="J2313" s="2">
        <v>1123</v>
      </c>
      <c r="K2313" s="2">
        <v>1037</v>
      </c>
      <c r="L2313">
        <v>4</v>
      </c>
      <c r="M2313" t="b">
        <v>0</v>
      </c>
      <c r="N2313">
        <v>0</v>
      </c>
      <c r="O2313" t="str">
        <f t="shared" si="36"/>
        <v>Übergangszeit</v>
      </c>
    </row>
    <row r="2314" spans="1:15" x14ac:dyDescent="0.75">
      <c r="A2314">
        <v>2313</v>
      </c>
      <c r="B2314">
        <v>148.92107482946616</v>
      </c>
      <c r="C2314">
        <v>158.56471096257812</v>
      </c>
      <c r="D2314">
        <v>127.29345437516074</v>
      </c>
      <c r="E2314">
        <v>135.43780174750407</v>
      </c>
      <c r="F2314">
        <v>146.03878393941568</v>
      </c>
      <c r="G2314">
        <v>194.04553262269863</v>
      </c>
      <c r="H2314">
        <v>243.65</v>
      </c>
      <c r="I2314" s="2">
        <v>234.62200000000001</v>
      </c>
      <c r="J2314" s="2">
        <v>928</v>
      </c>
      <c r="K2314" s="2">
        <v>1040</v>
      </c>
      <c r="L2314">
        <v>4</v>
      </c>
      <c r="M2314" t="b">
        <v>0</v>
      </c>
      <c r="N2314">
        <v>0</v>
      </c>
      <c r="O2314" t="str">
        <f t="shared" si="36"/>
        <v>Übergangszeit</v>
      </c>
    </row>
    <row r="2315" spans="1:15" x14ac:dyDescent="0.75">
      <c r="A2315">
        <v>2314</v>
      </c>
      <c r="B2315">
        <v>138.20911388778447</v>
      </c>
      <c r="C2315">
        <v>156.53363379439944</v>
      </c>
      <c r="D2315">
        <v>113.62177654412562</v>
      </c>
      <c r="E2315">
        <v>127.97608754244575</v>
      </c>
      <c r="F2315">
        <v>130.83232304011105</v>
      </c>
      <c r="G2315">
        <v>198.62115922109538</v>
      </c>
      <c r="H2315">
        <v>241.63</v>
      </c>
      <c r="I2315" s="2">
        <v>327.86399999999998</v>
      </c>
      <c r="J2315" s="2">
        <v>799</v>
      </c>
      <c r="K2315" s="2">
        <v>1297</v>
      </c>
      <c r="L2315">
        <v>4</v>
      </c>
      <c r="M2315" t="b">
        <v>0</v>
      </c>
      <c r="N2315">
        <v>0</v>
      </c>
      <c r="O2315" t="str">
        <f t="shared" si="36"/>
        <v>Übergangszeit</v>
      </c>
    </row>
    <row r="2316" spans="1:15" x14ac:dyDescent="0.75">
      <c r="A2316">
        <v>2315</v>
      </c>
      <c r="B2316">
        <v>137.96558787853931</v>
      </c>
      <c r="C2316">
        <v>145.24835728221842</v>
      </c>
      <c r="D2316">
        <v>105.75450506609985</v>
      </c>
      <c r="E2316">
        <v>123.07425338690412</v>
      </c>
      <c r="F2316">
        <v>133.22626569006817</v>
      </c>
      <c r="G2316">
        <v>202.52058850022942</v>
      </c>
      <c r="H2316">
        <v>248.13</v>
      </c>
      <c r="I2316" s="2">
        <v>525.36599999999999</v>
      </c>
      <c r="J2316" s="2">
        <v>737</v>
      </c>
      <c r="K2316" s="2">
        <v>1831</v>
      </c>
      <c r="L2316">
        <v>4</v>
      </c>
      <c r="M2316" t="b">
        <v>0</v>
      </c>
      <c r="N2316">
        <v>0</v>
      </c>
      <c r="O2316" t="str">
        <f t="shared" si="36"/>
        <v>Übergangszeit</v>
      </c>
    </row>
    <row r="2317" spans="1:15" x14ac:dyDescent="0.75">
      <c r="A2317">
        <v>2316</v>
      </c>
      <c r="B2317">
        <v>133.15443022895596</v>
      </c>
      <c r="C2317">
        <v>132.13178235813336</v>
      </c>
      <c r="D2317">
        <v>103.71238844646751</v>
      </c>
      <c r="E2317">
        <v>110.59907138401212</v>
      </c>
      <c r="F2317">
        <v>133.75882196515678</v>
      </c>
      <c r="G2317">
        <v>215.68501056782824</v>
      </c>
      <c r="H2317">
        <v>253.35</v>
      </c>
      <c r="I2317" s="2">
        <v>628.42399999999998</v>
      </c>
      <c r="J2317" s="2">
        <v>869</v>
      </c>
      <c r="K2317" s="2">
        <v>2181</v>
      </c>
      <c r="L2317">
        <v>4</v>
      </c>
      <c r="M2317" t="b">
        <v>0</v>
      </c>
      <c r="N2317">
        <v>0</v>
      </c>
      <c r="O2317" t="str">
        <f t="shared" si="36"/>
        <v>Übergangszeit</v>
      </c>
    </row>
    <row r="2318" spans="1:15" x14ac:dyDescent="0.75">
      <c r="A2318">
        <v>2317</v>
      </c>
      <c r="B2318">
        <v>139.38406388221912</v>
      </c>
      <c r="C2318">
        <v>132.62302906139686</v>
      </c>
      <c r="D2318">
        <v>99.923254028433362</v>
      </c>
      <c r="E2318">
        <v>103.73527394839165</v>
      </c>
      <c r="F2318">
        <v>133.45986085034613</v>
      </c>
      <c r="G2318">
        <v>217.7518891961106</v>
      </c>
      <c r="H2318">
        <v>257.32</v>
      </c>
      <c r="I2318" s="2">
        <v>553.59500000000003</v>
      </c>
      <c r="J2318" s="2">
        <v>907</v>
      </c>
      <c r="K2318" s="2">
        <v>2283</v>
      </c>
      <c r="L2318">
        <v>4</v>
      </c>
      <c r="M2318" t="b">
        <v>0</v>
      </c>
      <c r="N2318">
        <v>0</v>
      </c>
      <c r="O2318" t="str">
        <f t="shared" si="36"/>
        <v>Übergangszeit</v>
      </c>
    </row>
    <row r="2319" spans="1:15" x14ac:dyDescent="0.75">
      <c r="A2319">
        <v>2318</v>
      </c>
      <c r="B2319">
        <v>148.46370063537475</v>
      </c>
      <c r="C2319">
        <v>136.39081788375557</v>
      </c>
      <c r="D2319">
        <v>92.21069620156328</v>
      </c>
      <c r="E2319">
        <v>109.3876289891252</v>
      </c>
      <c r="F2319">
        <v>137.35189121292575</v>
      </c>
      <c r="G2319">
        <v>221.56002583586624</v>
      </c>
      <c r="H2319">
        <v>272.52999999999997</v>
      </c>
      <c r="I2319" s="2">
        <v>579.553</v>
      </c>
      <c r="J2319" s="2">
        <v>766</v>
      </c>
      <c r="K2319" s="2">
        <v>2435</v>
      </c>
      <c r="L2319">
        <v>4</v>
      </c>
      <c r="M2319" t="b">
        <v>0</v>
      </c>
      <c r="N2319">
        <v>0</v>
      </c>
      <c r="O2319" t="str">
        <f t="shared" si="36"/>
        <v>Übergangszeit</v>
      </c>
    </row>
    <row r="2320" spans="1:15" x14ac:dyDescent="0.75">
      <c r="A2320">
        <v>2319</v>
      </c>
      <c r="B2320">
        <v>160.36536974713553</v>
      </c>
      <c r="C2320">
        <v>126.07348951505276</v>
      </c>
      <c r="D2320">
        <v>86.776177397901137</v>
      </c>
      <c r="E2320">
        <v>117.11470138816522</v>
      </c>
      <c r="F2320">
        <v>152.61584259179747</v>
      </c>
      <c r="G2320">
        <v>219.69372401925</v>
      </c>
      <c r="H2320">
        <v>274.41000000000003</v>
      </c>
      <c r="I2320" s="2">
        <v>753.505</v>
      </c>
      <c r="J2320" s="2">
        <v>661</v>
      </c>
      <c r="K2320" s="2">
        <v>2473</v>
      </c>
      <c r="L2320">
        <v>4</v>
      </c>
      <c r="M2320" t="b">
        <v>0</v>
      </c>
      <c r="N2320">
        <v>0</v>
      </c>
      <c r="O2320" t="str">
        <f t="shared" si="36"/>
        <v>Übergangszeit</v>
      </c>
    </row>
    <row r="2321" spans="1:15" x14ac:dyDescent="0.75">
      <c r="A2321">
        <v>2320</v>
      </c>
      <c r="B2321">
        <v>171.98518678120561</v>
      </c>
      <c r="C2321">
        <v>141.62752404757106</v>
      </c>
      <c r="D2321">
        <v>86.985846999606792</v>
      </c>
      <c r="E2321">
        <v>137.22069519361747</v>
      </c>
      <c r="F2321">
        <v>161.85307255171378</v>
      </c>
      <c r="G2321">
        <v>216.76910521311277</v>
      </c>
      <c r="H2321">
        <v>279.04000000000002</v>
      </c>
      <c r="I2321" s="2">
        <v>1000.759</v>
      </c>
      <c r="J2321" s="2">
        <v>559</v>
      </c>
      <c r="K2321" s="2">
        <v>2355</v>
      </c>
      <c r="L2321">
        <v>4</v>
      </c>
      <c r="M2321" t="b">
        <v>0</v>
      </c>
      <c r="N2321">
        <v>0</v>
      </c>
      <c r="O2321" t="str">
        <f t="shared" si="36"/>
        <v>Übergangszeit</v>
      </c>
    </row>
    <row r="2322" spans="1:15" x14ac:dyDescent="0.75">
      <c r="A2322">
        <v>2321</v>
      </c>
      <c r="B2322">
        <v>177.87025057797058</v>
      </c>
      <c r="C2322">
        <v>153.59401965493646</v>
      </c>
      <c r="D2322">
        <v>109.38860253553028</v>
      </c>
      <c r="E2322">
        <v>143.80194125248687</v>
      </c>
      <c r="F2322">
        <v>125.70627397512443</v>
      </c>
      <c r="G2322">
        <v>210.11415230272885</v>
      </c>
      <c r="H2322">
        <v>275.12</v>
      </c>
      <c r="I2322" s="2">
        <v>971.66700000000003</v>
      </c>
      <c r="J2322" s="2">
        <v>462</v>
      </c>
      <c r="K2322" s="2">
        <v>2223</v>
      </c>
      <c r="L2322">
        <v>4</v>
      </c>
      <c r="M2322" t="b">
        <v>0</v>
      </c>
      <c r="N2322">
        <v>0</v>
      </c>
      <c r="O2322" t="str">
        <f t="shared" si="36"/>
        <v>Übergangszeit</v>
      </c>
    </row>
    <row r="2323" spans="1:15" x14ac:dyDescent="0.75">
      <c r="A2323">
        <v>2322</v>
      </c>
      <c r="B2323">
        <v>163.79681143413652</v>
      </c>
      <c r="C2323">
        <v>173.55936576182833</v>
      </c>
      <c r="D2323">
        <v>118.447913655204</v>
      </c>
      <c r="E2323">
        <v>140.4420098655047</v>
      </c>
      <c r="F2323">
        <v>134.82427642338445</v>
      </c>
      <c r="G2323">
        <v>203.07933661004785</v>
      </c>
      <c r="H2323">
        <v>271.8</v>
      </c>
      <c r="I2323" s="2">
        <v>848.17</v>
      </c>
      <c r="J2323" s="2">
        <v>414</v>
      </c>
      <c r="K2323" s="2">
        <v>2083</v>
      </c>
      <c r="L2323">
        <v>4</v>
      </c>
      <c r="M2323" t="b">
        <v>0</v>
      </c>
      <c r="N2323">
        <v>0</v>
      </c>
      <c r="O2323" t="str">
        <f t="shared" si="36"/>
        <v>Übergangszeit</v>
      </c>
    </row>
    <row r="2324" spans="1:15" x14ac:dyDescent="0.75">
      <c r="A2324">
        <v>2323</v>
      </c>
      <c r="B2324">
        <v>156.28891368365944</v>
      </c>
      <c r="C2324">
        <v>171.90534079967941</v>
      </c>
      <c r="D2324">
        <v>115.33616101569007</v>
      </c>
      <c r="E2324">
        <v>144.42868651985913</v>
      </c>
      <c r="F2324">
        <v>141.42954884042604</v>
      </c>
      <c r="G2324">
        <v>198.50660126047688</v>
      </c>
      <c r="H2324">
        <v>263.2</v>
      </c>
      <c r="I2324" s="2">
        <v>876.89599999999996</v>
      </c>
      <c r="J2324" s="2">
        <v>437</v>
      </c>
      <c r="K2324" s="2">
        <v>2043</v>
      </c>
      <c r="L2324">
        <v>4</v>
      </c>
      <c r="M2324" t="b">
        <v>0</v>
      </c>
      <c r="N2324">
        <v>0</v>
      </c>
      <c r="O2324" t="str">
        <f t="shared" si="36"/>
        <v>Übergangszeit</v>
      </c>
    </row>
    <row r="2325" spans="1:15" x14ac:dyDescent="0.75">
      <c r="A2325">
        <v>2324</v>
      </c>
      <c r="B2325">
        <v>174.53489637349963</v>
      </c>
      <c r="C2325">
        <v>153.87912525943923</v>
      </c>
      <c r="D2325">
        <v>112.15165600064732</v>
      </c>
      <c r="E2325">
        <v>144.4101213729237</v>
      </c>
      <c r="F2325">
        <v>135.09596096897482</v>
      </c>
      <c r="G2325">
        <v>209.07360025758112</v>
      </c>
      <c r="H2325">
        <v>256.95</v>
      </c>
      <c r="I2325" s="2">
        <v>983.48800000000006</v>
      </c>
      <c r="J2325" s="2">
        <v>532</v>
      </c>
      <c r="K2325" s="2">
        <v>2227</v>
      </c>
      <c r="L2325">
        <v>4</v>
      </c>
      <c r="M2325" t="b">
        <v>0</v>
      </c>
      <c r="N2325">
        <v>0</v>
      </c>
      <c r="O2325" t="str">
        <f t="shared" si="36"/>
        <v>Übergangszeit</v>
      </c>
    </row>
    <row r="2326" spans="1:15" x14ac:dyDescent="0.75">
      <c r="A2326">
        <v>2325</v>
      </c>
      <c r="B2326">
        <v>177.1983652479156</v>
      </c>
      <c r="C2326">
        <v>148.00093458162516</v>
      </c>
      <c r="D2326">
        <v>105.10234823073763</v>
      </c>
      <c r="E2326">
        <v>162.27109456543806</v>
      </c>
      <c r="F2326">
        <v>136.29517258235583</v>
      </c>
      <c r="G2326">
        <v>226.51833464360814</v>
      </c>
      <c r="H2326">
        <v>252.22</v>
      </c>
      <c r="I2326" s="2">
        <v>1012.058</v>
      </c>
      <c r="J2326" s="2">
        <v>597</v>
      </c>
      <c r="K2326" s="2">
        <v>2260</v>
      </c>
      <c r="L2326">
        <v>4</v>
      </c>
      <c r="M2326" t="b">
        <v>0</v>
      </c>
      <c r="N2326">
        <v>0</v>
      </c>
      <c r="O2326" t="str">
        <f t="shared" si="36"/>
        <v>Übergangszeit</v>
      </c>
    </row>
    <row r="2327" spans="1:15" x14ac:dyDescent="0.75">
      <c r="A2327">
        <v>2326</v>
      </c>
      <c r="B2327">
        <v>166.51932826900304</v>
      </c>
      <c r="C2327">
        <v>146.1869742730255</v>
      </c>
      <c r="D2327">
        <v>111.33144435125482</v>
      </c>
      <c r="E2327">
        <v>180.58852463947096</v>
      </c>
      <c r="F2327">
        <v>139.50051355259473</v>
      </c>
      <c r="G2327">
        <v>235.28610483600477</v>
      </c>
      <c r="H2327">
        <v>263.23</v>
      </c>
      <c r="I2327" s="2">
        <v>966.38699999999994</v>
      </c>
      <c r="J2327" s="2">
        <v>541</v>
      </c>
      <c r="K2327" s="2">
        <v>2275</v>
      </c>
      <c r="L2327">
        <v>4</v>
      </c>
      <c r="M2327" t="b">
        <v>0</v>
      </c>
      <c r="N2327">
        <v>0</v>
      </c>
      <c r="O2327" t="str">
        <f t="shared" si="36"/>
        <v>Übergangszeit</v>
      </c>
    </row>
    <row r="2328" spans="1:15" x14ac:dyDescent="0.75">
      <c r="A2328">
        <v>2327</v>
      </c>
      <c r="B2328">
        <v>161.42471078742037</v>
      </c>
      <c r="C2328">
        <v>147.8441784809167</v>
      </c>
      <c r="D2328">
        <v>129.10618075030075</v>
      </c>
      <c r="E2328">
        <v>188.5196672756432</v>
      </c>
      <c r="F2328">
        <v>136.7950077276677</v>
      </c>
      <c r="G2328">
        <v>256.95140157249745</v>
      </c>
      <c r="H2328">
        <v>280.08</v>
      </c>
      <c r="I2328" s="2">
        <v>959.28200000000004</v>
      </c>
      <c r="J2328" s="2">
        <v>427</v>
      </c>
      <c r="K2328" s="2">
        <v>2265</v>
      </c>
      <c r="L2328">
        <v>4</v>
      </c>
      <c r="M2328" t="b">
        <v>0</v>
      </c>
      <c r="N2328">
        <v>0</v>
      </c>
      <c r="O2328" t="str">
        <f t="shared" si="36"/>
        <v>Übergangszeit</v>
      </c>
    </row>
    <row r="2329" spans="1:15" x14ac:dyDescent="0.75">
      <c r="A2329">
        <v>2328</v>
      </c>
      <c r="B2329">
        <v>137.62312136373527</v>
      </c>
      <c r="C2329">
        <v>142.64767895087763</v>
      </c>
      <c r="D2329">
        <v>131.826547673812</v>
      </c>
      <c r="E2329">
        <v>182.10155500727745</v>
      </c>
      <c r="F2329">
        <v>131.48565147098981</v>
      </c>
      <c r="G2329">
        <v>253.6513491166522</v>
      </c>
      <c r="H2329">
        <v>291.79000000000002</v>
      </c>
      <c r="I2329" s="2">
        <v>1095.78</v>
      </c>
      <c r="J2329" s="2">
        <v>363</v>
      </c>
      <c r="K2329" s="2">
        <v>2039</v>
      </c>
      <c r="L2329">
        <v>4</v>
      </c>
      <c r="M2329" t="b">
        <v>0</v>
      </c>
      <c r="N2329">
        <v>0</v>
      </c>
      <c r="O2329" t="str">
        <f t="shared" si="36"/>
        <v>Übergangszeit</v>
      </c>
    </row>
    <row r="2330" spans="1:15" x14ac:dyDescent="0.75">
      <c r="A2330">
        <v>2329</v>
      </c>
      <c r="B2330">
        <v>122.71439386540833</v>
      </c>
      <c r="C2330">
        <v>142.98114780897211</v>
      </c>
      <c r="D2330">
        <v>132.78905513287049</v>
      </c>
      <c r="E2330">
        <v>181.96432690594861</v>
      </c>
      <c r="F2330">
        <v>119.15976289887737</v>
      </c>
      <c r="G2330">
        <v>241.93188026877658</v>
      </c>
      <c r="H2330">
        <v>311.64</v>
      </c>
      <c r="I2330" s="2">
        <v>1266.5989999999999</v>
      </c>
      <c r="J2330" s="2">
        <v>244</v>
      </c>
      <c r="K2330" s="2">
        <v>1681</v>
      </c>
      <c r="L2330">
        <v>4</v>
      </c>
      <c r="M2330" t="b">
        <v>0</v>
      </c>
      <c r="N2330">
        <v>0</v>
      </c>
      <c r="O2330" t="str">
        <f t="shared" si="36"/>
        <v>Übergangszeit</v>
      </c>
    </row>
    <row r="2331" spans="1:15" x14ac:dyDescent="0.75">
      <c r="A2331">
        <v>2330</v>
      </c>
      <c r="B2331">
        <v>116.70523702946566</v>
      </c>
      <c r="C2331">
        <v>133.65097180900904</v>
      </c>
      <c r="D2331">
        <v>123.3751327998429</v>
      </c>
      <c r="E2331">
        <v>170.86113445222216</v>
      </c>
      <c r="F2331">
        <v>112.00925999189336</v>
      </c>
      <c r="G2331">
        <v>226.58989394044079</v>
      </c>
      <c r="H2331">
        <v>305.55</v>
      </c>
      <c r="I2331" s="2">
        <v>1343.8420000000001</v>
      </c>
      <c r="J2331" s="2">
        <v>139</v>
      </c>
      <c r="K2331" s="2">
        <v>1532</v>
      </c>
      <c r="L2331">
        <v>4</v>
      </c>
      <c r="M2331" t="b">
        <v>0</v>
      </c>
      <c r="N2331">
        <v>0</v>
      </c>
      <c r="O2331" t="str">
        <f t="shared" si="36"/>
        <v>Übergangszeit</v>
      </c>
    </row>
    <row r="2332" spans="1:15" x14ac:dyDescent="0.75">
      <c r="A2332">
        <v>2331</v>
      </c>
      <c r="B2332">
        <v>112.38569731355381</v>
      </c>
      <c r="C2332">
        <v>136.65659159513297</v>
      </c>
      <c r="D2332">
        <v>117.93741108078777</v>
      </c>
      <c r="E2332">
        <v>200.21633546760935</v>
      </c>
      <c r="F2332">
        <v>99.745837455693461</v>
      </c>
      <c r="G2332">
        <v>221.63388117830493</v>
      </c>
      <c r="H2332">
        <v>293.39999999999998</v>
      </c>
      <c r="I2332" s="2">
        <v>1271.8240000000001</v>
      </c>
      <c r="J2332" s="2">
        <v>173</v>
      </c>
      <c r="K2332" s="2">
        <v>1559</v>
      </c>
      <c r="L2332">
        <v>4</v>
      </c>
      <c r="M2332" t="b">
        <v>0</v>
      </c>
      <c r="N2332">
        <v>0</v>
      </c>
      <c r="O2332" t="str">
        <f t="shared" si="36"/>
        <v>Übergangszeit</v>
      </c>
    </row>
    <row r="2333" spans="1:15" x14ac:dyDescent="0.75">
      <c r="A2333">
        <v>2332</v>
      </c>
      <c r="B2333">
        <v>127.15780030634333</v>
      </c>
      <c r="C2333">
        <v>148.59667399386498</v>
      </c>
      <c r="D2333">
        <v>128.28496448298841</v>
      </c>
      <c r="E2333">
        <v>212.330880387571</v>
      </c>
      <c r="F2333">
        <v>90.948392054870226</v>
      </c>
      <c r="G2333">
        <v>229.96492639892668</v>
      </c>
      <c r="H2333">
        <v>277.77999999999997</v>
      </c>
      <c r="I2333" s="2">
        <v>1348.2470000000001</v>
      </c>
      <c r="J2333" s="2">
        <v>187</v>
      </c>
      <c r="K2333" s="2">
        <v>1805</v>
      </c>
      <c r="L2333">
        <v>4</v>
      </c>
      <c r="M2333" t="b">
        <v>0</v>
      </c>
      <c r="N2333">
        <v>0</v>
      </c>
      <c r="O2333" t="str">
        <f t="shared" si="36"/>
        <v>Übergangszeit</v>
      </c>
    </row>
    <row r="2334" spans="1:15" x14ac:dyDescent="0.75">
      <c r="A2334">
        <v>2333</v>
      </c>
      <c r="B2334">
        <v>137.78252758395561</v>
      </c>
      <c r="C2334">
        <v>156.99352130059503</v>
      </c>
      <c r="D2334">
        <v>133.10505605500182</v>
      </c>
      <c r="E2334">
        <v>190.59629653379824</v>
      </c>
      <c r="F2334">
        <v>89.004535717505959</v>
      </c>
      <c r="G2334">
        <v>220.86151645485489</v>
      </c>
      <c r="H2334">
        <v>271.86</v>
      </c>
      <c r="I2334" s="2">
        <v>1458.184</v>
      </c>
      <c r="J2334" s="2">
        <v>177</v>
      </c>
      <c r="K2334" s="2">
        <v>1794</v>
      </c>
      <c r="L2334">
        <v>4</v>
      </c>
      <c r="M2334" t="b">
        <v>0</v>
      </c>
      <c r="N2334">
        <v>0</v>
      </c>
      <c r="O2334" t="str">
        <f t="shared" si="36"/>
        <v>Übergangszeit</v>
      </c>
    </row>
    <row r="2335" spans="1:15" x14ac:dyDescent="0.75">
      <c r="A2335">
        <v>2334</v>
      </c>
      <c r="B2335">
        <v>149.72595995466452</v>
      </c>
      <c r="C2335">
        <v>156.46436779308763</v>
      </c>
      <c r="D2335">
        <v>141.05266424592173</v>
      </c>
      <c r="E2335">
        <v>188.98215200757895</v>
      </c>
      <c r="F2335">
        <v>86.626866996120938</v>
      </c>
      <c r="G2335">
        <v>177.05083499352781</v>
      </c>
      <c r="H2335">
        <v>280.77</v>
      </c>
      <c r="I2335" s="2">
        <v>1536.1610000000001</v>
      </c>
      <c r="J2335" s="2">
        <v>221</v>
      </c>
      <c r="K2335" s="2">
        <v>1679</v>
      </c>
      <c r="L2335">
        <v>4</v>
      </c>
      <c r="M2335" t="b">
        <v>0</v>
      </c>
      <c r="N2335">
        <v>0</v>
      </c>
      <c r="O2335" t="str">
        <f t="shared" si="36"/>
        <v>Übergangszeit</v>
      </c>
    </row>
    <row r="2336" spans="1:15" x14ac:dyDescent="0.75">
      <c r="A2336">
        <v>2335</v>
      </c>
      <c r="B2336">
        <v>142.11006388843452</v>
      </c>
      <c r="C2336">
        <v>141.56731733016679</v>
      </c>
      <c r="D2336">
        <v>145.97023394091116</v>
      </c>
      <c r="E2336">
        <v>201.63208278737343</v>
      </c>
      <c r="F2336">
        <v>97.383280174087986</v>
      </c>
      <c r="G2336">
        <v>139.89913296167248</v>
      </c>
      <c r="H2336">
        <v>270.43</v>
      </c>
      <c r="I2336" s="2">
        <v>1585.539</v>
      </c>
      <c r="J2336" s="2">
        <v>248</v>
      </c>
      <c r="K2336" s="2">
        <v>1518</v>
      </c>
      <c r="L2336">
        <v>4</v>
      </c>
      <c r="M2336" t="b">
        <v>0</v>
      </c>
      <c r="N2336">
        <v>0</v>
      </c>
      <c r="O2336" t="str">
        <f t="shared" si="36"/>
        <v>Übergangszeit</v>
      </c>
    </row>
    <row r="2337" spans="1:15" x14ac:dyDescent="0.75">
      <c r="A2337">
        <v>2336</v>
      </c>
      <c r="B2337">
        <v>122.31691528842684</v>
      </c>
      <c r="C2337">
        <v>129.20789708160686</v>
      </c>
      <c r="D2337">
        <v>132.64550432314309</v>
      </c>
      <c r="E2337">
        <v>205.60967713063823</v>
      </c>
      <c r="F2337">
        <v>111.25284545483355</v>
      </c>
      <c r="G2337">
        <v>149.02393043045578</v>
      </c>
      <c r="H2337">
        <v>223</v>
      </c>
      <c r="I2337" s="2">
        <v>1530.318</v>
      </c>
      <c r="J2337" s="2">
        <v>157</v>
      </c>
      <c r="K2337" s="2">
        <v>1126</v>
      </c>
      <c r="L2337">
        <v>4</v>
      </c>
      <c r="M2337" t="b">
        <v>0</v>
      </c>
      <c r="N2337">
        <v>0</v>
      </c>
      <c r="O2337" t="str">
        <f t="shared" si="36"/>
        <v>Übergangszeit</v>
      </c>
    </row>
    <row r="2338" spans="1:15" x14ac:dyDescent="0.75">
      <c r="A2338">
        <v>2337</v>
      </c>
      <c r="B2338">
        <v>114.43505441469065</v>
      </c>
      <c r="C2338">
        <v>128.11342667479079</v>
      </c>
      <c r="D2338">
        <v>116.31319938527595</v>
      </c>
      <c r="E2338">
        <v>211.47009097370605</v>
      </c>
      <c r="F2338">
        <v>106.73388105075927</v>
      </c>
      <c r="G2338">
        <v>177.81464534731413</v>
      </c>
      <c r="H2338">
        <v>181.59</v>
      </c>
      <c r="I2338" s="2">
        <v>1578.191</v>
      </c>
      <c r="J2338" s="2">
        <v>60</v>
      </c>
      <c r="K2338" s="2">
        <v>1157</v>
      </c>
      <c r="L2338">
        <v>4</v>
      </c>
      <c r="M2338" t="b">
        <v>0</v>
      </c>
      <c r="N2338">
        <v>0</v>
      </c>
      <c r="O2338" t="str">
        <f t="shared" si="36"/>
        <v>Übergangszeit</v>
      </c>
    </row>
    <row r="2339" spans="1:15" x14ac:dyDescent="0.75">
      <c r="A2339">
        <v>2338</v>
      </c>
      <c r="B2339">
        <v>117.50470520105763</v>
      </c>
      <c r="C2339">
        <v>130.47991146084934</v>
      </c>
      <c r="D2339">
        <v>115.89846321564515</v>
      </c>
      <c r="E2339">
        <v>209.63506692028662</v>
      </c>
      <c r="F2339">
        <v>91.936117000872017</v>
      </c>
      <c r="G2339">
        <v>178.51185694537352</v>
      </c>
      <c r="H2339">
        <v>193.12</v>
      </c>
      <c r="I2339" s="2">
        <v>1806.096</v>
      </c>
      <c r="J2339" s="2">
        <v>110</v>
      </c>
      <c r="K2339" s="2">
        <v>1493</v>
      </c>
      <c r="L2339">
        <v>4</v>
      </c>
      <c r="M2339" t="b">
        <v>0</v>
      </c>
      <c r="N2339">
        <v>0</v>
      </c>
      <c r="O2339" t="str">
        <f t="shared" si="36"/>
        <v>Übergangszeit</v>
      </c>
    </row>
    <row r="2340" spans="1:15" x14ac:dyDescent="0.75">
      <c r="A2340">
        <v>2339</v>
      </c>
      <c r="B2340">
        <v>126.87486297166443</v>
      </c>
      <c r="C2340">
        <v>135.08118427054595</v>
      </c>
      <c r="D2340">
        <v>114.93789340698031</v>
      </c>
      <c r="E2340">
        <v>213.59244174486108</v>
      </c>
      <c r="F2340">
        <v>88.108630767615125</v>
      </c>
      <c r="G2340">
        <v>189.34220947483723</v>
      </c>
      <c r="H2340">
        <v>226.31</v>
      </c>
      <c r="I2340" s="2">
        <v>2141.6190000000001</v>
      </c>
      <c r="J2340" s="2">
        <v>224</v>
      </c>
      <c r="K2340" s="2">
        <v>1402</v>
      </c>
      <c r="L2340">
        <v>4</v>
      </c>
      <c r="M2340" t="b">
        <v>0</v>
      </c>
      <c r="N2340">
        <v>0</v>
      </c>
      <c r="O2340" t="str">
        <f t="shared" si="36"/>
        <v>Übergangszeit</v>
      </c>
    </row>
    <row r="2341" spans="1:15" x14ac:dyDescent="0.75">
      <c r="A2341">
        <v>2340</v>
      </c>
      <c r="B2341">
        <v>155.97993990325295</v>
      </c>
      <c r="C2341">
        <v>135.45145121208026</v>
      </c>
      <c r="D2341">
        <v>114.87488479879654</v>
      </c>
      <c r="E2341">
        <v>224.87033349511955</v>
      </c>
      <c r="F2341">
        <v>77.240029108134394</v>
      </c>
      <c r="G2341">
        <v>192.21914473988667</v>
      </c>
      <c r="H2341">
        <v>227.35</v>
      </c>
      <c r="I2341" s="2">
        <v>2168.7919999999999</v>
      </c>
      <c r="J2341" s="2">
        <v>294</v>
      </c>
      <c r="K2341" s="2">
        <v>1301</v>
      </c>
      <c r="L2341">
        <v>4</v>
      </c>
      <c r="M2341" t="b">
        <v>0</v>
      </c>
      <c r="N2341">
        <v>0</v>
      </c>
      <c r="O2341" t="str">
        <f t="shared" si="36"/>
        <v>Übergangszeit</v>
      </c>
    </row>
    <row r="2342" spans="1:15" x14ac:dyDescent="0.75">
      <c r="A2342">
        <v>2341</v>
      </c>
      <c r="B2342">
        <v>164.24081104546727</v>
      </c>
      <c r="C2342">
        <v>135.89000946157387</v>
      </c>
      <c r="D2342">
        <v>110.86727389661242</v>
      </c>
      <c r="E2342">
        <v>221.55274095372533</v>
      </c>
      <c r="F2342">
        <v>73.729602339943511</v>
      </c>
      <c r="G2342">
        <v>194.32162387153605</v>
      </c>
      <c r="H2342">
        <v>239.62</v>
      </c>
      <c r="I2342" s="2">
        <v>2265.1770000000001</v>
      </c>
      <c r="J2342" s="2">
        <v>346</v>
      </c>
      <c r="K2342" s="2">
        <v>1350</v>
      </c>
      <c r="L2342">
        <v>4</v>
      </c>
      <c r="M2342" t="b">
        <v>0</v>
      </c>
      <c r="N2342">
        <v>0</v>
      </c>
      <c r="O2342" t="str">
        <f t="shared" si="36"/>
        <v>Übergangszeit</v>
      </c>
    </row>
    <row r="2343" spans="1:15" x14ac:dyDescent="0.75">
      <c r="A2343">
        <v>2342</v>
      </c>
      <c r="B2343">
        <v>162.73495771106104</v>
      </c>
      <c r="C2343">
        <v>134.33713324835978</v>
      </c>
      <c r="D2343">
        <v>107.68263333109618</v>
      </c>
      <c r="E2343">
        <v>224.79008469522987</v>
      </c>
      <c r="F2343">
        <v>70.706225424913001</v>
      </c>
      <c r="G2343">
        <v>200.60604676230119</v>
      </c>
      <c r="H2343">
        <v>244.47</v>
      </c>
      <c r="I2343" s="2">
        <v>2398.9340000000002</v>
      </c>
      <c r="J2343" s="2">
        <v>424</v>
      </c>
      <c r="K2343" s="2">
        <v>1439</v>
      </c>
      <c r="L2343">
        <v>4</v>
      </c>
      <c r="M2343" t="b">
        <v>0</v>
      </c>
      <c r="N2343">
        <v>0</v>
      </c>
      <c r="O2343" t="str">
        <f t="shared" si="36"/>
        <v>Übergangszeit</v>
      </c>
    </row>
    <row r="2344" spans="1:15" x14ac:dyDescent="0.75">
      <c r="A2344">
        <v>2343</v>
      </c>
      <c r="B2344">
        <v>157.07162445363582</v>
      </c>
      <c r="C2344">
        <v>145.13422770123836</v>
      </c>
      <c r="D2344">
        <v>102.63448712573926</v>
      </c>
      <c r="E2344">
        <v>209.51529990224671</v>
      </c>
      <c r="F2344">
        <v>51.458398704172119</v>
      </c>
      <c r="G2344">
        <v>216.12058217223631</v>
      </c>
      <c r="H2344">
        <v>248.49</v>
      </c>
      <c r="I2344" s="2">
        <v>2468.643</v>
      </c>
      <c r="J2344" s="2">
        <v>674</v>
      </c>
      <c r="K2344" s="2">
        <v>1397</v>
      </c>
      <c r="L2344">
        <v>4</v>
      </c>
      <c r="M2344" t="b">
        <v>0</v>
      </c>
      <c r="N2344">
        <v>0</v>
      </c>
      <c r="O2344" t="str">
        <f t="shared" si="36"/>
        <v>Übergangszeit</v>
      </c>
    </row>
    <row r="2345" spans="1:15" x14ac:dyDescent="0.75">
      <c r="A2345">
        <v>2344</v>
      </c>
      <c r="B2345">
        <v>165.07951821529184</v>
      </c>
      <c r="C2345">
        <v>148.78515603819946</v>
      </c>
      <c r="D2345">
        <v>124.55560226644958</v>
      </c>
      <c r="E2345">
        <v>190.01470436557844</v>
      </c>
      <c r="F2345">
        <v>29.795127076500531</v>
      </c>
      <c r="G2345">
        <v>237.45966185396011</v>
      </c>
      <c r="H2345">
        <v>255.33</v>
      </c>
      <c r="I2345" s="2">
        <v>2449.8389999999999</v>
      </c>
      <c r="J2345" s="2">
        <v>898</v>
      </c>
      <c r="K2345" s="2">
        <v>1291</v>
      </c>
      <c r="L2345">
        <v>4</v>
      </c>
      <c r="M2345" t="b">
        <v>0</v>
      </c>
      <c r="N2345">
        <v>0</v>
      </c>
      <c r="O2345" t="str">
        <f t="shared" si="36"/>
        <v>Übergangszeit</v>
      </c>
    </row>
    <row r="2346" spans="1:15" x14ac:dyDescent="0.75">
      <c r="A2346">
        <v>2345</v>
      </c>
      <c r="B2346">
        <v>176.8746916431586</v>
      </c>
      <c r="C2346">
        <v>156.52937939042218</v>
      </c>
      <c r="D2346">
        <v>136.73339073545506</v>
      </c>
      <c r="E2346">
        <v>170.92071658527374</v>
      </c>
      <c r="F2346">
        <v>28.730597631461777</v>
      </c>
      <c r="G2346">
        <v>237.26079347797616</v>
      </c>
      <c r="H2346">
        <v>271.92</v>
      </c>
      <c r="I2346" s="2">
        <v>2381.4189999999999</v>
      </c>
      <c r="J2346" s="2">
        <v>1105</v>
      </c>
      <c r="K2346" s="2">
        <v>1145</v>
      </c>
      <c r="L2346">
        <v>4</v>
      </c>
      <c r="M2346" t="b">
        <v>0</v>
      </c>
      <c r="N2346">
        <v>0</v>
      </c>
      <c r="O2346" t="str">
        <f t="shared" si="36"/>
        <v>Übergangszeit</v>
      </c>
    </row>
    <row r="2347" spans="1:15" x14ac:dyDescent="0.75">
      <c r="A2347">
        <v>2346</v>
      </c>
      <c r="B2347">
        <v>177.99957565460647</v>
      </c>
      <c r="C2347">
        <v>170.67720359232041</v>
      </c>
      <c r="D2347">
        <v>142.32699790542628</v>
      </c>
      <c r="E2347">
        <v>167.44282631472683</v>
      </c>
      <c r="F2347">
        <v>48.319351759498637</v>
      </c>
      <c r="G2347">
        <v>207.9888306769131</v>
      </c>
      <c r="H2347">
        <v>292.72000000000003</v>
      </c>
      <c r="I2347" s="2">
        <v>2386.3229999999999</v>
      </c>
      <c r="J2347" s="2">
        <v>1214</v>
      </c>
      <c r="K2347" s="2">
        <v>998</v>
      </c>
      <c r="L2347">
        <v>4</v>
      </c>
      <c r="M2347" t="b">
        <v>0</v>
      </c>
      <c r="N2347">
        <v>0</v>
      </c>
      <c r="O2347" t="str">
        <f t="shared" si="36"/>
        <v>Übergangszeit</v>
      </c>
    </row>
    <row r="2348" spans="1:15" x14ac:dyDescent="0.75">
      <c r="A2348">
        <v>2347</v>
      </c>
      <c r="B2348">
        <v>157.76664992290691</v>
      </c>
      <c r="C2348">
        <v>183.91064632388279</v>
      </c>
      <c r="D2348">
        <v>144.02321734680376</v>
      </c>
      <c r="E2348">
        <v>167.96280436752767</v>
      </c>
      <c r="F2348">
        <v>80.006909837316726</v>
      </c>
      <c r="G2348">
        <v>192.59426884244252</v>
      </c>
      <c r="H2348">
        <v>290.67</v>
      </c>
      <c r="I2348" s="2">
        <v>2273.8310000000001</v>
      </c>
      <c r="J2348" s="2">
        <v>1286</v>
      </c>
      <c r="K2348" s="2">
        <v>884</v>
      </c>
      <c r="L2348">
        <v>4</v>
      </c>
      <c r="M2348" t="b">
        <v>0</v>
      </c>
      <c r="N2348">
        <v>0</v>
      </c>
      <c r="O2348" t="str">
        <f t="shared" si="36"/>
        <v>Übergangszeit</v>
      </c>
    </row>
    <row r="2349" spans="1:15" x14ac:dyDescent="0.75">
      <c r="A2349">
        <v>2348</v>
      </c>
      <c r="B2349">
        <v>153.57987826584369</v>
      </c>
      <c r="C2349">
        <v>190.17960522181431</v>
      </c>
      <c r="D2349">
        <v>127.27839277666963</v>
      </c>
      <c r="E2349">
        <v>160.33122950178429</v>
      </c>
      <c r="F2349">
        <v>71.451203893457759</v>
      </c>
      <c r="G2349">
        <v>202.56131001270884</v>
      </c>
      <c r="H2349">
        <v>257.79000000000002</v>
      </c>
      <c r="I2349" s="2">
        <v>1840.865</v>
      </c>
      <c r="J2349" s="2">
        <v>1422</v>
      </c>
      <c r="K2349" s="2">
        <v>905</v>
      </c>
      <c r="L2349">
        <v>4</v>
      </c>
      <c r="M2349" t="b">
        <v>0</v>
      </c>
      <c r="N2349">
        <v>0</v>
      </c>
      <c r="O2349" t="str">
        <f t="shared" si="36"/>
        <v>Übergangszeit</v>
      </c>
    </row>
    <row r="2350" spans="1:15" x14ac:dyDescent="0.75">
      <c r="A2350">
        <v>2349</v>
      </c>
      <c r="B2350">
        <v>174.96516753417615</v>
      </c>
      <c r="C2350">
        <v>204.19753030116141</v>
      </c>
      <c r="D2350">
        <v>135.26775037011257</v>
      </c>
      <c r="E2350">
        <v>166.90371143718096</v>
      </c>
      <c r="F2350">
        <v>74.851935454292686</v>
      </c>
      <c r="G2350">
        <v>236.00446108457231</v>
      </c>
      <c r="H2350">
        <v>241.62</v>
      </c>
      <c r="I2350" s="2">
        <v>1773.3920000000001</v>
      </c>
      <c r="J2350" s="2">
        <v>1496</v>
      </c>
      <c r="K2350" s="2">
        <v>935</v>
      </c>
      <c r="L2350">
        <v>4</v>
      </c>
      <c r="M2350" t="b">
        <v>0</v>
      </c>
      <c r="N2350">
        <v>0</v>
      </c>
      <c r="O2350" t="str">
        <f t="shared" si="36"/>
        <v>Übergangszeit</v>
      </c>
    </row>
    <row r="2351" spans="1:15" x14ac:dyDescent="0.75">
      <c r="A2351">
        <v>2350</v>
      </c>
      <c r="B2351">
        <v>173.02454494730139</v>
      </c>
      <c r="C2351">
        <v>223.34364418167391</v>
      </c>
      <c r="D2351">
        <v>120.50810793230332</v>
      </c>
      <c r="E2351">
        <v>158.39452961951062</v>
      </c>
      <c r="F2351">
        <v>64.016669617210965</v>
      </c>
      <c r="G2351">
        <v>277.24449096705405</v>
      </c>
      <c r="H2351">
        <v>252.59</v>
      </c>
      <c r="I2351" s="2">
        <v>1730.5350000000001</v>
      </c>
      <c r="J2351" s="2">
        <v>1500</v>
      </c>
      <c r="K2351" s="2">
        <v>1041</v>
      </c>
      <c r="L2351">
        <v>4</v>
      </c>
      <c r="M2351" t="b">
        <v>0</v>
      </c>
      <c r="N2351">
        <v>0</v>
      </c>
      <c r="O2351" t="str">
        <f t="shared" si="36"/>
        <v>Übergangszeit</v>
      </c>
    </row>
    <row r="2352" spans="1:15" x14ac:dyDescent="0.75">
      <c r="A2352">
        <v>2351</v>
      </c>
      <c r="B2352">
        <v>156.44863436644403</v>
      </c>
      <c r="C2352">
        <v>225.17272470149169</v>
      </c>
      <c r="D2352">
        <v>125.37665059739656</v>
      </c>
      <c r="E2352">
        <v>142.27740691675953</v>
      </c>
      <c r="F2352">
        <v>60.391041295108195</v>
      </c>
      <c r="G2352">
        <v>275.99454321674602</v>
      </c>
      <c r="H2352">
        <v>287.83999999999997</v>
      </c>
      <c r="I2352" s="2">
        <v>1704.4079999999999</v>
      </c>
      <c r="J2352" s="2">
        <v>1543</v>
      </c>
      <c r="K2352" s="2">
        <v>1220</v>
      </c>
      <c r="L2352">
        <v>4</v>
      </c>
      <c r="M2352" t="b">
        <v>0</v>
      </c>
      <c r="N2352">
        <v>0</v>
      </c>
      <c r="O2352" t="str">
        <f t="shared" si="36"/>
        <v>Übergangszeit</v>
      </c>
    </row>
    <row r="2353" spans="1:15" x14ac:dyDescent="0.75">
      <c r="A2353">
        <v>2352</v>
      </c>
      <c r="B2353">
        <v>133.45302557383718</v>
      </c>
      <c r="C2353">
        <v>220.45954906431604</v>
      </c>
      <c r="D2353">
        <v>115.45048226972209</v>
      </c>
      <c r="E2353">
        <v>132.34155885706394</v>
      </c>
      <c r="F2353">
        <v>61.992056788545881</v>
      </c>
      <c r="G2353">
        <v>269.18102325575762</v>
      </c>
      <c r="H2353">
        <v>330.99</v>
      </c>
      <c r="I2353" s="2">
        <v>1929.864</v>
      </c>
      <c r="J2353" s="2">
        <v>1580</v>
      </c>
      <c r="K2353" s="2">
        <v>1134</v>
      </c>
      <c r="L2353">
        <v>4</v>
      </c>
      <c r="M2353" t="b">
        <v>0</v>
      </c>
      <c r="N2353">
        <v>0</v>
      </c>
      <c r="O2353" t="str">
        <f t="shared" si="36"/>
        <v>Übergangszeit</v>
      </c>
    </row>
    <row r="2354" spans="1:15" x14ac:dyDescent="0.75">
      <c r="A2354">
        <v>2353</v>
      </c>
      <c r="B2354">
        <v>121.02285150958193</v>
      </c>
      <c r="C2354">
        <v>214.83541619706347</v>
      </c>
      <c r="D2354">
        <v>121.99446214340266</v>
      </c>
      <c r="E2354">
        <v>123.2290552652172</v>
      </c>
      <c r="F2354">
        <v>58.851595847717064</v>
      </c>
      <c r="G2354">
        <v>283.80946937970651</v>
      </c>
      <c r="H2354">
        <v>330.11</v>
      </c>
      <c r="I2354" s="2">
        <v>1843.4749999999999</v>
      </c>
      <c r="J2354" s="2">
        <v>1565</v>
      </c>
      <c r="K2354" s="2">
        <v>1334</v>
      </c>
      <c r="L2354">
        <v>4</v>
      </c>
      <c r="M2354" t="b">
        <v>0</v>
      </c>
      <c r="N2354">
        <v>0</v>
      </c>
      <c r="O2354" t="str">
        <f t="shared" si="36"/>
        <v>Übergangszeit</v>
      </c>
    </row>
    <row r="2355" spans="1:15" x14ac:dyDescent="0.75">
      <c r="A2355">
        <v>2354</v>
      </c>
      <c r="B2355">
        <v>115.11480966566981</v>
      </c>
      <c r="C2355">
        <v>208.54772571073977</v>
      </c>
      <c r="D2355">
        <v>129.95871843475663</v>
      </c>
      <c r="E2355">
        <v>113.48573322657843</v>
      </c>
      <c r="F2355">
        <v>63.485615908676792</v>
      </c>
      <c r="G2355">
        <v>277.26539473701115</v>
      </c>
      <c r="H2355">
        <v>322.8</v>
      </c>
      <c r="I2355" s="2">
        <v>1765.162</v>
      </c>
      <c r="J2355" s="2">
        <v>1533</v>
      </c>
      <c r="K2355" s="2">
        <v>1380</v>
      </c>
      <c r="L2355">
        <v>4</v>
      </c>
      <c r="M2355" t="b">
        <v>0</v>
      </c>
      <c r="N2355">
        <v>0</v>
      </c>
      <c r="O2355" t="str">
        <f t="shared" si="36"/>
        <v>Übergangszeit</v>
      </c>
    </row>
    <row r="2356" spans="1:15" x14ac:dyDescent="0.75">
      <c r="A2356">
        <v>2355</v>
      </c>
      <c r="B2356">
        <v>111.19592812160248</v>
      </c>
      <c r="C2356">
        <v>191.72462209554328</v>
      </c>
      <c r="D2356">
        <v>140.61611393626436</v>
      </c>
      <c r="E2356">
        <v>110.44214579881198</v>
      </c>
      <c r="F2356">
        <v>70.709817211578326</v>
      </c>
      <c r="G2356">
        <v>273.07680183877005</v>
      </c>
      <c r="H2356">
        <v>339.21</v>
      </c>
      <c r="I2356" s="2">
        <v>1737.93</v>
      </c>
      <c r="J2356" s="2">
        <v>1507</v>
      </c>
      <c r="K2356" s="2">
        <v>1073</v>
      </c>
      <c r="L2356">
        <v>4</v>
      </c>
      <c r="M2356" t="b">
        <v>0</v>
      </c>
      <c r="N2356">
        <v>0</v>
      </c>
      <c r="O2356" t="str">
        <f t="shared" si="36"/>
        <v>Übergangszeit</v>
      </c>
    </row>
    <row r="2357" spans="1:15" x14ac:dyDescent="0.75">
      <c r="A2357">
        <v>2356</v>
      </c>
      <c r="B2357">
        <v>108.9409742314083</v>
      </c>
      <c r="C2357">
        <v>181.954007477868</v>
      </c>
      <c r="D2357">
        <v>157.59119013233612</v>
      </c>
      <c r="E2357">
        <v>133.13555017953192</v>
      </c>
      <c r="F2357">
        <v>96.229510544589004</v>
      </c>
      <c r="G2357">
        <v>277.72040277888033</v>
      </c>
      <c r="H2357">
        <v>332.26</v>
      </c>
      <c r="I2357" s="2">
        <v>1610.962</v>
      </c>
      <c r="J2357" s="2">
        <v>1625</v>
      </c>
      <c r="K2357" s="2">
        <v>764</v>
      </c>
      <c r="L2357">
        <v>4</v>
      </c>
      <c r="M2357" t="b">
        <v>0</v>
      </c>
      <c r="N2357">
        <v>0</v>
      </c>
      <c r="O2357" t="str">
        <f t="shared" si="36"/>
        <v>Übergangszeit</v>
      </c>
    </row>
    <row r="2358" spans="1:15" x14ac:dyDescent="0.75">
      <c r="A2358">
        <v>2357</v>
      </c>
      <c r="B2358">
        <v>111.53795258580895</v>
      </c>
      <c r="C2358">
        <v>166.51855055733293</v>
      </c>
      <c r="D2358">
        <v>148.18961936986784</v>
      </c>
      <c r="E2358">
        <v>146.05070499233224</v>
      </c>
      <c r="F2358">
        <v>110.2338088094647</v>
      </c>
      <c r="G2358">
        <v>269.67128333747024</v>
      </c>
      <c r="H2358">
        <v>327.71</v>
      </c>
      <c r="I2358" s="2">
        <v>1622.8579999999999</v>
      </c>
      <c r="J2358" s="2">
        <v>1579</v>
      </c>
      <c r="K2358" s="2">
        <v>712</v>
      </c>
      <c r="L2358">
        <v>4</v>
      </c>
      <c r="M2358" t="b">
        <v>0</v>
      </c>
      <c r="N2358">
        <v>0</v>
      </c>
      <c r="O2358" t="str">
        <f t="shared" si="36"/>
        <v>Übergangszeit</v>
      </c>
    </row>
    <row r="2359" spans="1:15" x14ac:dyDescent="0.75">
      <c r="A2359">
        <v>2358</v>
      </c>
      <c r="B2359">
        <v>105.51561689400633</v>
      </c>
      <c r="C2359">
        <v>165.41669762826001</v>
      </c>
      <c r="D2359">
        <v>145.2426121271055</v>
      </c>
      <c r="E2359">
        <v>155.11520226020079</v>
      </c>
      <c r="F2359">
        <v>108.27519510255364</v>
      </c>
      <c r="G2359">
        <v>258.56142537139914</v>
      </c>
      <c r="H2359">
        <v>331.17</v>
      </c>
      <c r="I2359" s="2">
        <v>1765.6510000000001</v>
      </c>
      <c r="J2359" s="2">
        <v>1532</v>
      </c>
      <c r="K2359" s="2">
        <v>796</v>
      </c>
      <c r="L2359">
        <v>4</v>
      </c>
      <c r="M2359" t="b">
        <v>0</v>
      </c>
      <c r="N2359">
        <v>0</v>
      </c>
      <c r="O2359" t="str">
        <f t="shared" si="36"/>
        <v>Übergangszeit</v>
      </c>
    </row>
    <row r="2360" spans="1:15" x14ac:dyDescent="0.75">
      <c r="A2360">
        <v>2359</v>
      </c>
      <c r="B2360">
        <v>89.341989415129603</v>
      </c>
      <c r="C2360">
        <v>165.19213186052124</v>
      </c>
      <c r="D2360">
        <v>150.34891753587266</v>
      </c>
      <c r="E2360">
        <v>164.43035271956572</v>
      </c>
      <c r="F2360">
        <v>128.25251385071363</v>
      </c>
      <c r="G2360">
        <v>258.41985053355609</v>
      </c>
      <c r="H2360">
        <v>322.27</v>
      </c>
      <c r="I2360" s="2">
        <v>1606.24</v>
      </c>
      <c r="J2360" s="2">
        <v>1433</v>
      </c>
      <c r="K2360" s="2">
        <v>753</v>
      </c>
      <c r="L2360">
        <v>4</v>
      </c>
      <c r="M2360" t="b">
        <v>0</v>
      </c>
      <c r="N2360">
        <v>0</v>
      </c>
      <c r="O2360" t="str">
        <f t="shared" si="36"/>
        <v>Übergangszeit</v>
      </c>
    </row>
    <row r="2361" spans="1:15" x14ac:dyDescent="0.75">
      <c r="A2361">
        <v>2360</v>
      </c>
      <c r="B2361">
        <v>83.333740880942884</v>
      </c>
      <c r="C2361">
        <v>144.8030501435762</v>
      </c>
      <c r="D2361">
        <v>148.37861035158315</v>
      </c>
      <c r="E2361">
        <v>167.97016995059232</v>
      </c>
      <c r="F2361">
        <v>145.55178422027132</v>
      </c>
      <c r="G2361">
        <v>252.9769489580784</v>
      </c>
      <c r="H2361">
        <v>310.61</v>
      </c>
      <c r="I2361" s="2">
        <v>1306.7439999999999</v>
      </c>
      <c r="J2361" s="2">
        <v>1230</v>
      </c>
      <c r="K2361" s="2">
        <v>540</v>
      </c>
      <c r="L2361">
        <v>4</v>
      </c>
      <c r="M2361" t="b">
        <v>0</v>
      </c>
      <c r="N2361">
        <v>0</v>
      </c>
      <c r="O2361" t="str">
        <f t="shared" si="36"/>
        <v>Übergangszeit</v>
      </c>
    </row>
    <row r="2362" spans="1:15" x14ac:dyDescent="0.75">
      <c r="A2362">
        <v>2361</v>
      </c>
      <c r="B2362">
        <v>70.138534913696901</v>
      </c>
      <c r="C2362">
        <v>141.12439219648803</v>
      </c>
      <c r="D2362">
        <v>135.36737213792469</v>
      </c>
      <c r="E2362">
        <v>180.53689777708797</v>
      </c>
      <c r="F2362">
        <v>145.55338749478724</v>
      </c>
      <c r="G2362">
        <v>244.99256285376455</v>
      </c>
      <c r="H2362">
        <v>313.77</v>
      </c>
      <c r="I2362" s="2">
        <v>1157.6010000000001</v>
      </c>
      <c r="J2362" s="2">
        <v>994</v>
      </c>
      <c r="K2362" s="2">
        <v>375</v>
      </c>
      <c r="L2362">
        <v>4</v>
      </c>
      <c r="M2362" t="b">
        <v>0</v>
      </c>
      <c r="N2362">
        <v>0</v>
      </c>
      <c r="O2362" t="str">
        <f t="shared" si="36"/>
        <v>Übergangszeit</v>
      </c>
    </row>
    <row r="2363" spans="1:15" x14ac:dyDescent="0.75">
      <c r="A2363">
        <v>2362</v>
      </c>
      <c r="B2363">
        <v>67.54996822166018</v>
      </c>
      <c r="C2363">
        <v>140.17110851634217</v>
      </c>
      <c r="D2363">
        <v>117.27863891601984</v>
      </c>
      <c r="E2363">
        <v>188.36260995154746</v>
      </c>
      <c r="F2363">
        <v>135.34452315250601</v>
      </c>
      <c r="G2363">
        <v>247.26947709008326</v>
      </c>
      <c r="H2363">
        <v>308.58</v>
      </c>
      <c r="I2363" s="2">
        <v>1185.491</v>
      </c>
      <c r="J2363" s="2">
        <v>782</v>
      </c>
      <c r="K2363" s="2">
        <v>684</v>
      </c>
      <c r="L2363">
        <v>4</v>
      </c>
      <c r="M2363" t="b">
        <v>0</v>
      </c>
      <c r="N2363">
        <v>0</v>
      </c>
      <c r="O2363" t="str">
        <f t="shared" si="36"/>
        <v>Übergangszeit</v>
      </c>
    </row>
    <row r="2364" spans="1:15" x14ac:dyDescent="0.75">
      <c r="A2364">
        <v>2363</v>
      </c>
      <c r="B2364">
        <v>64.927924560182092</v>
      </c>
      <c r="C2364">
        <v>137.22176627795869</v>
      </c>
      <c r="D2364">
        <v>101.89494739420741</v>
      </c>
      <c r="E2364">
        <v>196.18565742675176</v>
      </c>
      <c r="F2364">
        <v>126.92411654322466</v>
      </c>
      <c r="G2364">
        <v>238.1877219911089</v>
      </c>
      <c r="H2364">
        <v>298.79000000000002</v>
      </c>
      <c r="I2364" s="2">
        <v>1412.001</v>
      </c>
      <c r="J2364" s="2">
        <v>715</v>
      </c>
      <c r="K2364" s="2">
        <v>1053</v>
      </c>
      <c r="L2364">
        <v>4</v>
      </c>
      <c r="M2364" t="b">
        <v>0</v>
      </c>
      <c r="N2364">
        <v>0</v>
      </c>
      <c r="O2364" t="str">
        <f t="shared" si="36"/>
        <v>Übergangszeit</v>
      </c>
    </row>
    <row r="2365" spans="1:15" x14ac:dyDescent="0.75">
      <c r="A2365">
        <v>2364</v>
      </c>
      <c r="B2365">
        <v>64.352967756561995</v>
      </c>
      <c r="C2365">
        <v>130.43883250300325</v>
      </c>
      <c r="D2365">
        <v>108.8015886772544</v>
      </c>
      <c r="E2365">
        <v>200.42749229855249</v>
      </c>
      <c r="F2365">
        <v>124.3286507758465</v>
      </c>
      <c r="G2365">
        <v>228.09136748616808</v>
      </c>
      <c r="H2365">
        <v>301.72000000000003</v>
      </c>
      <c r="I2365" s="2">
        <v>1583.2719999999999</v>
      </c>
      <c r="J2365" s="2">
        <v>691</v>
      </c>
      <c r="K2365" s="2">
        <v>1232</v>
      </c>
      <c r="L2365">
        <v>4</v>
      </c>
      <c r="M2365" t="b">
        <v>0</v>
      </c>
      <c r="N2365">
        <v>0</v>
      </c>
      <c r="O2365" t="str">
        <f t="shared" si="36"/>
        <v>Übergangszeit</v>
      </c>
    </row>
    <row r="2366" spans="1:15" x14ac:dyDescent="0.75">
      <c r="A2366">
        <v>2365</v>
      </c>
      <c r="B2366">
        <v>64.055549031611221</v>
      </c>
      <c r="C2366">
        <v>132.70106332235866</v>
      </c>
      <c r="D2366">
        <v>109.33099581124705</v>
      </c>
      <c r="E2366">
        <v>201.95864686520434</v>
      </c>
      <c r="F2366">
        <v>124.45430479078078</v>
      </c>
      <c r="G2366">
        <v>228.55175551631868</v>
      </c>
      <c r="H2366">
        <v>292.75</v>
      </c>
      <c r="I2366" s="2">
        <v>1815.6089999999999</v>
      </c>
      <c r="J2366" s="2">
        <v>633</v>
      </c>
      <c r="K2366" s="2">
        <v>1209</v>
      </c>
      <c r="L2366">
        <v>4</v>
      </c>
      <c r="M2366" t="b">
        <v>0</v>
      </c>
      <c r="N2366">
        <v>0</v>
      </c>
      <c r="O2366" t="str">
        <f t="shared" si="36"/>
        <v>Übergangszeit</v>
      </c>
    </row>
    <row r="2367" spans="1:15" x14ac:dyDescent="0.75">
      <c r="A2367">
        <v>2366</v>
      </c>
      <c r="B2367">
        <v>68.734569674799914</v>
      </c>
      <c r="C2367">
        <v>141.17566186047029</v>
      </c>
      <c r="D2367">
        <v>101.00355871535629</v>
      </c>
      <c r="E2367">
        <v>199.35601079913096</v>
      </c>
      <c r="F2367">
        <v>134.78509628949766</v>
      </c>
      <c r="G2367">
        <v>235.9393225454269</v>
      </c>
      <c r="H2367">
        <v>284.01</v>
      </c>
      <c r="I2367" s="2">
        <v>1767.1289999999999</v>
      </c>
      <c r="J2367" s="2">
        <v>527</v>
      </c>
      <c r="K2367" s="2">
        <v>1220</v>
      </c>
      <c r="L2367">
        <v>4</v>
      </c>
      <c r="M2367" t="b">
        <v>0</v>
      </c>
      <c r="N2367">
        <v>0</v>
      </c>
      <c r="O2367" t="str">
        <f t="shared" si="36"/>
        <v>Übergangszeit</v>
      </c>
    </row>
    <row r="2368" spans="1:15" x14ac:dyDescent="0.75">
      <c r="A2368">
        <v>2367</v>
      </c>
      <c r="B2368">
        <v>72.429975297767953</v>
      </c>
      <c r="C2368">
        <v>156.04337387130613</v>
      </c>
      <c r="D2368">
        <v>114.34010542976257</v>
      </c>
      <c r="E2368">
        <v>196.39348229786265</v>
      </c>
      <c r="F2368">
        <v>123.70562228990741</v>
      </c>
      <c r="G2368">
        <v>240.63190634619392</v>
      </c>
      <c r="H2368">
        <v>284.89</v>
      </c>
      <c r="I2368" s="2">
        <v>1684.3409999999999</v>
      </c>
      <c r="J2368" s="2">
        <v>461</v>
      </c>
      <c r="K2368" s="2">
        <v>1121</v>
      </c>
      <c r="L2368">
        <v>4</v>
      </c>
      <c r="M2368" t="b">
        <v>0</v>
      </c>
      <c r="N2368">
        <v>0</v>
      </c>
      <c r="O2368" t="str">
        <f t="shared" si="36"/>
        <v>Übergangszeit</v>
      </c>
    </row>
    <row r="2369" spans="1:15" x14ac:dyDescent="0.75">
      <c r="A2369">
        <v>2368</v>
      </c>
      <c r="B2369">
        <v>82.038299218850241</v>
      </c>
      <c r="C2369">
        <v>160.53665669518958</v>
      </c>
      <c r="D2369">
        <v>133.48954399796369</v>
      </c>
      <c r="E2369">
        <v>193.51904713677197</v>
      </c>
      <c r="F2369">
        <v>88.635530096005382</v>
      </c>
      <c r="G2369">
        <v>265.973873799334</v>
      </c>
      <c r="H2369">
        <v>292.67</v>
      </c>
      <c r="I2369" s="2">
        <v>1978.076</v>
      </c>
      <c r="J2369" s="2">
        <v>479</v>
      </c>
      <c r="K2369" s="2">
        <v>1022</v>
      </c>
      <c r="L2369">
        <v>4</v>
      </c>
      <c r="M2369" t="b">
        <v>0</v>
      </c>
      <c r="N2369">
        <v>0</v>
      </c>
      <c r="O2369" t="str">
        <f t="shared" si="36"/>
        <v>Übergangszeit</v>
      </c>
    </row>
    <row r="2370" spans="1:15" x14ac:dyDescent="0.75">
      <c r="A2370">
        <v>2369</v>
      </c>
      <c r="B2370">
        <v>108.89085590855909</v>
      </c>
      <c r="C2370">
        <v>168.09383121321298</v>
      </c>
      <c r="D2370">
        <v>140.76524396595056</v>
      </c>
      <c r="E2370">
        <v>181.21421034089241</v>
      </c>
      <c r="F2370">
        <v>103.07651241244631</v>
      </c>
      <c r="G2370">
        <v>262.72340066661798</v>
      </c>
      <c r="H2370">
        <v>296.07</v>
      </c>
      <c r="I2370" s="2">
        <v>1927.248</v>
      </c>
      <c r="J2370" s="2">
        <v>547</v>
      </c>
      <c r="K2370" s="2">
        <v>957</v>
      </c>
      <c r="L2370">
        <v>4</v>
      </c>
      <c r="M2370" t="b">
        <v>0</v>
      </c>
      <c r="N2370">
        <v>0</v>
      </c>
      <c r="O2370" t="str">
        <f t="shared" si="36"/>
        <v>Übergangszeit</v>
      </c>
    </row>
    <row r="2371" spans="1:15" x14ac:dyDescent="0.75">
      <c r="A2371">
        <v>2370</v>
      </c>
      <c r="B2371">
        <v>130.04830457463532</v>
      </c>
      <c r="C2371">
        <v>164.85788979613679</v>
      </c>
      <c r="D2371">
        <v>139.1702305985107</v>
      </c>
      <c r="E2371">
        <v>168.10549070386486</v>
      </c>
      <c r="F2371">
        <v>122.56252198839057</v>
      </c>
      <c r="G2371">
        <v>255.15384179092032</v>
      </c>
      <c r="H2371">
        <v>320.73</v>
      </c>
      <c r="I2371" s="2">
        <v>1444.402</v>
      </c>
      <c r="J2371" s="2">
        <v>679</v>
      </c>
      <c r="K2371" s="2">
        <v>873</v>
      </c>
      <c r="L2371">
        <v>4</v>
      </c>
      <c r="M2371" t="b">
        <v>0</v>
      </c>
      <c r="N2371">
        <v>0</v>
      </c>
      <c r="O2371" t="str">
        <f t="shared" ref="O2371:O2434" si="37">IF(M2371,"Heizen",IF(N2371=1,"Kühlen","Übergangszeit"))</f>
        <v>Übergangszeit</v>
      </c>
    </row>
    <row r="2372" spans="1:15" x14ac:dyDescent="0.75">
      <c r="A2372">
        <v>2371</v>
      </c>
      <c r="B2372">
        <v>117.12089191970709</v>
      </c>
      <c r="C2372">
        <v>161.54509371554576</v>
      </c>
      <c r="D2372">
        <v>135.51654161935309</v>
      </c>
      <c r="E2372">
        <v>171.72327922583196</v>
      </c>
      <c r="F2372">
        <v>124.72633313192408</v>
      </c>
      <c r="G2372">
        <v>253.226065213471</v>
      </c>
      <c r="H2372">
        <v>317.7</v>
      </c>
      <c r="I2372" s="2">
        <v>1041.2850000000001</v>
      </c>
      <c r="J2372" s="2">
        <v>1109</v>
      </c>
      <c r="K2372" s="2">
        <v>872</v>
      </c>
      <c r="L2372">
        <v>4</v>
      </c>
      <c r="M2372" t="b">
        <v>0</v>
      </c>
      <c r="N2372">
        <v>0</v>
      </c>
      <c r="O2372" t="str">
        <f t="shared" si="37"/>
        <v>Übergangszeit</v>
      </c>
    </row>
    <row r="2373" spans="1:15" x14ac:dyDescent="0.75">
      <c r="A2373">
        <v>2372</v>
      </c>
      <c r="B2373">
        <v>106.54526792386905</v>
      </c>
      <c r="C2373">
        <v>156.9164576289858</v>
      </c>
      <c r="D2373">
        <v>134.82031363481926</v>
      </c>
      <c r="E2373">
        <v>174.2606142039177</v>
      </c>
      <c r="F2373">
        <v>122.98373026816201</v>
      </c>
      <c r="G2373">
        <v>250.74909780654789</v>
      </c>
      <c r="H2373">
        <v>312.68</v>
      </c>
      <c r="I2373" s="2">
        <v>1342.9449999999999</v>
      </c>
      <c r="J2373" s="2">
        <v>1396</v>
      </c>
      <c r="K2373" s="2">
        <v>987</v>
      </c>
      <c r="L2373">
        <v>4</v>
      </c>
      <c r="M2373" t="b">
        <v>0</v>
      </c>
      <c r="N2373">
        <v>0</v>
      </c>
      <c r="O2373" t="str">
        <f t="shared" si="37"/>
        <v>Übergangszeit</v>
      </c>
    </row>
    <row r="2374" spans="1:15" x14ac:dyDescent="0.75">
      <c r="A2374">
        <v>2373</v>
      </c>
      <c r="B2374">
        <v>114.78698572147863</v>
      </c>
      <c r="C2374">
        <v>166.90101777833618</v>
      </c>
      <c r="D2374">
        <v>135.22335198354392</v>
      </c>
      <c r="E2374">
        <v>178.12819068588661</v>
      </c>
      <c r="F2374">
        <v>144.54830352381867</v>
      </c>
      <c r="G2374">
        <v>277.33428969323745</v>
      </c>
      <c r="H2374">
        <v>310.94</v>
      </c>
      <c r="I2374" s="2">
        <v>1701.482</v>
      </c>
      <c r="J2374" s="2">
        <v>1297</v>
      </c>
      <c r="K2374" s="2">
        <v>1056</v>
      </c>
      <c r="L2374">
        <v>4</v>
      </c>
      <c r="M2374" t="b">
        <v>0</v>
      </c>
      <c r="N2374">
        <v>0</v>
      </c>
      <c r="O2374" t="str">
        <f t="shared" si="37"/>
        <v>Übergangszeit</v>
      </c>
    </row>
    <row r="2375" spans="1:15" x14ac:dyDescent="0.75">
      <c r="A2375">
        <v>2374</v>
      </c>
      <c r="B2375">
        <v>97.663604979120649</v>
      </c>
      <c r="C2375">
        <v>176.56153111728898</v>
      </c>
      <c r="D2375">
        <v>122.58158869276852</v>
      </c>
      <c r="E2375">
        <v>172.09979448071084</v>
      </c>
      <c r="F2375">
        <v>123.42106939168997</v>
      </c>
      <c r="G2375">
        <v>291.74624858477659</v>
      </c>
      <c r="H2375">
        <v>306.52</v>
      </c>
      <c r="I2375" s="2">
        <v>1570.0039999999999</v>
      </c>
      <c r="J2375" s="2">
        <v>1187</v>
      </c>
      <c r="K2375" s="2">
        <v>1131</v>
      </c>
      <c r="L2375">
        <v>4</v>
      </c>
      <c r="M2375" t="b">
        <v>0</v>
      </c>
      <c r="N2375">
        <v>0</v>
      </c>
      <c r="O2375" t="str">
        <f t="shared" si="37"/>
        <v>Übergangszeit</v>
      </c>
    </row>
    <row r="2376" spans="1:15" x14ac:dyDescent="0.75">
      <c r="A2376">
        <v>2375</v>
      </c>
      <c r="B2376">
        <v>67.439854607131068</v>
      </c>
      <c r="C2376">
        <v>207.31674939021912</v>
      </c>
      <c r="D2376">
        <v>148.21394919168591</v>
      </c>
      <c r="E2376">
        <v>167.36809606929424</v>
      </c>
      <c r="F2376">
        <v>106.72397734654818</v>
      </c>
      <c r="G2376">
        <v>286.58726697596887</v>
      </c>
      <c r="H2376">
        <v>332.62</v>
      </c>
      <c r="I2376" s="2">
        <v>1712.991</v>
      </c>
      <c r="J2376" s="2">
        <v>1146</v>
      </c>
      <c r="K2376" s="2">
        <v>1224</v>
      </c>
      <c r="L2376">
        <v>4</v>
      </c>
      <c r="M2376" t="b">
        <v>0</v>
      </c>
      <c r="N2376">
        <v>0</v>
      </c>
      <c r="O2376" t="str">
        <f t="shared" si="37"/>
        <v>Übergangszeit</v>
      </c>
    </row>
    <row r="2377" spans="1:15" x14ac:dyDescent="0.75">
      <c r="A2377">
        <v>2376</v>
      </c>
      <c r="B2377">
        <v>68.301725746551014</v>
      </c>
      <c r="C2377">
        <v>220.87309088312881</v>
      </c>
      <c r="D2377">
        <v>136.63063230925007</v>
      </c>
      <c r="E2377">
        <v>158.92992776668069</v>
      </c>
      <c r="F2377">
        <v>116.53763301650088</v>
      </c>
      <c r="G2377">
        <v>295.42208791642946</v>
      </c>
      <c r="H2377">
        <v>344.66</v>
      </c>
      <c r="I2377" s="2">
        <v>1535.2560000000001</v>
      </c>
      <c r="J2377" s="2">
        <v>1113</v>
      </c>
      <c r="K2377" s="2">
        <v>1348</v>
      </c>
      <c r="L2377">
        <v>4</v>
      </c>
      <c r="M2377" t="b">
        <v>0</v>
      </c>
      <c r="N2377">
        <v>0</v>
      </c>
      <c r="O2377" t="str">
        <f t="shared" si="37"/>
        <v>Übergangszeit</v>
      </c>
    </row>
    <row r="2378" spans="1:15" x14ac:dyDescent="0.75">
      <c r="A2378">
        <v>2377</v>
      </c>
      <c r="B2378">
        <v>69.545281685963744</v>
      </c>
      <c r="C2378">
        <v>228.21634929075375</v>
      </c>
      <c r="D2378">
        <v>139.81368170138356</v>
      </c>
      <c r="E2378">
        <v>147.08353556253837</v>
      </c>
      <c r="F2378">
        <v>113.0945631328696</v>
      </c>
      <c r="G2378">
        <v>291.65774852046638</v>
      </c>
      <c r="H2378">
        <v>339.09</v>
      </c>
      <c r="I2378" s="2">
        <v>1008.7670000000001</v>
      </c>
      <c r="J2378" s="2">
        <v>995</v>
      </c>
      <c r="K2378" s="2">
        <v>1381</v>
      </c>
      <c r="L2378">
        <v>4</v>
      </c>
      <c r="M2378" t="b">
        <v>0</v>
      </c>
      <c r="N2378">
        <v>0</v>
      </c>
      <c r="O2378" t="str">
        <f t="shared" si="37"/>
        <v>Übergangszeit</v>
      </c>
    </row>
    <row r="2379" spans="1:15" x14ac:dyDescent="0.75">
      <c r="A2379">
        <v>2378</v>
      </c>
      <c r="B2379">
        <v>68.767249734651855</v>
      </c>
      <c r="C2379">
        <v>226.09552769648178</v>
      </c>
      <c r="D2379">
        <v>138.60784933384846</v>
      </c>
      <c r="E2379">
        <v>138.12733576499019</v>
      </c>
      <c r="F2379">
        <v>92.629414276452579</v>
      </c>
      <c r="G2379">
        <v>289.13972546695607</v>
      </c>
      <c r="H2379">
        <v>350.73</v>
      </c>
      <c r="I2379" s="2">
        <v>1136.174</v>
      </c>
      <c r="J2379" s="2">
        <v>1063</v>
      </c>
      <c r="K2379" s="2">
        <v>1253</v>
      </c>
      <c r="L2379">
        <v>4</v>
      </c>
      <c r="M2379" t="b">
        <v>0</v>
      </c>
      <c r="N2379">
        <v>0</v>
      </c>
      <c r="O2379" t="str">
        <f t="shared" si="37"/>
        <v>Übergangszeit</v>
      </c>
    </row>
    <row r="2380" spans="1:15" x14ac:dyDescent="0.75">
      <c r="A2380">
        <v>2379</v>
      </c>
      <c r="B2380">
        <v>62.133014622160971</v>
      </c>
      <c r="C2380">
        <v>220.35079622603453</v>
      </c>
      <c r="D2380">
        <v>159.37126811973704</v>
      </c>
      <c r="E2380">
        <v>150.68023685622202</v>
      </c>
      <c r="F2380">
        <v>87.792966504992606</v>
      </c>
      <c r="G2380">
        <v>293.51657744537567</v>
      </c>
      <c r="H2380">
        <v>346.32</v>
      </c>
      <c r="I2380" s="2">
        <v>1484.0360000000001</v>
      </c>
      <c r="J2380" s="2">
        <v>1095</v>
      </c>
      <c r="K2380" s="2">
        <v>1039</v>
      </c>
      <c r="L2380">
        <v>4</v>
      </c>
      <c r="M2380" t="b">
        <v>0</v>
      </c>
      <c r="N2380">
        <v>0</v>
      </c>
      <c r="O2380" t="str">
        <f t="shared" si="37"/>
        <v>Übergangszeit</v>
      </c>
    </row>
    <row r="2381" spans="1:15" x14ac:dyDescent="0.75">
      <c r="A2381">
        <v>2380</v>
      </c>
      <c r="B2381">
        <v>69.098363342130455</v>
      </c>
      <c r="C2381">
        <v>229.30918154973759</v>
      </c>
      <c r="D2381">
        <v>185.82008114595428</v>
      </c>
      <c r="E2381">
        <v>181.19648465864452</v>
      </c>
      <c r="F2381">
        <v>100.19306037432216</v>
      </c>
      <c r="G2381">
        <v>305.18017524931707</v>
      </c>
      <c r="H2381">
        <v>344.55</v>
      </c>
      <c r="I2381" s="2">
        <v>1695.3409999999999</v>
      </c>
      <c r="J2381" s="2">
        <v>1040</v>
      </c>
      <c r="K2381" s="2">
        <v>673</v>
      </c>
      <c r="L2381">
        <v>4</v>
      </c>
      <c r="M2381" t="b">
        <v>0</v>
      </c>
      <c r="N2381">
        <v>0</v>
      </c>
      <c r="O2381" t="str">
        <f t="shared" si="37"/>
        <v>Übergangszeit</v>
      </c>
    </row>
    <row r="2382" spans="1:15" x14ac:dyDescent="0.75">
      <c r="A2382">
        <v>2381</v>
      </c>
      <c r="B2382">
        <v>71.085125529195025</v>
      </c>
      <c r="C2382">
        <v>213.56099678350063</v>
      </c>
      <c r="D2382">
        <v>167.04458742129262</v>
      </c>
      <c r="E2382">
        <v>182.38468836087722</v>
      </c>
      <c r="F2382">
        <v>130.28031958555849</v>
      </c>
      <c r="G2382">
        <v>289.02063145009947</v>
      </c>
      <c r="H2382">
        <v>354.59</v>
      </c>
      <c r="I2382" s="2">
        <v>1790.529</v>
      </c>
      <c r="J2382" s="2">
        <v>921</v>
      </c>
      <c r="K2382" s="2">
        <v>380</v>
      </c>
      <c r="L2382">
        <v>4</v>
      </c>
      <c r="M2382" t="b">
        <v>0</v>
      </c>
      <c r="N2382">
        <v>0</v>
      </c>
      <c r="O2382" t="str">
        <f t="shared" si="37"/>
        <v>Übergangszeit</v>
      </c>
    </row>
    <row r="2383" spans="1:15" x14ac:dyDescent="0.75">
      <c r="A2383">
        <v>2382</v>
      </c>
      <c r="B2383">
        <v>63.556992844859508</v>
      </c>
      <c r="C2383">
        <v>200.21017874545893</v>
      </c>
      <c r="D2383">
        <v>176.54821979750233</v>
      </c>
      <c r="E2383">
        <v>173.81881104056356</v>
      </c>
      <c r="F2383">
        <v>148.42218734268516</v>
      </c>
      <c r="G2383">
        <v>258.21004805599432</v>
      </c>
      <c r="H2383">
        <v>368.38</v>
      </c>
      <c r="I2383" s="2">
        <v>1661.7449999999999</v>
      </c>
      <c r="J2383" s="2">
        <v>886</v>
      </c>
      <c r="K2383" s="2">
        <v>194</v>
      </c>
      <c r="L2383">
        <v>4</v>
      </c>
      <c r="M2383" t="b">
        <v>0</v>
      </c>
      <c r="N2383">
        <v>0</v>
      </c>
      <c r="O2383" t="str">
        <f t="shared" si="37"/>
        <v>Übergangszeit</v>
      </c>
    </row>
    <row r="2384" spans="1:15" x14ac:dyDescent="0.75">
      <c r="A2384">
        <v>2383</v>
      </c>
      <c r="B2384">
        <v>57.044776020534904</v>
      </c>
      <c r="C2384">
        <v>184.15173315469391</v>
      </c>
      <c r="D2384">
        <v>179.27115305376489</v>
      </c>
      <c r="E2384">
        <v>180.04404866277636</v>
      </c>
      <c r="F2384">
        <v>149.28607457581873</v>
      </c>
      <c r="G2384">
        <v>248.68567369519803</v>
      </c>
      <c r="H2384">
        <v>358.85</v>
      </c>
      <c r="I2384" s="2">
        <v>1520.867</v>
      </c>
      <c r="J2384" s="2">
        <v>853</v>
      </c>
      <c r="K2384" s="2">
        <v>76</v>
      </c>
      <c r="L2384">
        <v>4</v>
      </c>
      <c r="M2384" t="b">
        <v>0</v>
      </c>
      <c r="N2384">
        <v>0</v>
      </c>
      <c r="O2384" t="str">
        <f t="shared" si="37"/>
        <v>Übergangszeit</v>
      </c>
    </row>
    <row r="2385" spans="1:15" x14ac:dyDescent="0.75">
      <c r="A2385">
        <v>2384</v>
      </c>
      <c r="B2385">
        <v>54.969570459942076</v>
      </c>
      <c r="C2385">
        <v>175.35860083555838</v>
      </c>
      <c r="D2385">
        <v>171.64787378555258</v>
      </c>
      <c r="E2385">
        <v>187.0062482031729</v>
      </c>
      <c r="F2385">
        <v>157.76535287758244</v>
      </c>
      <c r="G2385">
        <v>242.6960945989014</v>
      </c>
      <c r="H2385">
        <v>326.67</v>
      </c>
      <c r="I2385" s="2">
        <v>1259.5899999999999</v>
      </c>
      <c r="J2385" s="2">
        <v>652</v>
      </c>
      <c r="K2385" s="2">
        <v>47</v>
      </c>
      <c r="L2385">
        <v>4</v>
      </c>
      <c r="M2385" t="b">
        <v>0</v>
      </c>
      <c r="N2385">
        <v>0</v>
      </c>
      <c r="O2385" t="str">
        <f t="shared" si="37"/>
        <v>Übergangszeit</v>
      </c>
    </row>
    <row r="2386" spans="1:15" x14ac:dyDescent="0.75">
      <c r="A2386">
        <v>2385</v>
      </c>
      <c r="B2386">
        <v>50.459760784483208</v>
      </c>
      <c r="C2386">
        <v>161.20255607672613</v>
      </c>
      <c r="D2386">
        <v>175.21918753186017</v>
      </c>
      <c r="E2386">
        <v>194.89498689369151</v>
      </c>
      <c r="F2386">
        <v>156.88629504846512</v>
      </c>
      <c r="G2386">
        <v>243.01771066785946</v>
      </c>
      <c r="H2386">
        <v>320.67</v>
      </c>
      <c r="I2386" s="2">
        <v>1322.4970000000001</v>
      </c>
      <c r="J2386" s="2">
        <v>607</v>
      </c>
      <c r="K2386" s="2">
        <v>28</v>
      </c>
      <c r="L2386">
        <v>4</v>
      </c>
      <c r="M2386" t="b">
        <v>0</v>
      </c>
      <c r="N2386">
        <v>0</v>
      </c>
      <c r="O2386" t="str">
        <f t="shared" si="37"/>
        <v>Übergangszeit</v>
      </c>
    </row>
    <row r="2387" spans="1:15" x14ac:dyDescent="0.75">
      <c r="A2387">
        <v>2386</v>
      </c>
      <c r="B2387">
        <v>59.130142357499579</v>
      </c>
      <c r="C2387">
        <v>157.32100374511037</v>
      </c>
      <c r="D2387">
        <v>177.33960179565833</v>
      </c>
      <c r="E2387">
        <v>200.97585278201103</v>
      </c>
      <c r="F2387">
        <v>164.519759506024</v>
      </c>
      <c r="G2387">
        <v>237.78201434221592</v>
      </c>
      <c r="H2387">
        <v>313.85000000000002</v>
      </c>
      <c r="I2387" s="2">
        <v>1448.0440000000001</v>
      </c>
      <c r="J2387" s="2">
        <v>621</v>
      </c>
      <c r="K2387" s="2">
        <v>20</v>
      </c>
      <c r="L2387">
        <v>4</v>
      </c>
      <c r="M2387" t="b">
        <v>0</v>
      </c>
      <c r="N2387">
        <v>0</v>
      </c>
      <c r="O2387" t="str">
        <f t="shared" si="37"/>
        <v>Übergangszeit</v>
      </c>
    </row>
    <row r="2388" spans="1:15" x14ac:dyDescent="0.75">
      <c r="A2388">
        <v>2387</v>
      </c>
      <c r="B2388">
        <v>58.387461229035161</v>
      </c>
      <c r="C2388">
        <v>151.07164234122413</v>
      </c>
      <c r="D2388">
        <v>172.33851208469383</v>
      </c>
      <c r="E2388">
        <v>210.0884863256679</v>
      </c>
      <c r="F2388">
        <v>173.05532633212158</v>
      </c>
      <c r="G2388">
        <v>235.00747204838933</v>
      </c>
      <c r="H2388">
        <v>313.47000000000003</v>
      </c>
      <c r="I2388" s="2">
        <v>1564.5989999999999</v>
      </c>
      <c r="J2388" s="2">
        <v>574</v>
      </c>
      <c r="K2388" s="2">
        <v>19</v>
      </c>
      <c r="L2388">
        <v>4</v>
      </c>
      <c r="M2388" t="b">
        <v>0</v>
      </c>
      <c r="N2388">
        <v>0</v>
      </c>
      <c r="O2388" t="str">
        <f t="shared" si="37"/>
        <v>Übergangszeit</v>
      </c>
    </row>
    <row r="2389" spans="1:15" x14ac:dyDescent="0.75">
      <c r="A2389">
        <v>2388</v>
      </c>
      <c r="B2389">
        <v>53.494758035727976</v>
      </c>
      <c r="C2389">
        <v>148.31049160465437</v>
      </c>
      <c r="D2389">
        <v>167.39129880793632</v>
      </c>
      <c r="E2389">
        <v>211.00196570838747</v>
      </c>
      <c r="F2389">
        <v>172.67806903831465</v>
      </c>
      <c r="G2389">
        <v>234.18128688271364</v>
      </c>
      <c r="H2389">
        <v>306.86</v>
      </c>
      <c r="I2389" s="2">
        <v>1553.549</v>
      </c>
      <c r="J2389" s="2">
        <v>472</v>
      </c>
      <c r="K2389" s="2">
        <v>21</v>
      </c>
      <c r="L2389">
        <v>4</v>
      </c>
      <c r="M2389" t="b">
        <v>0</v>
      </c>
      <c r="N2389">
        <v>0</v>
      </c>
      <c r="O2389" t="str">
        <f t="shared" si="37"/>
        <v>Übergangszeit</v>
      </c>
    </row>
    <row r="2390" spans="1:15" x14ac:dyDescent="0.75">
      <c r="A2390">
        <v>2389</v>
      </c>
      <c r="B2390">
        <v>56.926313429299888</v>
      </c>
      <c r="C2390">
        <v>162.12757011247692</v>
      </c>
      <c r="D2390">
        <v>165.14820095743937</v>
      </c>
      <c r="E2390">
        <v>210.73759154579054</v>
      </c>
      <c r="F2390">
        <v>161.26555493768308</v>
      </c>
      <c r="G2390">
        <v>235.89369879369778</v>
      </c>
      <c r="H2390">
        <v>306.63</v>
      </c>
      <c r="I2390" s="2">
        <v>1586.171</v>
      </c>
      <c r="J2390" s="2">
        <v>539</v>
      </c>
      <c r="K2390" s="2">
        <v>49</v>
      </c>
      <c r="L2390">
        <v>4</v>
      </c>
      <c r="M2390" t="b">
        <v>0</v>
      </c>
      <c r="N2390">
        <v>0</v>
      </c>
      <c r="O2390" t="str">
        <f t="shared" si="37"/>
        <v>Übergangszeit</v>
      </c>
    </row>
    <row r="2391" spans="1:15" x14ac:dyDescent="0.75">
      <c r="A2391">
        <v>2390</v>
      </c>
      <c r="B2391">
        <v>64.884246623617443</v>
      </c>
      <c r="C2391">
        <v>166.84235375517997</v>
      </c>
      <c r="D2391">
        <v>153.75111276983455</v>
      </c>
      <c r="E2391">
        <v>201.6208750456062</v>
      </c>
      <c r="F2391">
        <v>152.84549666384737</v>
      </c>
      <c r="G2391">
        <v>237.51629172902975</v>
      </c>
      <c r="H2391">
        <v>305.2</v>
      </c>
      <c r="I2391" s="2">
        <v>1408.1669999999999</v>
      </c>
      <c r="J2391" s="2">
        <v>623</v>
      </c>
      <c r="K2391" s="2">
        <v>134</v>
      </c>
      <c r="L2391">
        <v>4</v>
      </c>
      <c r="M2391" t="b">
        <v>0</v>
      </c>
      <c r="N2391">
        <v>0</v>
      </c>
      <c r="O2391" t="str">
        <f t="shared" si="37"/>
        <v>Übergangszeit</v>
      </c>
    </row>
    <row r="2392" spans="1:15" x14ac:dyDescent="0.75">
      <c r="A2392">
        <v>2391</v>
      </c>
      <c r="B2392">
        <v>82.051325896776078</v>
      </c>
      <c r="C2392">
        <v>172.19282195111433</v>
      </c>
      <c r="D2392">
        <v>154.39142907315454</v>
      </c>
      <c r="E2392">
        <v>201.11002136090741</v>
      </c>
      <c r="F2392">
        <v>159.66778573006067</v>
      </c>
      <c r="G2392">
        <v>248.81765071033959</v>
      </c>
      <c r="H2392">
        <v>307.48</v>
      </c>
      <c r="I2392" s="2">
        <v>1455.9749999999999</v>
      </c>
      <c r="J2392" s="2">
        <v>809</v>
      </c>
      <c r="K2392" s="2">
        <v>254</v>
      </c>
      <c r="L2392">
        <v>4</v>
      </c>
      <c r="M2392" t="b">
        <v>0</v>
      </c>
      <c r="N2392">
        <v>0</v>
      </c>
      <c r="O2392" t="str">
        <f t="shared" si="37"/>
        <v>Übergangszeit</v>
      </c>
    </row>
    <row r="2393" spans="1:15" x14ac:dyDescent="0.75">
      <c r="A2393">
        <v>2392</v>
      </c>
      <c r="B2393">
        <v>101.59318183286101</v>
      </c>
      <c r="C2393">
        <v>154.58598496630111</v>
      </c>
      <c r="D2393">
        <v>163.04607644167214</v>
      </c>
      <c r="E2393">
        <v>197.96232622798888</v>
      </c>
      <c r="F2393">
        <v>157.28097978640523</v>
      </c>
      <c r="G2393">
        <v>255.10180912386761</v>
      </c>
      <c r="H2393">
        <v>309.54000000000002</v>
      </c>
      <c r="I2393" s="2">
        <v>1459.385</v>
      </c>
      <c r="J2393" s="2">
        <v>875</v>
      </c>
      <c r="K2393" s="2">
        <v>286</v>
      </c>
      <c r="L2393">
        <v>4</v>
      </c>
      <c r="M2393" t="b">
        <v>0</v>
      </c>
      <c r="N2393">
        <v>0</v>
      </c>
      <c r="O2393" t="str">
        <f t="shared" si="37"/>
        <v>Übergangszeit</v>
      </c>
    </row>
    <row r="2394" spans="1:15" x14ac:dyDescent="0.75">
      <c r="A2394">
        <v>2393</v>
      </c>
      <c r="B2394">
        <v>123.31701022600309</v>
      </c>
      <c r="C2394">
        <v>139.53390273992284</v>
      </c>
      <c r="D2394">
        <v>157.4459055453901</v>
      </c>
      <c r="E2394">
        <v>184.48153297675844</v>
      </c>
      <c r="F2394">
        <v>158.77214607190774</v>
      </c>
      <c r="G2394">
        <v>252.33153530871954</v>
      </c>
      <c r="H2394">
        <v>320.31</v>
      </c>
      <c r="I2394" s="2">
        <v>1380.9</v>
      </c>
      <c r="J2394" s="2">
        <v>863</v>
      </c>
      <c r="K2394" s="2">
        <v>184</v>
      </c>
      <c r="L2394">
        <v>4</v>
      </c>
      <c r="M2394" t="b">
        <v>0</v>
      </c>
      <c r="N2394">
        <v>0</v>
      </c>
      <c r="O2394" t="str">
        <f t="shared" si="37"/>
        <v>Übergangszeit</v>
      </c>
    </row>
    <row r="2395" spans="1:15" x14ac:dyDescent="0.75">
      <c r="A2395">
        <v>2394</v>
      </c>
      <c r="B2395">
        <v>139.21887521700506</v>
      </c>
      <c r="C2395">
        <v>153.50214423010272</v>
      </c>
      <c r="D2395">
        <v>153.35507943971007</v>
      </c>
      <c r="E2395">
        <v>169.40775343428066</v>
      </c>
      <c r="F2395">
        <v>151.66815526114041</v>
      </c>
      <c r="G2395">
        <v>237.72677312269144</v>
      </c>
      <c r="H2395">
        <v>322.12</v>
      </c>
      <c r="I2395" s="2">
        <v>1176.454</v>
      </c>
      <c r="J2395" s="2">
        <v>992</v>
      </c>
      <c r="K2395" s="2">
        <v>188</v>
      </c>
      <c r="L2395">
        <v>4</v>
      </c>
      <c r="M2395" t="b">
        <v>0</v>
      </c>
      <c r="N2395">
        <v>0</v>
      </c>
      <c r="O2395" t="str">
        <f t="shared" si="37"/>
        <v>Übergangszeit</v>
      </c>
    </row>
    <row r="2396" spans="1:15" x14ac:dyDescent="0.75">
      <c r="A2396">
        <v>2395</v>
      </c>
      <c r="B2396">
        <v>151.91466568789272</v>
      </c>
      <c r="C2396">
        <v>163.5691142033281</v>
      </c>
      <c r="D2396">
        <v>151.29599697055355</v>
      </c>
      <c r="E2396">
        <v>153.22124866078894</v>
      </c>
      <c r="F2396">
        <v>143.25448727211338</v>
      </c>
      <c r="G2396">
        <v>228.06799271581235</v>
      </c>
      <c r="H2396">
        <v>318.17</v>
      </c>
      <c r="I2396" s="2">
        <v>1343.704</v>
      </c>
      <c r="J2396" s="2">
        <v>1157</v>
      </c>
      <c r="K2396" s="2">
        <v>367</v>
      </c>
      <c r="L2396">
        <v>4</v>
      </c>
      <c r="M2396" t="b">
        <v>0</v>
      </c>
      <c r="N2396">
        <v>0</v>
      </c>
      <c r="O2396" t="str">
        <f t="shared" si="37"/>
        <v>Übergangszeit</v>
      </c>
    </row>
    <row r="2397" spans="1:15" x14ac:dyDescent="0.75">
      <c r="A2397">
        <v>2396</v>
      </c>
      <c r="B2397">
        <v>146.88065095659414</v>
      </c>
      <c r="C2397">
        <v>148.31523127428162</v>
      </c>
      <c r="D2397">
        <v>146.41555483996612</v>
      </c>
      <c r="E2397">
        <v>141.94699859652593</v>
      </c>
      <c r="F2397">
        <v>131.42132169848904</v>
      </c>
      <c r="G2397">
        <v>235.02164382184625</v>
      </c>
      <c r="H2397">
        <v>302.98</v>
      </c>
      <c r="I2397" s="2">
        <v>1589.4770000000001</v>
      </c>
      <c r="J2397" s="2">
        <v>1607</v>
      </c>
      <c r="K2397" s="2">
        <v>563</v>
      </c>
      <c r="L2397">
        <v>4</v>
      </c>
      <c r="M2397" t="b">
        <v>0</v>
      </c>
      <c r="N2397">
        <v>0</v>
      </c>
      <c r="O2397" t="str">
        <f t="shared" si="37"/>
        <v>Übergangszeit</v>
      </c>
    </row>
    <row r="2398" spans="1:15" x14ac:dyDescent="0.75">
      <c r="A2398">
        <v>2397</v>
      </c>
      <c r="B2398">
        <v>155.11156598632314</v>
      </c>
      <c r="C2398">
        <v>138.80581648811744</v>
      </c>
      <c r="D2398">
        <v>131.79845461953585</v>
      </c>
      <c r="E2398">
        <v>140.16542359493948</v>
      </c>
      <c r="F2398">
        <v>138.88836640587382</v>
      </c>
      <c r="G2398">
        <v>263.75128948413186</v>
      </c>
      <c r="H2398">
        <v>292.68</v>
      </c>
      <c r="I2398" s="2">
        <v>1841.5740000000001</v>
      </c>
      <c r="J2398" s="2">
        <v>1898</v>
      </c>
      <c r="K2398" s="2">
        <v>685</v>
      </c>
      <c r="L2398">
        <v>4</v>
      </c>
      <c r="M2398" t="b">
        <v>0</v>
      </c>
      <c r="N2398">
        <v>0</v>
      </c>
      <c r="O2398" t="str">
        <f t="shared" si="37"/>
        <v>Übergangszeit</v>
      </c>
    </row>
    <row r="2399" spans="1:15" x14ac:dyDescent="0.75">
      <c r="A2399">
        <v>2398</v>
      </c>
      <c r="B2399">
        <v>173.69552373652752</v>
      </c>
      <c r="C2399">
        <v>129.4790945278817</v>
      </c>
      <c r="D2399">
        <v>144.96230838422832</v>
      </c>
      <c r="E2399">
        <v>128.27997762103055</v>
      </c>
      <c r="F2399">
        <v>135.09026693060386</v>
      </c>
      <c r="G2399">
        <v>270.6032532411291</v>
      </c>
      <c r="H2399">
        <v>300.02999999999997</v>
      </c>
      <c r="I2399" s="2">
        <v>1779.5509999999999</v>
      </c>
      <c r="J2399" s="2">
        <v>1977</v>
      </c>
      <c r="K2399" s="2">
        <v>812</v>
      </c>
      <c r="L2399">
        <v>4</v>
      </c>
      <c r="M2399" t="b">
        <v>0</v>
      </c>
      <c r="N2399">
        <v>0</v>
      </c>
      <c r="O2399" t="str">
        <f t="shared" si="37"/>
        <v>Übergangszeit</v>
      </c>
    </row>
    <row r="2400" spans="1:15" x14ac:dyDescent="0.75">
      <c r="A2400">
        <v>2399</v>
      </c>
      <c r="B2400">
        <v>168.49792303306077</v>
      </c>
      <c r="C2400">
        <v>134.6807082647052</v>
      </c>
      <c r="D2400">
        <v>114.97779790907853</v>
      </c>
      <c r="E2400">
        <v>114.33113685589669</v>
      </c>
      <c r="F2400">
        <v>165.54582211419856</v>
      </c>
      <c r="G2400">
        <v>280.106453648414</v>
      </c>
      <c r="H2400">
        <v>330.8</v>
      </c>
      <c r="I2400" s="2">
        <v>1684.146</v>
      </c>
      <c r="J2400" s="2">
        <v>2050</v>
      </c>
      <c r="K2400" s="2">
        <v>847</v>
      </c>
      <c r="L2400">
        <v>4</v>
      </c>
      <c r="M2400" t="b">
        <v>0</v>
      </c>
      <c r="N2400">
        <v>0</v>
      </c>
      <c r="O2400" t="str">
        <f t="shared" si="37"/>
        <v>Übergangszeit</v>
      </c>
    </row>
    <row r="2401" spans="1:15" x14ac:dyDescent="0.75">
      <c r="A2401">
        <v>2400</v>
      </c>
      <c r="B2401">
        <v>170.24474896971142</v>
      </c>
      <c r="C2401">
        <v>134.09141392338037</v>
      </c>
      <c r="D2401">
        <v>92.187537302510719</v>
      </c>
      <c r="E2401">
        <v>100.10016245725906</v>
      </c>
      <c r="F2401">
        <v>154.09069025956708</v>
      </c>
      <c r="G2401">
        <v>269.95397371958887</v>
      </c>
      <c r="H2401">
        <v>340.35</v>
      </c>
      <c r="I2401" s="2">
        <v>1570.1089999999999</v>
      </c>
      <c r="J2401" s="2">
        <v>2056</v>
      </c>
      <c r="K2401" s="2">
        <v>815</v>
      </c>
      <c r="L2401">
        <v>4</v>
      </c>
      <c r="M2401" t="b">
        <v>0</v>
      </c>
      <c r="N2401">
        <v>0</v>
      </c>
      <c r="O2401" t="str">
        <f t="shared" si="37"/>
        <v>Übergangszeit</v>
      </c>
    </row>
    <row r="2402" spans="1:15" x14ac:dyDescent="0.75">
      <c r="A2402">
        <v>2401</v>
      </c>
      <c r="B2402">
        <v>181.57973536742986</v>
      </c>
      <c r="C2402">
        <v>143.26743590089075</v>
      </c>
      <c r="D2402">
        <v>92.589165086836459</v>
      </c>
      <c r="E2402">
        <v>92.294341338244763</v>
      </c>
      <c r="F2402">
        <v>149.78549856860215</v>
      </c>
      <c r="G2402">
        <v>272.70849600112928</v>
      </c>
      <c r="H2402">
        <v>344.07</v>
      </c>
      <c r="I2402" s="2">
        <v>1491.3620000000001</v>
      </c>
      <c r="J2402" s="2">
        <v>2125</v>
      </c>
      <c r="K2402" s="2">
        <v>874</v>
      </c>
      <c r="L2402">
        <v>4</v>
      </c>
      <c r="M2402" t="b">
        <v>0</v>
      </c>
      <c r="N2402">
        <v>0</v>
      </c>
      <c r="O2402" t="str">
        <f t="shared" si="37"/>
        <v>Übergangszeit</v>
      </c>
    </row>
    <row r="2403" spans="1:15" x14ac:dyDescent="0.75">
      <c r="A2403">
        <v>2402</v>
      </c>
      <c r="B2403">
        <v>182.53861932890942</v>
      </c>
      <c r="C2403">
        <v>150.29088267655669</v>
      </c>
      <c r="D2403">
        <v>93.835513324753634</v>
      </c>
      <c r="E2403">
        <v>81.436135684189296</v>
      </c>
      <c r="F2403">
        <v>158.69153415307633</v>
      </c>
      <c r="G2403">
        <v>250.75125617827945</v>
      </c>
      <c r="H2403">
        <v>332.78</v>
      </c>
      <c r="I2403" s="2">
        <v>1228.6310000000001</v>
      </c>
      <c r="J2403" s="2">
        <v>2097</v>
      </c>
      <c r="K2403" s="2">
        <v>900</v>
      </c>
      <c r="L2403">
        <v>4</v>
      </c>
      <c r="M2403" t="b">
        <v>0</v>
      </c>
      <c r="N2403">
        <v>0</v>
      </c>
      <c r="O2403" t="str">
        <f t="shared" si="37"/>
        <v>Übergangszeit</v>
      </c>
    </row>
    <row r="2404" spans="1:15" x14ac:dyDescent="0.75">
      <c r="A2404">
        <v>2403</v>
      </c>
      <c r="B2404">
        <v>195.62579103479348</v>
      </c>
      <c r="C2404">
        <v>148.2734549541631</v>
      </c>
      <c r="D2404">
        <v>87.453391910079802</v>
      </c>
      <c r="E2404">
        <v>77.852852472822775</v>
      </c>
      <c r="F2404">
        <v>156.56304525288377</v>
      </c>
      <c r="G2404">
        <v>224.96564561720527</v>
      </c>
      <c r="H2404">
        <v>335.54</v>
      </c>
      <c r="I2404" s="2">
        <v>973.33500000000004</v>
      </c>
      <c r="J2404" s="2">
        <v>2065</v>
      </c>
      <c r="K2404" s="2">
        <v>737</v>
      </c>
      <c r="L2404">
        <v>4</v>
      </c>
      <c r="M2404" t="b">
        <v>0</v>
      </c>
      <c r="N2404">
        <v>0</v>
      </c>
      <c r="O2404" t="str">
        <f t="shared" si="37"/>
        <v>Übergangszeit</v>
      </c>
    </row>
    <row r="2405" spans="1:15" x14ac:dyDescent="0.75">
      <c r="A2405">
        <v>2404</v>
      </c>
      <c r="B2405">
        <v>209.46218148723707</v>
      </c>
      <c r="C2405">
        <v>144.50545889654194</v>
      </c>
      <c r="D2405">
        <v>96.862642746571765</v>
      </c>
      <c r="E2405">
        <v>99.846291375950869</v>
      </c>
      <c r="F2405">
        <v>170.00678158304234</v>
      </c>
      <c r="G2405">
        <v>229.23319569003627</v>
      </c>
      <c r="H2405">
        <v>309.52</v>
      </c>
      <c r="I2405" s="2">
        <v>827.68</v>
      </c>
      <c r="J2405" s="2">
        <v>2184</v>
      </c>
      <c r="K2405" s="2">
        <v>928</v>
      </c>
      <c r="L2405">
        <v>4</v>
      </c>
      <c r="M2405" t="b">
        <v>0</v>
      </c>
      <c r="N2405">
        <v>0</v>
      </c>
      <c r="O2405" t="str">
        <f t="shared" si="37"/>
        <v>Übergangszeit</v>
      </c>
    </row>
    <row r="2406" spans="1:15" x14ac:dyDescent="0.75">
      <c r="A2406">
        <v>2405</v>
      </c>
      <c r="B2406">
        <v>177.4314883686171</v>
      </c>
      <c r="C2406">
        <v>142.34894684798661</v>
      </c>
      <c r="D2406">
        <v>115.66774221895139</v>
      </c>
      <c r="E2406">
        <v>116.37271201027379</v>
      </c>
      <c r="F2406">
        <v>149.17440388200225</v>
      </c>
      <c r="G2406">
        <v>208.69875147611833</v>
      </c>
      <c r="H2406">
        <v>281.69</v>
      </c>
      <c r="I2406" s="2">
        <v>752.07100000000003</v>
      </c>
      <c r="J2406" s="2">
        <v>2221</v>
      </c>
      <c r="K2406" s="2">
        <v>1085</v>
      </c>
      <c r="L2406">
        <v>4</v>
      </c>
      <c r="M2406" t="b">
        <v>0</v>
      </c>
      <c r="N2406">
        <v>0</v>
      </c>
      <c r="O2406" t="str">
        <f t="shared" si="37"/>
        <v>Übergangszeit</v>
      </c>
    </row>
    <row r="2407" spans="1:15" x14ac:dyDescent="0.75">
      <c r="A2407">
        <v>2406</v>
      </c>
      <c r="B2407">
        <v>175.61412003673794</v>
      </c>
      <c r="C2407">
        <v>139.55337404422335</v>
      </c>
      <c r="D2407">
        <v>127.55057743554829</v>
      </c>
      <c r="E2407">
        <v>124.05086229301435</v>
      </c>
      <c r="F2407">
        <v>151.93657709960496</v>
      </c>
      <c r="G2407">
        <v>178.71508873733762</v>
      </c>
      <c r="H2407">
        <v>290.08999999999997</v>
      </c>
      <c r="I2407" s="2">
        <v>739.28599999999994</v>
      </c>
      <c r="J2407" s="2">
        <v>2234</v>
      </c>
      <c r="K2407" s="2">
        <v>983</v>
      </c>
      <c r="L2407">
        <v>4</v>
      </c>
      <c r="M2407" t="b">
        <v>0</v>
      </c>
      <c r="N2407">
        <v>0</v>
      </c>
      <c r="O2407" t="str">
        <f t="shared" si="37"/>
        <v>Übergangszeit</v>
      </c>
    </row>
    <row r="2408" spans="1:15" x14ac:dyDescent="0.75">
      <c r="A2408">
        <v>2407</v>
      </c>
      <c r="B2408">
        <v>177.03583979088015</v>
      </c>
      <c r="C2408">
        <v>137.58598963926508</v>
      </c>
      <c r="D2408">
        <v>133.6654181465361</v>
      </c>
      <c r="E2408">
        <v>132.89575063422774</v>
      </c>
      <c r="F2408">
        <v>166.86613109012538</v>
      </c>
      <c r="G2408">
        <v>180.42397880979911</v>
      </c>
      <c r="H2408">
        <v>271.18</v>
      </c>
      <c r="I2408" s="2">
        <v>706.62</v>
      </c>
      <c r="J2408" s="2">
        <v>2145</v>
      </c>
      <c r="K2408" s="2">
        <v>687</v>
      </c>
      <c r="L2408">
        <v>4</v>
      </c>
      <c r="M2408" t="b">
        <v>0</v>
      </c>
      <c r="N2408">
        <v>0</v>
      </c>
      <c r="O2408" t="str">
        <f t="shared" si="37"/>
        <v>Übergangszeit</v>
      </c>
    </row>
    <row r="2409" spans="1:15" x14ac:dyDescent="0.75">
      <c r="A2409">
        <v>2408</v>
      </c>
      <c r="B2409">
        <v>197.23425843363583</v>
      </c>
      <c r="C2409">
        <v>125.24720791572723</v>
      </c>
      <c r="D2409">
        <v>126.44573067227012</v>
      </c>
      <c r="E2409">
        <v>136.80551601521924</v>
      </c>
      <c r="F2409">
        <v>174.37581652276555</v>
      </c>
      <c r="G2409">
        <v>181.02574852325253</v>
      </c>
      <c r="H2409">
        <v>237.56</v>
      </c>
      <c r="I2409" s="2">
        <v>447.62200000000001</v>
      </c>
      <c r="J2409" s="2">
        <v>1982</v>
      </c>
      <c r="K2409" s="2">
        <v>326</v>
      </c>
      <c r="L2409">
        <v>4</v>
      </c>
      <c r="M2409" t="b">
        <v>0</v>
      </c>
      <c r="N2409">
        <v>0</v>
      </c>
      <c r="O2409" t="str">
        <f t="shared" si="37"/>
        <v>Übergangszeit</v>
      </c>
    </row>
    <row r="2410" spans="1:15" x14ac:dyDescent="0.75">
      <c r="A2410">
        <v>2409</v>
      </c>
      <c r="B2410">
        <v>204.03347014281502</v>
      </c>
      <c r="C2410">
        <v>119.09572201546938</v>
      </c>
      <c r="D2410">
        <v>117.40452712103446</v>
      </c>
      <c r="E2410">
        <v>145.90541955607276</v>
      </c>
      <c r="F2410">
        <v>177.65242818114822</v>
      </c>
      <c r="G2410">
        <v>188.6524976868771</v>
      </c>
      <c r="H2410">
        <v>239.43</v>
      </c>
      <c r="I2410" s="2">
        <v>342.387</v>
      </c>
      <c r="J2410" s="2">
        <v>1921</v>
      </c>
      <c r="K2410" s="2">
        <v>219</v>
      </c>
      <c r="L2410">
        <v>4</v>
      </c>
      <c r="M2410" t="b">
        <v>0</v>
      </c>
      <c r="N2410">
        <v>0</v>
      </c>
      <c r="O2410" t="str">
        <f t="shared" si="37"/>
        <v>Übergangszeit</v>
      </c>
    </row>
    <row r="2411" spans="1:15" x14ac:dyDescent="0.75">
      <c r="A2411">
        <v>2410</v>
      </c>
      <c r="B2411">
        <v>200.30220217653775</v>
      </c>
      <c r="C2411">
        <v>109.84103698526836</v>
      </c>
      <c r="D2411">
        <v>116.94055328660187</v>
      </c>
      <c r="E2411">
        <v>155.51608370271532</v>
      </c>
      <c r="F2411">
        <v>171.62641178914089</v>
      </c>
      <c r="G2411">
        <v>189.78866832601747</v>
      </c>
      <c r="H2411">
        <v>240.5</v>
      </c>
      <c r="I2411" s="2">
        <v>375.71</v>
      </c>
      <c r="J2411" s="2">
        <v>2024</v>
      </c>
      <c r="K2411" s="2">
        <v>366</v>
      </c>
      <c r="L2411">
        <v>4</v>
      </c>
      <c r="M2411" t="b">
        <v>0</v>
      </c>
      <c r="N2411">
        <v>0</v>
      </c>
      <c r="O2411" t="str">
        <f t="shared" si="37"/>
        <v>Übergangszeit</v>
      </c>
    </row>
    <row r="2412" spans="1:15" x14ac:dyDescent="0.75">
      <c r="A2412">
        <v>2411</v>
      </c>
      <c r="B2412">
        <v>196.99197661960855</v>
      </c>
      <c r="C2412">
        <v>99.37717642862566</v>
      </c>
      <c r="D2412">
        <v>125.35502595027145</v>
      </c>
      <c r="E2412">
        <v>156.96908821383443</v>
      </c>
      <c r="F2412">
        <v>175.06516353308461</v>
      </c>
      <c r="G2412">
        <v>192.11472800210493</v>
      </c>
      <c r="H2412">
        <v>250.76</v>
      </c>
      <c r="I2412" s="2">
        <v>496.52100000000002</v>
      </c>
      <c r="J2412" s="2">
        <v>2049</v>
      </c>
      <c r="K2412" s="2">
        <v>595</v>
      </c>
      <c r="L2412">
        <v>4</v>
      </c>
      <c r="M2412" t="b">
        <v>0</v>
      </c>
      <c r="N2412">
        <v>0</v>
      </c>
      <c r="O2412" t="str">
        <f t="shared" si="37"/>
        <v>Übergangszeit</v>
      </c>
    </row>
    <row r="2413" spans="1:15" x14ac:dyDescent="0.75">
      <c r="A2413">
        <v>2412</v>
      </c>
      <c r="B2413">
        <v>195.89783834283631</v>
      </c>
      <c r="C2413">
        <v>87.466479536709215</v>
      </c>
      <c r="D2413">
        <v>125.61600180062206</v>
      </c>
      <c r="E2413">
        <v>150.94978452555992</v>
      </c>
      <c r="F2413">
        <v>172.86567005452767</v>
      </c>
      <c r="G2413">
        <v>197.57515068242057</v>
      </c>
      <c r="H2413">
        <v>252.62</v>
      </c>
      <c r="I2413" s="2">
        <v>671.30799999999999</v>
      </c>
      <c r="J2413" s="2">
        <v>2153</v>
      </c>
      <c r="K2413" s="2">
        <v>485</v>
      </c>
      <c r="L2413">
        <v>4</v>
      </c>
      <c r="M2413" t="b">
        <v>0</v>
      </c>
      <c r="N2413">
        <v>0</v>
      </c>
      <c r="O2413" t="str">
        <f t="shared" si="37"/>
        <v>Übergangszeit</v>
      </c>
    </row>
    <row r="2414" spans="1:15" x14ac:dyDescent="0.75">
      <c r="A2414">
        <v>2413</v>
      </c>
      <c r="B2414">
        <v>195.7018313014101</v>
      </c>
      <c r="C2414">
        <v>85.04194199654701</v>
      </c>
      <c r="D2414">
        <v>124.74628759434547</v>
      </c>
      <c r="E2414">
        <v>147.66802554064691</v>
      </c>
      <c r="F2414">
        <v>172.58680502183049</v>
      </c>
      <c r="G2414">
        <v>195.13441574678296</v>
      </c>
      <c r="H2414">
        <v>255.68</v>
      </c>
      <c r="I2414" s="2">
        <v>990.69299999999998</v>
      </c>
      <c r="J2414" s="2">
        <v>2271</v>
      </c>
      <c r="K2414" s="2">
        <v>509</v>
      </c>
      <c r="L2414">
        <v>4</v>
      </c>
      <c r="M2414" t="b">
        <v>0</v>
      </c>
      <c r="N2414">
        <v>0</v>
      </c>
      <c r="O2414" t="str">
        <f t="shared" si="37"/>
        <v>Übergangszeit</v>
      </c>
    </row>
    <row r="2415" spans="1:15" x14ac:dyDescent="0.75">
      <c r="A2415">
        <v>2414</v>
      </c>
      <c r="B2415">
        <v>203.89147357535415</v>
      </c>
      <c r="C2415">
        <v>85.063427928739159</v>
      </c>
      <c r="D2415">
        <v>122.78459579461865</v>
      </c>
      <c r="E2415">
        <v>141.1173492137238</v>
      </c>
      <c r="F2415">
        <v>160.40247051309751</v>
      </c>
      <c r="G2415">
        <v>199.38400222312609</v>
      </c>
      <c r="H2415">
        <v>260.91000000000003</v>
      </c>
      <c r="I2415" s="2">
        <v>1115.2190000000001</v>
      </c>
      <c r="J2415" s="2">
        <v>2354</v>
      </c>
      <c r="K2415" s="2">
        <v>488</v>
      </c>
      <c r="L2415">
        <v>4</v>
      </c>
      <c r="M2415" t="b">
        <v>0</v>
      </c>
      <c r="N2415">
        <v>0</v>
      </c>
      <c r="O2415" t="str">
        <f t="shared" si="37"/>
        <v>Übergangszeit</v>
      </c>
    </row>
    <row r="2416" spans="1:15" x14ac:dyDescent="0.75">
      <c r="A2416">
        <v>2415</v>
      </c>
      <c r="B2416">
        <v>217.72889039865603</v>
      </c>
      <c r="C2416">
        <v>92.831069103797688</v>
      </c>
      <c r="D2416">
        <v>120.0831298066359</v>
      </c>
      <c r="E2416">
        <v>146.42208550576763</v>
      </c>
      <c r="F2416">
        <v>148.83533105384143</v>
      </c>
      <c r="G2416">
        <v>210.16366865743433</v>
      </c>
      <c r="H2416">
        <v>254.56</v>
      </c>
      <c r="I2416" s="2">
        <v>1335.633</v>
      </c>
      <c r="J2416" s="2">
        <v>2446</v>
      </c>
      <c r="K2416" s="2">
        <v>510</v>
      </c>
      <c r="L2416">
        <v>4</v>
      </c>
      <c r="M2416" t="b">
        <v>0</v>
      </c>
      <c r="N2416">
        <v>0</v>
      </c>
      <c r="O2416" t="str">
        <f t="shared" si="37"/>
        <v>Übergangszeit</v>
      </c>
    </row>
    <row r="2417" spans="1:15" x14ac:dyDescent="0.75">
      <c r="A2417">
        <v>2416</v>
      </c>
      <c r="B2417">
        <v>226.88817787786041</v>
      </c>
      <c r="C2417">
        <v>103.65064518305471</v>
      </c>
      <c r="D2417">
        <v>112.5497275583792</v>
      </c>
      <c r="E2417">
        <v>159.12075881706312</v>
      </c>
      <c r="F2417">
        <v>127.05038316504783</v>
      </c>
      <c r="G2417">
        <v>214.78066003566121</v>
      </c>
      <c r="H2417">
        <v>260.14</v>
      </c>
      <c r="I2417" s="2">
        <v>1462.127</v>
      </c>
      <c r="J2417" s="2">
        <v>2431</v>
      </c>
      <c r="K2417" s="2">
        <v>560</v>
      </c>
      <c r="L2417">
        <v>4</v>
      </c>
      <c r="M2417" t="b">
        <v>0</v>
      </c>
      <c r="N2417">
        <v>0</v>
      </c>
      <c r="O2417" t="str">
        <f t="shared" si="37"/>
        <v>Übergangszeit</v>
      </c>
    </row>
    <row r="2418" spans="1:15" x14ac:dyDescent="0.75">
      <c r="A2418">
        <v>2417</v>
      </c>
      <c r="B2418">
        <v>215.80276877069704</v>
      </c>
      <c r="C2418">
        <v>103.86990918352792</v>
      </c>
      <c r="D2418">
        <v>126.98255926591924</v>
      </c>
      <c r="E2418">
        <v>143.17917856223133</v>
      </c>
      <c r="F2418">
        <v>124.49804347674156</v>
      </c>
      <c r="G2418">
        <v>198.15099078319662</v>
      </c>
      <c r="H2418">
        <v>271.5</v>
      </c>
      <c r="I2418" s="2">
        <v>1576.605</v>
      </c>
      <c r="J2418" s="2">
        <v>2508</v>
      </c>
      <c r="K2418" s="2">
        <v>570</v>
      </c>
      <c r="L2418">
        <v>4</v>
      </c>
      <c r="M2418" t="b">
        <v>0</v>
      </c>
      <c r="N2418">
        <v>0</v>
      </c>
      <c r="O2418" t="str">
        <f t="shared" si="37"/>
        <v>Übergangszeit</v>
      </c>
    </row>
    <row r="2419" spans="1:15" x14ac:dyDescent="0.75">
      <c r="A2419">
        <v>2418</v>
      </c>
      <c r="B2419">
        <v>195.48412434527933</v>
      </c>
      <c r="C2419">
        <v>104.46996310270993</v>
      </c>
      <c r="D2419">
        <v>131.15970454134126</v>
      </c>
      <c r="E2419">
        <v>129.30390550123562</v>
      </c>
      <c r="F2419">
        <v>129.21603470943177</v>
      </c>
      <c r="G2419">
        <v>198.29266971534909</v>
      </c>
      <c r="H2419">
        <v>273.27999999999997</v>
      </c>
      <c r="I2419" s="2">
        <v>1667.376</v>
      </c>
      <c r="J2419" s="2">
        <v>2523</v>
      </c>
      <c r="K2419" s="2">
        <v>429</v>
      </c>
      <c r="L2419">
        <v>4</v>
      </c>
      <c r="M2419" t="b">
        <v>0</v>
      </c>
      <c r="N2419">
        <v>0</v>
      </c>
      <c r="O2419" t="str">
        <f t="shared" si="37"/>
        <v>Übergangszeit</v>
      </c>
    </row>
    <row r="2420" spans="1:15" x14ac:dyDescent="0.75">
      <c r="A2420">
        <v>2419</v>
      </c>
      <c r="B2420">
        <v>197.04802322263407</v>
      </c>
      <c r="C2420">
        <v>109.5067399517738</v>
      </c>
      <c r="D2420">
        <v>141.18406074843074</v>
      </c>
      <c r="E2420">
        <v>126.29767381408729</v>
      </c>
      <c r="F2420">
        <v>134.81875045819373</v>
      </c>
      <c r="G2420">
        <v>200.91306333656283</v>
      </c>
      <c r="H2420">
        <v>251.33</v>
      </c>
      <c r="I2420" s="2">
        <v>1679.184</v>
      </c>
      <c r="J2420" s="2">
        <v>2543</v>
      </c>
      <c r="K2420" s="2">
        <v>412</v>
      </c>
      <c r="L2420">
        <v>4</v>
      </c>
      <c r="M2420" t="b">
        <v>0</v>
      </c>
      <c r="N2420">
        <v>0</v>
      </c>
      <c r="O2420" t="str">
        <f t="shared" si="37"/>
        <v>Übergangszeit</v>
      </c>
    </row>
    <row r="2421" spans="1:15" x14ac:dyDescent="0.75">
      <c r="A2421">
        <v>2420</v>
      </c>
      <c r="B2421">
        <v>201.00590975884185</v>
      </c>
      <c r="C2421">
        <v>101.63393320247413</v>
      </c>
      <c r="D2421">
        <v>130.48382040658379</v>
      </c>
      <c r="E2421">
        <v>131.19496403345997</v>
      </c>
      <c r="F2421">
        <v>131.92309492317628</v>
      </c>
      <c r="G2421">
        <v>219.93401689097371</v>
      </c>
      <c r="H2421">
        <v>246.74</v>
      </c>
      <c r="I2421" s="2">
        <v>1589.6690000000001</v>
      </c>
      <c r="J2421" s="2">
        <v>2500</v>
      </c>
      <c r="K2421" s="2">
        <v>326</v>
      </c>
      <c r="L2421">
        <v>4</v>
      </c>
      <c r="M2421" t="b">
        <v>0</v>
      </c>
      <c r="N2421">
        <v>0</v>
      </c>
      <c r="O2421" t="str">
        <f t="shared" si="37"/>
        <v>Übergangszeit</v>
      </c>
    </row>
    <row r="2422" spans="1:15" x14ac:dyDescent="0.75">
      <c r="A2422">
        <v>2421</v>
      </c>
      <c r="B2422">
        <v>216.69307003388525</v>
      </c>
      <c r="C2422">
        <v>111.14647222281309</v>
      </c>
      <c r="D2422">
        <v>124.53534979489997</v>
      </c>
      <c r="E2422">
        <v>146.66585579642881</v>
      </c>
      <c r="F2422">
        <v>143.3409510834974</v>
      </c>
      <c r="G2422">
        <v>262.75890402155051</v>
      </c>
      <c r="H2422">
        <v>248.49</v>
      </c>
      <c r="I2422" s="2">
        <v>1371.518</v>
      </c>
      <c r="J2422" s="2">
        <v>2545</v>
      </c>
      <c r="K2422" s="2">
        <v>198</v>
      </c>
      <c r="L2422">
        <v>4</v>
      </c>
      <c r="M2422" t="b">
        <v>0</v>
      </c>
      <c r="N2422">
        <v>0</v>
      </c>
      <c r="O2422" t="str">
        <f t="shared" si="37"/>
        <v>Übergangszeit</v>
      </c>
    </row>
    <row r="2423" spans="1:15" x14ac:dyDescent="0.75">
      <c r="A2423">
        <v>2422</v>
      </c>
      <c r="B2423">
        <v>230.59360631609289</v>
      </c>
      <c r="C2423">
        <v>124.26513351047969</v>
      </c>
      <c r="D2423">
        <v>122.26743788325167</v>
      </c>
      <c r="E2423">
        <v>144.21213778160245</v>
      </c>
      <c r="F2423">
        <v>148.34917825241203</v>
      </c>
      <c r="G2423">
        <v>298.13561301134035</v>
      </c>
      <c r="H2423">
        <v>268.45999999999998</v>
      </c>
      <c r="I2423" s="2">
        <v>1216.7809999999999</v>
      </c>
      <c r="J2423" s="2">
        <v>2583</v>
      </c>
      <c r="K2423" s="2">
        <v>70</v>
      </c>
      <c r="L2423">
        <v>4</v>
      </c>
      <c r="M2423" t="b">
        <v>0</v>
      </c>
      <c r="N2423">
        <v>0</v>
      </c>
      <c r="O2423" t="str">
        <f t="shared" si="37"/>
        <v>Übergangszeit</v>
      </c>
    </row>
    <row r="2424" spans="1:15" x14ac:dyDescent="0.75">
      <c r="A2424">
        <v>2423</v>
      </c>
      <c r="B2424">
        <v>221.55082039550888</v>
      </c>
      <c r="C2424">
        <v>139.8285284738578</v>
      </c>
      <c r="D2424">
        <v>115.39136452633164</v>
      </c>
      <c r="E2424">
        <v>122.28184854242539</v>
      </c>
      <c r="F2424">
        <v>166.31387202537502</v>
      </c>
      <c r="G2424">
        <v>308.31431539772046</v>
      </c>
      <c r="H2424">
        <v>315.39999999999998</v>
      </c>
      <c r="I2424" s="2">
        <v>1042.212</v>
      </c>
      <c r="J2424" s="2">
        <v>2538</v>
      </c>
      <c r="K2424" s="2">
        <v>17</v>
      </c>
      <c r="L2424">
        <v>4</v>
      </c>
      <c r="M2424" t="b">
        <v>0</v>
      </c>
      <c r="N2424">
        <v>0</v>
      </c>
      <c r="O2424" t="str">
        <f t="shared" si="37"/>
        <v>Übergangszeit</v>
      </c>
    </row>
    <row r="2425" spans="1:15" x14ac:dyDescent="0.75">
      <c r="A2425">
        <v>2424</v>
      </c>
      <c r="B2425">
        <v>219.65854887939938</v>
      </c>
      <c r="C2425">
        <v>156.99315601032313</v>
      </c>
      <c r="D2425">
        <v>117.92810135189238</v>
      </c>
      <c r="E2425">
        <v>96.329189413009672</v>
      </c>
      <c r="F2425">
        <v>158.60953277214188</v>
      </c>
      <c r="G2425">
        <v>303.41318363546981</v>
      </c>
      <c r="H2425">
        <v>350.58</v>
      </c>
      <c r="I2425" s="2">
        <v>987.81</v>
      </c>
      <c r="J2425" s="2">
        <v>2483</v>
      </c>
      <c r="K2425" s="2">
        <v>5</v>
      </c>
      <c r="L2425">
        <v>4</v>
      </c>
      <c r="M2425" t="b">
        <v>0</v>
      </c>
      <c r="N2425">
        <v>0</v>
      </c>
      <c r="O2425" t="str">
        <f t="shared" si="37"/>
        <v>Übergangszeit</v>
      </c>
    </row>
    <row r="2426" spans="1:15" x14ac:dyDescent="0.75">
      <c r="A2426">
        <v>2425</v>
      </c>
      <c r="B2426">
        <v>219.29672050041873</v>
      </c>
      <c r="C2426">
        <v>166.59058371780176</v>
      </c>
      <c r="D2426">
        <v>121.33235693000265</v>
      </c>
      <c r="E2426">
        <v>82.778601577171855</v>
      </c>
      <c r="F2426">
        <v>148.10805673520062</v>
      </c>
      <c r="G2426">
        <v>305.00755722856542</v>
      </c>
      <c r="H2426">
        <v>363.61</v>
      </c>
      <c r="I2426" s="2">
        <v>983.31100000000004</v>
      </c>
      <c r="J2426" s="2">
        <v>2504</v>
      </c>
      <c r="K2426" s="2">
        <v>7</v>
      </c>
      <c r="L2426">
        <v>4</v>
      </c>
      <c r="M2426" t="b">
        <v>0</v>
      </c>
      <c r="N2426">
        <v>0</v>
      </c>
      <c r="O2426" t="str">
        <f t="shared" si="37"/>
        <v>Übergangszeit</v>
      </c>
    </row>
    <row r="2427" spans="1:15" x14ac:dyDescent="0.75">
      <c r="A2427">
        <v>2426</v>
      </c>
      <c r="B2427">
        <v>224.54452055420958</v>
      </c>
      <c r="C2427">
        <v>188.73748427233735</v>
      </c>
      <c r="D2427">
        <v>118.86928503801259</v>
      </c>
      <c r="E2427">
        <v>82.423316810084941</v>
      </c>
      <c r="F2427">
        <v>150.60334152799604</v>
      </c>
      <c r="G2427">
        <v>299.50104002775737</v>
      </c>
      <c r="H2427">
        <v>362.27</v>
      </c>
      <c r="I2427" s="2">
        <v>1065.375</v>
      </c>
      <c r="J2427" s="2">
        <v>2529</v>
      </c>
      <c r="K2427" s="2">
        <v>18</v>
      </c>
      <c r="L2427">
        <v>4</v>
      </c>
      <c r="M2427" t="b">
        <v>0</v>
      </c>
      <c r="N2427">
        <v>0</v>
      </c>
      <c r="O2427" t="str">
        <f t="shared" si="37"/>
        <v>Übergangszeit</v>
      </c>
    </row>
    <row r="2428" spans="1:15" x14ac:dyDescent="0.75">
      <c r="A2428">
        <v>2427</v>
      </c>
      <c r="B2428">
        <v>239.29653715449902</v>
      </c>
      <c r="C2428">
        <v>217.07948779593653</v>
      </c>
      <c r="D2428">
        <v>113.40644975876766</v>
      </c>
      <c r="E2428">
        <v>90.620339082830569</v>
      </c>
      <c r="F2428">
        <v>157.07112408863955</v>
      </c>
      <c r="G2428">
        <v>297.65879921190771</v>
      </c>
      <c r="H2428">
        <v>364.66</v>
      </c>
      <c r="I2428" s="2">
        <v>898.80100000000004</v>
      </c>
      <c r="J2428" s="2">
        <v>2472</v>
      </c>
      <c r="K2428" s="2">
        <v>38</v>
      </c>
      <c r="L2428">
        <v>4</v>
      </c>
      <c r="M2428" t="b">
        <v>0</v>
      </c>
      <c r="N2428">
        <v>0</v>
      </c>
      <c r="O2428" t="str">
        <f t="shared" si="37"/>
        <v>Übergangszeit</v>
      </c>
    </row>
    <row r="2429" spans="1:15" x14ac:dyDescent="0.75">
      <c r="A2429">
        <v>2428</v>
      </c>
      <c r="B2429">
        <v>243.32411390225977</v>
      </c>
      <c r="C2429">
        <v>223.34985225403668</v>
      </c>
      <c r="D2429">
        <v>103.63761679467731</v>
      </c>
      <c r="E2429">
        <v>113.96778146364559</v>
      </c>
      <c r="F2429">
        <v>155.00188856497149</v>
      </c>
      <c r="G2429">
        <v>302.38418761755173</v>
      </c>
      <c r="H2429">
        <v>361.79</v>
      </c>
      <c r="I2429" s="2">
        <v>706.27700000000004</v>
      </c>
      <c r="J2429" s="2">
        <v>2354</v>
      </c>
      <c r="K2429" s="2">
        <v>80</v>
      </c>
      <c r="L2429">
        <v>4</v>
      </c>
      <c r="M2429" t="b">
        <v>0</v>
      </c>
      <c r="N2429">
        <v>0</v>
      </c>
      <c r="O2429" t="str">
        <f t="shared" si="37"/>
        <v>Übergangszeit</v>
      </c>
    </row>
    <row r="2430" spans="1:15" x14ac:dyDescent="0.75">
      <c r="A2430">
        <v>2429</v>
      </c>
      <c r="B2430">
        <v>229.99941500333338</v>
      </c>
      <c r="C2430">
        <v>214.5293864046898</v>
      </c>
      <c r="D2430">
        <v>98.051406895216104</v>
      </c>
      <c r="E2430">
        <v>119.30063499914721</v>
      </c>
      <c r="F2430">
        <v>156.32326621085025</v>
      </c>
      <c r="G2430">
        <v>286.98369193750295</v>
      </c>
      <c r="H2430">
        <v>364.32</v>
      </c>
      <c r="I2430" s="2">
        <v>632.46400000000006</v>
      </c>
      <c r="J2430" s="2">
        <v>2334</v>
      </c>
      <c r="K2430" s="2">
        <v>139</v>
      </c>
      <c r="L2430">
        <v>4</v>
      </c>
      <c r="M2430" t="b">
        <v>0</v>
      </c>
      <c r="N2430">
        <v>0</v>
      </c>
      <c r="O2430" t="str">
        <f t="shared" si="37"/>
        <v>Übergangszeit</v>
      </c>
    </row>
    <row r="2431" spans="1:15" x14ac:dyDescent="0.75">
      <c r="A2431">
        <v>2430</v>
      </c>
      <c r="B2431">
        <v>221.03864446383892</v>
      </c>
      <c r="C2431">
        <v>202.68680870960583</v>
      </c>
      <c r="D2431">
        <v>94.769192703281973</v>
      </c>
      <c r="E2431">
        <v>133.54102774179859</v>
      </c>
      <c r="F2431">
        <v>162.33626430419059</v>
      </c>
      <c r="G2431">
        <v>255.73799929075943</v>
      </c>
      <c r="H2431">
        <v>368.15</v>
      </c>
      <c r="I2431" s="2">
        <v>658.78200000000004</v>
      </c>
      <c r="J2431" s="2">
        <v>2280</v>
      </c>
      <c r="K2431" s="2">
        <v>168</v>
      </c>
      <c r="L2431">
        <v>4</v>
      </c>
      <c r="M2431" t="b">
        <v>0</v>
      </c>
      <c r="N2431">
        <v>0</v>
      </c>
      <c r="O2431" t="str">
        <f t="shared" si="37"/>
        <v>Übergangszeit</v>
      </c>
    </row>
    <row r="2432" spans="1:15" x14ac:dyDescent="0.75">
      <c r="A2432">
        <v>2431</v>
      </c>
      <c r="B2432">
        <v>217.63113350786512</v>
      </c>
      <c r="C2432">
        <v>205.97373625368971</v>
      </c>
      <c r="D2432">
        <v>97.385004685764869</v>
      </c>
      <c r="E2432">
        <v>144.13861033860181</v>
      </c>
      <c r="F2432">
        <v>165.08091250248904</v>
      </c>
      <c r="G2432">
        <v>245.14337881321623</v>
      </c>
      <c r="H2432">
        <v>351.1</v>
      </c>
      <c r="I2432" s="2">
        <v>593.61500000000001</v>
      </c>
      <c r="J2432" s="2">
        <v>2301</v>
      </c>
      <c r="K2432" s="2">
        <v>160</v>
      </c>
      <c r="L2432">
        <v>4</v>
      </c>
      <c r="M2432" t="b">
        <v>0</v>
      </c>
      <c r="N2432">
        <v>0</v>
      </c>
      <c r="O2432" t="str">
        <f t="shared" si="37"/>
        <v>Übergangszeit</v>
      </c>
    </row>
    <row r="2433" spans="1:15" x14ac:dyDescent="0.75">
      <c r="A2433">
        <v>2432</v>
      </c>
      <c r="B2433">
        <v>208.27293007273411</v>
      </c>
      <c r="C2433">
        <v>194.81764133883985</v>
      </c>
      <c r="D2433">
        <v>101.46860212608524</v>
      </c>
      <c r="E2433">
        <v>139.31306992603348</v>
      </c>
      <c r="F2433">
        <v>160.37592366321286</v>
      </c>
      <c r="G2433">
        <v>240.99262526327277</v>
      </c>
      <c r="H2433">
        <v>318.91000000000003</v>
      </c>
      <c r="I2433" s="2">
        <v>516.16200000000003</v>
      </c>
      <c r="J2433" s="2">
        <v>2381</v>
      </c>
      <c r="K2433" s="2">
        <v>113</v>
      </c>
      <c r="L2433">
        <v>4</v>
      </c>
      <c r="M2433" t="b">
        <v>0</v>
      </c>
      <c r="N2433">
        <v>0</v>
      </c>
      <c r="O2433" t="str">
        <f t="shared" si="37"/>
        <v>Übergangszeit</v>
      </c>
    </row>
    <row r="2434" spans="1:15" x14ac:dyDescent="0.75">
      <c r="A2434">
        <v>2433</v>
      </c>
      <c r="B2434">
        <v>192.54559557212772</v>
      </c>
      <c r="C2434">
        <v>212.32211471588386</v>
      </c>
      <c r="D2434">
        <v>107.41294428849181</v>
      </c>
      <c r="E2434">
        <v>141.50455485790107</v>
      </c>
      <c r="F2434">
        <v>156.82398951938916</v>
      </c>
      <c r="G2434">
        <v>249.26302787240343</v>
      </c>
      <c r="H2434">
        <v>308.83</v>
      </c>
      <c r="I2434" s="2">
        <v>576.03</v>
      </c>
      <c r="J2434" s="2">
        <v>2398</v>
      </c>
      <c r="K2434" s="2">
        <v>50</v>
      </c>
      <c r="L2434">
        <v>4</v>
      </c>
      <c r="M2434" t="b">
        <v>0</v>
      </c>
      <c r="N2434">
        <v>0</v>
      </c>
      <c r="O2434" t="str">
        <f t="shared" si="37"/>
        <v>Übergangszeit</v>
      </c>
    </row>
    <row r="2435" spans="1:15" x14ac:dyDescent="0.75">
      <c r="A2435">
        <v>2434</v>
      </c>
      <c r="B2435">
        <v>195.0245159555858</v>
      </c>
      <c r="C2435">
        <v>232.16852810814905</v>
      </c>
      <c r="D2435">
        <v>110.60315664775645</v>
      </c>
      <c r="E2435">
        <v>158.17278139147061</v>
      </c>
      <c r="F2435">
        <v>149.00656739295391</v>
      </c>
      <c r="G2435">
        <v>247.45048004151894</v>
      </c>
      <c r="H2435">
        <v>308.02999999999997</v>
      </c>
      <c r="I2435" s="2">
        <v>725.80799999999999</v>
      </c>
      <c r="J2435" s="2">
        <v>2262</v>
      </c>
      <c r="K2435" s="2">
        <v>34</v>
      </c>
      <c r="L2435">
        <v>4</v>
      </c>
      <c r="M2435" t="b">
        <v>0</v>
      </c>
      <c r="N2435">
        <v>0</v>
      </c>
      <c r="O2435" t="str">
        <f t="shared" ref="O2435:O2498" si="38">IF(M2435,"Heizen",IF(N2435=1,"Kühlen","Übergangszeit"))</f>
        <v>Übergangszeit</v>
      </c>
    </row>
    <row r="2436" spans="1:15" x14ac:dyDescent="0.75">
      <c r="A2436">
        <v>2435</v>
      </c>
      <c r="B2436">
        <v>179.45642636987651</v>
      </c>
      <c r="C2436">
        <v>225.94805700358523</v>
      </c>
      <c r="D2436">
        <v>106.32164205752279</v>
      </c>
      <c r="E2436">
        <v>162.64033443864821</v>
      </c>
      <c r="F2436">
        <v>135.51672418697956</v>
      </c>
      <c r="G2436">
        <v>233.31496509384706</v>
      </c>
      <c r="H2436">
        <v>319.12</v>
      </c>
      <c r="I2436" s="2">
        <v>890.24900000000002</v>
      </c>
      <c r="J2436" s="2">
        <v>2166</v>
      </c>
      <c r="K2436" s="2">
        <v>98</v>
      </c>
      <c r="L2436">
        <v>4</v>
      </c>
      <c r="M2436" t="b">
        <v>0</v>
      </c>
      <c r="N2436">
        <v>0</v>
      </c>
      <c r="O2436" t="str">
        <f t="shared" si="38"/>
        <v>Übergangszeit</v>
      </c>
    </row>
    <row r="2437" spans="1:15" x14ac:dyDescent="0.75">
      <c r="A2437">
        <v>2436</v>
      </c>
      <c r="B2437">
        <v>175.34622436877828</v>
      </c>
      <c r="C2437">
        <v>225.217691910132</v>
      </c>
      <c r="D2437">
        <v>110.46634926521048</v>
      </c>
      <c r="E2437">
        <v>159.90151036277263</v>
      </c>
      <c r="F2437">
        <v>135.3198820010229</v>
      </c>
      <c r="G2437">
        <v>228.28348412506719</v>
      </c>
      <c r="H2437">
        <v>317.35000000000002</v>
      </c>
      <c r="I2437" s="2">
        <v>1144.2429999999999</v>
      </c>
      <c r="J2437" s="2">
        <v>2104</v>
      </c>
      <c r="K2437" s="2">
        <v>110</v>
      </c>
      <c r="L2437">
        <v>4</v>
      </c>
      <c r="M2437" t="b">
        <v>0</v>
      </c>
      <c r="N2437">
        <v>0</v>
      </c>
      <c r="O2437" t="str">
        <f t="shared" si="38"/>
        <v>Übergangszeit</v>
      </c>
    </row>
    <row r="2438" spans="1:15" x14ac:dyDescent="0.75">
      <c r="A2438">
        <v>2437</v>
      </c>
      <c r="B2438">
        <v>176.87906985217663</v>
      </c>
      <c r="C2438">
        <v>220.1220431685359</v>
      </c>
      <c r="D2438">
        <v>100.43008597598178</v>
      </c>
      <c r="E2438">
        <v>155.77694636392249</v>
      </c>
      <c r="F2438">
        <v>132.33819107691571</v>
      </c>
      <c r="G2438">
        <v>234.9056695858518</v>
      </c>
      <c r="H2438">
        <v>304.76</v>
      </c>
      <c r="I2438" s="2">
        <v>1275.1300000000001</v>
      </c>
      <c r="J2438" s="2">
        <v>2118</v>
      </c>
      <c r="K2438" s="2">
        <v>183</v>
      </c>
      <c r="L2438">
        <v>4</v>
      </c>
      <c r="M2438" t="b">
        <v>0</v>
      </c>
      <c r="N2438">
        <v>0</v>
      </c>
      <c r="O2438" t="str">
        <f t="shared" si="38"/>
        <v>Übergangszeit</v>
      </c>
    </row>
    <row r="2439" spans="1:15" x14ac:dyDescent="0.75">
      <c r="A2439">
        <v>2438</v>
      </c>
      <c r="B2439">
        <v>185.32734364101793</v>
      </c>
      <c r="C2439">
        <v>187.92132030025277</v>
      </c>
      <c r="D2439">
        <v>96.042462983747043</v>
      </c>
      <c r="E2439">
        <v>149.84690816619138</v>
      </c>
      <c r="F2439">
        <v>130.94677368575083</v>
      </c>
      <c r="G2439">
        <v>243.60420109602467</v>
      </c>
      <c r="H2439">
        <v>299.25</v>
      </c>
      <c r="I2439" s="2">
        <v>1392.615</v>
      </c>
      <c r="J2439" s="2">
        <v>2198</v>
      </c>
      <c r="K2439" s="2">
        <v>282</v>
      </c>
      <c r="L2439">
        <v>4</v>
      </c>
      <c r="M2439" t="b">
        <v>0</v>
      </c>
      <c r="N2439">
        <v>0</v>
      </c>
      <c r="O2439" t="str">
        <f t="shared" si="38"/>
        <v>Übergangszeit</v>
      </c>
    </row>
    <row r="2440" spans="1:15" x14ac:dyDescent="0.75">
      <c r="A2440">
        <v>2439</v>
      </c>
      <c r="B2440">
        <v>202.11936835083642</v>
      </c>
      <c r="C2440">
        <v>169.25076799990893</v>
      </c>
      <c r="D2440">
        <v>89.562706736808551</v>
      </c>
      <c r="E2440">
        <v>148.39447284763867</v>
      </c>
      <c r="F2440">
        <v>119.75808579659491</v>
      </c>
      <c r="G2440">
        <v>247.25455152541002</v>
      </c>
      <c r="H2440">
        <v>306.85000000000002</v>
      </c>
      <c r="I2440" s="2">
        <v>1489.6279999999999</v>
      </c>
      <c r="J2440" s="2">
        <v>2192</v>
      </c>
      <c r="K2440" s="2">
        <v>314</v>
      </c>
      <c r="L2440">
        <v>4</v>
      </c>
      <c r="M2440" t="b">
        <v>0</v>
      </c>
      <c r="N2440">
        <v>0</v>
      </c>
      <c r="O2440" t="str">
        <f t="shared" si="38"/>
        <v>Übergangszeit</v>
      </c>
    </row>
    <row r="2441" spans="1:15" x14ac:dyDescent="0.75">
      <c r="A2441">
        <v>2440</v>
      </c>
      <c r="B2441">
        <v>215.22621117689343</v>
      </c>
      <c r="C2441">
        <v>163.91226104114472</v>
      </c>
      <c r="D2441">
        <v>88.801910453673358</v>
      </c>
      <c r="E2441">
        <v>149.42166960578632</v>
      </c>
      <c r="F2441">
        <v>130.35011047602697</v>
      </c>
      <c r="G2441">
        <v>248.80766767404512</v>
      </c>
      <c r="H2441">
        <v>315.94</v>
      </c>
      <c r="I2441" s="2">
        <v>1610.9939999999999</v>
      </c>
      <c r="J2441" s="2">
        <v>2229</v>
      </c>
      <c r="K2441" s="2">
        <v>360</v>
      </c>
      <c r="L2441">
        <v>4</v>
      </c>
      <c r="M2441" t="b">
        <v>0</v>
      </c>
      <c r="N2441">
        <v>0</v>
      </c>
      <c r="O2441" t="str">
        <f t="shared" si="38"/>
        <v>Übergangszeit</v>
      </c>
    </row>
    <row r="2442" spans="1:15" x14ac:dyDescent="0.75">
      <c r="A2442">
        <v>2441</v>
      </c>
      <c r="B2442">
        <v>218.97652826388571</v>
      </c>
      <c r="C2442">
        <v>150.92987485060456</v>
      </c>
      <c r="D2442">
        <v>106.26171066175063</v>
      </c>
      <c r="E2442">
        <v>151.8503833555072</v>
      </c>
      <c r="F2442">
        <v>137.26235066361613</v>
      </c>
      <c r="G2442">
        <v>249.26281718655389</v>
      </c>
      <c r="H2442">
        <v>316.20999999999998</v>
      </c>
      <c r="I2442" s="2">
        <v>1218.617</v>
      </c>
      <c r="J2442" s="2">
        <v>2275</v>
      </c>
      <c r="K2442" s="2">
        <v>478</v>
      </c>
      <c r="L2442">
        <v>4</v>
      </c>
      <c r="M2442" t="b">
        <v>0</v>
      </c>
      <c r="N2442">
        <v>0</v>
      </c>
      <c r="O2442" t="str">
        <f t="shared" si="38"/>
        <v>Übergangszeit</v>
      </c>
    </row>
    <row r="2443" spans="1:15" x14ac:dyDescent="0.75">
      <c r="A2443">
        <v>2442</v>
      </c>
      <c r="B2443">
        <v>219.74794165311053</v>
      </c>
      <c r="C2443">
        <v>129.72788414156102</v>
      </c>
      <c r="D2443">
        <v>129.31765246163258</v>
      </c>
      <c r="E2443">
        <v>140.91357855533874</v>
      </c>
      <c r="F2443">
        <v>131.7835927342374</v>
      </c>
      <c r="G2443">
        <v>249.90045423816869</v>
      </c>
      <c r="H2443">
        <v>312.87</v>
      </c>
      <c r="I2443" s="2">
        <v>838.67899999999997</v>
      </c>
      <c r="J2443" s="2">
        <v>2194</v>
      </c>
      <c r="K2443" s="2">
        <v>375</v>
      </c>
      <c r="L2443">
        <v>4</v>
      </c>
      <c r="M2443" t="b">
        <v>0</v>
      </c>
      <c r="N2443">
        <v>0</v>
      </c>
      <c r="O2443" t="str">
        <f t="shared" si="38"/>
        <v>Übergangszeit</v>
      </c>
    </row>
    <row r="2444" spans="1:15" x14ac:dyDescent="0.75">
      <c r="A2444">
        <v>2443</v>
      </c>
      <c r="B2444">
        <v>214.61818206993462</v>
      </c>
      <c r="C2444">
        <v>128.50830534410676</v>
      </c>
      <c r="D2444">
        <v>132.89340618908332</v>
      </c>
      <c r="E2444">
        <v>135.19985211696999</v>
      </c>
      <c r="F2444">
        <v>133.65305312905113</v>
      </c>
      <c r="G2444">
        <v>240.57834170548179</v>
      </c>
      <c r="H2444">
        <v>310.63</v>
      </c>
      <c r="I2444" s="2">
        <v>747.15599999999995</v>
      </c>
      <c r="J2444" s="2">
        <v>2127</v>
      </c>
      <c r="K2444" s="2">
        <v>232</v>
      </c>
      <c r="L2444">
        <v>4</v>
      </c>
      <c r="M2444" t="b">
        <v>0</v>
      </c>
      <c r="N2444">
        <v>0</v>
      </c>
      <c r="O2444" t="str">
        <f t="shared" si="38"/>
        <v>Übergangszeit</v>
      </c>
    </row>
    <row r="2445" spans="1:15" x14ac:dyDescent="0.75">
      <c r="A2445">
        <v>2444</v>
      </c>
      <c r="B2445">
        <v>206.74223352560742</v>
      </c>
      <c r="C2445">
        <v>119.58059490986216</v>
      </c>
      <c r="D2445">
        <v>126.96828459216786</v>
      </c>
      <c r="E2445">
        <v>143.10807753123225</v>
      </c>
      <c r="F2445">
        <v>145.74095064455608</v>
      </c>
      <c r="G2445">
        <v>250.02002332662448</v>
      </c>
      <c r="H2445">
        <v>311.33</v>
      </c>
      <c r="I2445" s="2">
        <v>623.23900000000003</v>
      </c>
      <c r="J2445" s="2">
        <v>2118</v>
      </c>
      <c r="K2445" s="2">
        <v>154</v>
      </c>
      <c r="L2445">
        <v>4</v>
      </c>
      <c r="M2445" t="b">
        <v>0</v>
      </c>
      <c r="N2445">
        <v>0</v>
      </c>
      <c r="O2445" t="str">
        <f t="shared" si="38"/>
        <v>Übergangszeit</v>
      </c>
    </row>
    <row r="2446" spans="1:15" x14ac:dyDescent="0.75">
      <c r="A2446">
        <v>2445</v>
      </c>
      <c r="B2446">
        <v>212.88938297718207</v>
      </c>
      <c r="C2446">
        <v>113.46001168969971</v>
      </c>
      <c r="D2446">
        <v>131.48159995975655</v>
      </c>
      <c r="E2446">
        <v>152.58858884692646</v>
      </c>
      <c r="F2446">
        <v>140.93209147926618</v>
      </c>
      <c r="G2446">
        <v>264.77503877488761</v>
      </c>
      <c r="H2446">
        <v>301.12</v>
      </c>
      <c r="I2446" s="2">
        <v>404.05399999999997</v>
      </c>
      <c r="J2446" s="2">
        <v>2157</v>
      </c>
      <c r="K2446" s="2">
        <v>130</v>
      </c>
      <c r="L2446">
        <v>4</v>
      </c>
      <c r="M2446" t="b">
        <v>0</v>
      </c>
      <c r="N2446">
        <v>0</v>
      </c>
      <c r="O2446" t="str">
        <f t="shared" si="38"/>
        <v>Übergangszeit</v>
      </c>
    </row>
    <row r="2447" spans="1:15" x14ac:dyDescent="0.75">
      <c r="A2447">
        <v>2446</v>
      </c>
      <c r="B2447">
        <v>219.16683642302348</v>
      </c>
      <c r="C2447">
        <v>120.96130202786141</v>
      </c>
      <c r="D2447">
        <v>123.85579170103294</v>
      </c>
      <c r="E2447">
        <v>153.17428372138249</v>
      </c>
      <c r="F2447">
        <v>135.21896421233905</v>
      </c>
      <c r="G2447">
        <v>276.35275191811076</v>
      </c>
      <c r="H2447">
        <v>309.66000000000003</v>
      </c>
      <c r="I2447" s="2">
        <v>418.12299999999999</v>
      </c>
      <c r="J2447" s="2">
        <v>2245</v>
      </c>
      <c r="K2447" s="2">
        <v>84</v>
      </c>
      <c r="L2447">
        <v>4</v>
      </c>
      <c r="M2447" t="b">
        <v>0</v>
      </c>
      <c r="N2447">
        <v>0</v>
      </c>
      <c r="O2447" t="str">
        <f t="shared" si="38"/>
        <v>Übergangszeit</v>
      </c>
    </row>
    <row r="2448" spans="1:15" x14ac:dyDescent="0.75">
      <c r="A2448">
        <v>2447</v>
      </c>
      <c r="B2448">
        <v>216.35655773257179</v>
      </c>
      <c r="C2448">
        <v>124.89377658136685</v>
      </c>
      <c r="D2448">
        <v>121.8099725156284</v>
      </c>
      <c r="E2448">
        <v>155.20035192102426</v>
      </c>
      <c r="F2448">
        <v>123.61782363198958</v>
      </c>
      <c r="G2448">
        <v>291.22961290233104</v>
      </c>
      <c r="H2448">
        <v>325.48</v>
      </c>
      <c r="I2448" s="2">
        <v>407.71</v>
      </c>
      <c r="J2448" s="2">
        <v>2329</v>
      </c>
      <c r="K2448" s="2">
        <v>22</v>
      </c>
      <c r="L2448">
        <v>4</v>
      </c>
      <c r="M2448" t="b">
        <v>0</v>
      </c>
      <c r="N2448">
        <v>0</v>
      </c>
      <c r="O2448" t="str">
        <f t="shared" si="38"/>
        <v>Übergangszeit</v>
      </c>
    </row>
    <row r="2449" spans="1:15" x14ac:dyDescent="0.75">
      <c r="A2449">
        <v>2448</v>
      </c>
      <c r="B2449">
        <v>209.87875299854579</v>
      </c>
      <c r="C2449">
        <v>117.95953073287197</v>
      </c>
      <c r="D2449">
        <v>119.96554370506132</v>
      </c>
      <c r="E2449">
        <v>148.16727789971728</v>
      </c>
      <c r="F2449">
        <v>95.903055912721214</v>
      </c>
      <c r="G2449">
        <v>291.64829504558668</v>
      </c>
      <c r="H2449">
        <v>338.21</v>
      </c>
      <c r="I2449" s="2">
        <v>631.79100000000005</v>
      </c>
      <c r="J2449" s="2">
        <v>2317</v>
      </c>
      <c r="K2449" s="2">
        <v>10</v>
      </c>
      <c r="L2449">
        <v>4</v>
      </c>
      <c r="M2449" t="b">
        <v>0</v>
      </c>
      <c r="N2449">
        <v>0</v>
      </c>
      <c r="O2449" t="str">
        <f t="shared" si="38"/>
        <v>Übergangszeit</v>
      </c>
    </row>
    <row r="2450" spans="1:15" x14ac:dyDescent="0.75">
      <c r="A2450">
        <v>2449</v>
      </c>
      <c r="B2450">
        <v>214.62936897473958</v>
      </c>
      <c r="C2450">
        <v>125.41585332191458</v>
      </c>
      <c r="D2450">
        <v>124.94104436987378</v>
      </c>
      <c r="E2450">
        <v>137.2326280966671</v>
      </c>
      <c r="F2450">
        <v>104.32679914317288</v>
      </c>
      <c r="G2450">
        <v>286.14816600114398</v>
      </c>
      <c r="H2450">
        <v>350.4</v>
      </c>
      <c r="I2450" s="2">
        <v>1433.4929999999999</v>
      </c>
      <c r="J2450" s="2">
        <v>2156</v>
      </c>
      <c r="K2450" s="2">
        <v>12</v>
      </c>
      <c r="L2450">
        <v>4</v>
      </c>
      <c r="M2450" t="b">
        <v>0</v>
      </c>
      <c r="N2450">
        <v>0</v>
      </c>
      <c r="O2450" t="str">
        <f t="shared" si="38"/>
        <v>Übergangszeit</v>
      </c>
    </row>
    <row r="2451" spans="1:15" x14ac:dyDescent="0.75">
      <c r="A2451">
        <v>2450</v>
      </c>
      <c r="B2451">
        <v>203.16997116825104</v>
      </c>
      <c r="C2451">
        <v>134.60347658848573</v>
      </c>
      <c r="D2451">
        <v>127.74375052979182</v>
      </c>
      <c r="E2451">
        <v>133.15544908442629</v>
      </c>
      <c r="F2451">
        <v>102.1454190099209</v>
      </c>
      <c r="G2451">
        <v>272.69137492380139</v>
      </c>
      <c r="H2451">
        <v>350.35</v>
      </c>
      <c r="I2451" s="2">
        <v>1423.7729999999999</v>
      </c>
      <c r="J2451" s="2">
        <v>1964</v>
      </c>
      <c r="K2451" s="2">
        <v>12</v>
      </c>
      <c r="L2451">
        <v>4</v>
      </c>
      <c r="M2451" t="b">
        <v>0</v>
      </c>
      <c r="N2451">
        <v>0</v>
      </c>
      <c r="O2451" t="str">
        <f t="shared" si="38"/>
        <v>Übergangszeit</v>
      </c>
    </row>
    <row r="2452" spans="1:15" x14ac:dyDescent="0.75">
      <c r="A2452">
        <v>2451</v>
      </c>
      <c r="B2452">
        <v>201.55033992295688</v>
      </c>
      <c r="C2452">
        <v>136.56761852088138</v>
      </c>
      <c r="D2452">
        <v>126.16418182536871</v>
      </c>
      <c r="E2452">
        <v>135.55855192979371</v>
      </c>
      <c r="F2452">
        <v>102.18733430191445</v>
      </c>
      <c r="G2452">
        <v>272.25866270716421</v>
      </c>
      <c r="H2452">
        <v>345.41</v>
      </c>
      <c r="I2452" s="2">
        <v>980.29700000000003</v>
      </c>
      <c r="J2452" s="2">
        <v>1918</v>
      </c>
      <c r="K2452" s="2">
        <v>11</v>
      </c>
      <c r="L2452">
        <v>4</v>
      </c>
      <c r="M2452" t="b">
        <v>0</v>
      </c>
      <c r="N2452">
        <v>0</v>
      </c>
      <c r="O2452" t="str">
        <f t="shared" si="38"/>
        <v>Übergangszeit</v>
      </c>
    </row>
    <row r="2453" spans="1:15" x14ac:dyDescent="0.75">
      <c r="A2453">
        <v>2452</v>
      </c>
      <c r="B2453">
        <v>200.22032398183433</v>
      </c>
      <c r="C2453">
        <v>143.13545026105928</v>
      </c>
      <c r="D2453">
        <v>127.77458932269928</v>
      </c>
      <c r="E2453">
        <v>151.33241118246431</v>
      </c>
      <c r="F2453">
        <v>99.327017464977203</v>
      </c>
      <c r="G2453">
        <v>295.3618718537312</v>
      </c>
      <c r="H2453">
        <v>333.88</v>
      </c>
      <c r="I2453" s="2">
        <v>1025.191</v>
      </c>
      <c r="J2453" s="2">
        <v>1862</v>
      </c>
      <c r="K2453" s="2">
        <v>39</v>
      </c>
      <c r="L2453">
        <v>4</v>
      </c>
      <c r="M2453" t="b">
        <v>0</v>
      </c>
      <c r="N2453">
        <v>0</v>
      </c>
      <c r="O2453" t="str">
        <f t="shared" si="38"/>
        <v>Übergangszeit</v>
      </c>
    </row>
    <row r="2454" spans="1:15" x14ac:dyDescent="0.75">
      <c r="A2454">
        <v>2453</v>
      </c>
      <c r="B2454">
        <v>190.54255407271054</v>
      </c>
      <c r="C2454">
        <v>143.12565587994942</v>
      </c>
      <c r="D2454">
        <v>117.22820580709181</v>
      </c>
      <c r="E2454">
        <v>166.49693055452192</v>
      </c>
      <c r="F2454">
        <v>111.66563944579237</v>
      </c>
      <c r="G2454">
        <v>265.94625356161941</v>
      </c>
      <c r="H2454">
        <v>332.38</v>
      </c>
      <c r="I2454" s="2">
        <v>1260.848</v>
      </c>
      <c r="J2454" s="2">
        <v>1811</v>
      </c>
      <c r="K2454" s="2">
        <v>102</v>
      </c>
      <c r="L2454">
        <v>4</v>
      </c>
      <c r="M2454" t="b">
        <v>0</v>
      </c>
      <c r="N2454">
        <v>0</v>
      </c>
      <c r="O2454" t="str">
        <f t="shared" si="38"/>
        <v>Übergangszeit</v>
      </c>
    </row>
    <row r="2455" spans="1:15" x14ac:dyDescent="0.75">
      <c r="A2455">
        <v>2454</v>
      </c>
      <c r="B2455">
        <v>182.70951998593014</v>
      </c>
      <c r="C2455">
        <v>151.54693723962197</v>
      </c>
      <c r="D2455">
        <v>107.36297726786179</v>
      </c>
      <c r="E2455">
        <v>176.32471335507691</v>
      </c>
      <c r="F2455">
        <v>102.4429520044736</v>
      </c>
      <c r="G2455">
        <v>220.70039832051592</v>
      </c>
      <c r="H2455">
        <v>354.87</v>
      </c>
      <c r="I2455" s="2">
        <v>1470.7729999999999</v>
      </c>
      <c r="J2455" s="2">
        <v>1706</v>
      </c>
      <c r="K2455" s="2">
        <v>189</v>
      </c>
      <c r="L2455">
        <v>4</v>
      </c>
      <c r="M2455" t="b">
        <v>0</v>
      </c>
      <c r="N2455">
        <v>0</v>
      </c>
      <c r="O2455" t="str">
        <f t="shared" si="38"/>
        <v>Übergangszeit</v>
      </c>
    </row>
    <row r="2456" spans="1:15" x14ac:dyDescent="0.75">
      <c r="A2456">
        <v>2455</v>
      </c>
      <c r="B2456">
        <v>175.958146735676</v>
      </c>
      <c r="C2456">
        <v>149.94499324301879</v>
      </c>
      <c r="D2456">
        <v>107.67833651641725</v>
      </c>
      <c r="E2456">
        <v>176.56619012483762</v>
      </c>
      <c r="F2456">
        <v>118.29651534978822</v>
      </c>
      <c r="G2456">
        <v>205.03483844775371</v>
      </c>
      <c r="H2456">
        <v>327.22000000000003</v>
      </c>
      <c r="I2456" s="2">
        <v>1477.6790000000001</v>
      </c>
      <c r="J2456" s="2">
        <v>1592</v>
      </c>
      <c r="K2456" s="2">
        <v>304</v>
      </c>
      <c r="L2456">
        <v>4</v>
      </c>
      <c r="M2456" t="b">
        <v>0</v>
      </c>
      <c r="N2456">
        <v>0</v>
      </c>
      <c r="O2456" t="str">
        <f t="shared" si="38"/>
        <v>Übergangszeit</v>
      </c>
    </row>
    <row r="2457" spans="1:15" x14ac:dyDescent="0.75">
      <c r="A2457">
        <v>2456</v>
      </c>
      <c r="B2457">
        <v>168.71214766952494</v>
      </c>
      <c r="C2457">
        <v>151.04377658541901</v>
      </c>
      <c r="D2457">
        <v>106.38985678901206</v>
      </c>
      <c r="E2457">
        <v>178.86986874868745</v>
      </c>
      <c r="F2457">
        <v>110.41296473332287</v>
      </c>
      <c r="G2457">
        <v>222.64415331953165</v>
      </c>
      <c r="H2457">
        <v>280.10000000000002</v>
      </c>
      <c r="I2457" s="2">
        <v>1104.769</v>
      </c>
      <c r="J2457" s="2">
        <v>1512</v>
      </c>
      <c r="K2457" s="2">
        <v>259</v>
      </c>
      <c r="L2457">
        <v>4</v>
      </c>
      <c r="M2457" t="b">
        <v>0</v>
      </c>
      <c r="N2457">
        <v>0</v>
      </c>
      <c r="O2457" t="str">
        <f t="shared" si="38"/>
        <v>Übergangszeit</v>
      </c>
    </row>
    <row r="2458" spans="1:15" x14ac:dyDescent="0.75">
      <c r="A2458">
        <v>2457</v>
      </c>
      <c r="B2458">
        <v>142.99368873862176</v>
      </c>
      <c r="C2458">
        <v>156.53892208389991</v>
      </c>
      <c r="D2458">
        <v>106.36412548179605</v>
      </c>
      <c r="E2458">
        <v>177.59336913971333</v>
      </c>
      <c r="F2458">
        <v>107.45553848336169</v>
      </c>
      <c r="G2458">
        <v>236.76866309052318</v>
      </c>
      <c r="H2458">
        <v>265.14</v>
      </c>
      <c r="I2458" s="2">
        <v>1370.2539999999999</v>
      </c>
      <c r="J2458" s="2">
        <v>1461</v>
      </c>
      <c r="K2458" s="2">
        <v>189</v>
      </c>
      <c r="L2458">
        <v>4</v>
      </c>
      <c r="M2458" t="b">
        <v>0</v>
      </c>
      <c r="N2458">
        <v>0</v>
      </c>
      <c r="O2458" t="str">
        <f t="shared" si="38"/>
        <v>Übergangszeit</v>
      </c>
    </row>
    <row r="2459" spans="1:15" x14ac:dyDescent="0.75">
      <c r="A2459">
        <v>2458</v>
      </c>
      <c r="B2459">
        <v>131.68778113555061</v>
      </c>
      <c r="C2459">
        <v>161.12010002653221</v>
      </c>
      <c r="D2459">
        <v>95.736229318978076</v>
      </c>
      <c r="E2459">
        <v>174.87043943953574</v>
      </c>
      <c r="F2459">
        <v>93.685454305966388</v>
      </c>
      <c r="G2459">
        <v>235.24930247870279</v>
      </c>
      <c r="H2459">
        <v>288.04000000000002</v>
      </c>
      <c r="I2459" s="2">
        <v>1478.252</v>
      </c>
      <c r="J2459" s="2">
        <v>1513</v>
      </c>
      <c r="K2459" s="2">
        <v>138</v>
      </c>
      <c r="L2459">
        <v>4</v>
      </c>
      <c r="M2459" t="b">
        <v>0</v>
      </c>
      <c r="N2459">
        <v>0</v>
      </c>
      <c r="O2459" t="str">
        <f t="shared" si="38"/>
        <v>Übergangszeit</v>
      </c>
    </row>
    <row r="2460" spans="1:15" x14ac:dyDescent="0.75">
      <c r="A2460">
        <v>2459</v>
      </c>
      <c r="B2460">
        <v>118.49982222932803</v>
      </c>
      <c r="C2460">
        <v>157.5262747711873</v>
      </c>
      <c r="D2460">
        <v>90.738429453693612</v>
      </c>
      <c r="E2460">
        <v>170.7612487410118</v>
      </c>
      <c r="F2460">
        <v>84.337931760679638</v>
      </c>
      <c r="G2460">
        <v>232.12087987136971</v>
      </c>
      <c r="H2460">
        <v>301.97000000000003</v>
      </c>
      <c r="I2460" s="2">
        <v>1803.4179999999999</v>
      </c>
      <c r="J2460" s="2">
        <v>1586</v>
      </c>
      <c r="K2460" s="2">
        <v>159</v>
      </c>
      <c r="L2460">
        <v>4</v>
      </c>
      <c r="M2460" t="b">
        <v>0</v>
      </c>
      <c r="N2460">
        <v>0</v>
      </c>
      <c r="O2460" t="str">
        <f t="shared" si="38"/>
        <v>Übergangszeit</v>
      </c>
    </row>
    <row r="2461" spans="1:15" x14ac:dyDescent="0.75">
      <c r="A2461">
        <v>2460</v>
      </c>
      <c r="B2461">
        <v>120.02562155479688</v>
      </c>
      <c r="C2461">
        <v>152.02111783022974</v>
      </c>
      <c r="D2461">
        <v>85.550944841179643</v>
      </c>
      <c r="E2461">
        <v>179.46226968830996</v>
      </c>
      <c r="F2461">
        <v>81.799469409858148</v>
      </c>
      <c r="G2461">
        <v>230.89192445837463</v>
      </c>
      <c r="H2461">
        <v>300.06</v>
      </c>
      <c r="I2461" s="2">
        <v>2079.9</v>
      </c>
      <c r="J2461" s="2">
        <v>1759</v>
      </c>
      <c r="K2461" s="2">
        <v>141</v>
      </c>
      <c r="L2461">
        <v>4</v>
      </c>
      <c r="M2461" t="b">
        <v>0</v>
      </c>
      <c r="N2461">
        <v>0</v>
      </c>
      <c r="O2461" t="str">
        <f t="shared" si="38"/>
        <v>Übergangszeit</v>
      </c>
    </row>
    <row r="2462" spans="1:15" x14ac:dyDescent="0.75">
      <c r="A2462">
        <v>2461</v>
      </c>
      <c r="B2462">
        <v>122.98358800030931</v>
      </c>
      <c r="C2462">
        <v>148.543206005803</v>
      </c>
      <c r="D2462">
        <v>87.042968973919528</v>
      </c>
      <c r="E2462">
        <v>185.08328453336057</v>
      </c>
      <c r="F2462">
        <v>79.653868327480623</v>
      </c>
      <c r="G2462">
        <v>221.65370842979431</v>
      </c>
      <c r="H2462">
        <v>296.11</v>
      </c>
      <c r="I2462" s="2">
        <v>2200.5140000000001</v>
      </c>
      <c r="J2462" s="2">
        <v>1685</v>
      </c>
      <c r="K2462" s="2">
        <v>105</v>
      </c>
      <c r="L2462">
        <v>4</v>
      </c>
      <c r="M2462" t="b">
        <v>0</v>
      </c>
      <c r="N2462">
        <v>0</v>
      </c>
      <c r="O2462" t="str">
        <f t="shared" si="38"/>
        <v>Übergangszeit</v>
      </c>
    </row>
    <row r="2463" spans="1:15" x14ac:dyDescent="0.75">
      <c r="A2463">
        <v>2462</v>
      </c>
      <c r="B2463">
        <v>130.1366059040817</v>
      </c>
      <c r="C2463">
        <v>149.03566906076114</v>
      </c>
      <c r="D2463">
        <v>89.325909584303162</v>
      </c>
      <c r="E2463">
        <v>184.6185515352953</v>
      </c>
      <c r="F2463">
        <v>68.237788737568422</v>
      </c>
      <c r="G2463">
        <v>209.53189616051839</v>
      </c>
      <c r="H2463">
        <v>293.11</v>
      </c>
      <c r="I2463" s="2">
        <v>2365.8809999999999</v>
      </c>
      <c r="J2463" s="2">
        <v>1631</v>
      </c>
      <c r="K2463" s="2">
        <v>59</v>
      </c>
      <c r="L2463">
        <v>4</v>
      </c>
      <c r="M2463" t="b">
        <v>0</v>
      </c>
      <c r="N2463">
        <v>0</v>
      </c>
      <c r="O2463" t="str">
        <f t="shared" si="38"/>
        <v>Übergangszeit</v>
      </c>
    </row>
    <row r="2464" spans="1:15" x14ac:dyDescent="0.75">
      <c r="A2464">
        <v>2463</v>
      </c>
      <c r="B2464">
        <v>148.39929402414543</v>
      </c>
      <c r="C2464">
        <v>146.58769391088831</v>
      </c>
      <c r="D2464">
        <v>98.603718120218815</v>
      </c>
      <c r="E2464">
        <v>194.18986459329591</v>
      </c>
      <c r="F2464">
        <v>61.308809640392731</v>
      </c>
      <c r="G2464">
        <v>211.46900950994407</v>
      </c>
      <c r="H2464">
        <v>282.41000000000003</v>
      </c>
      <c r="I2464" s="2">
        <v>2468.5790000000002</v>
      </c>
      <c r="J2464" s="2">
        <v>1512</v>
      </c>
      <c r="K2464" s="2">
        <v>58</v>
      </c>
      <c r="L2464">
        <v>4</v>
      </c>
      <c r="M2464" t="b">
        <v>0</v>
      </c>
      <c r="N2464">
        <v>0</v>
      </c>
      <c r="O2464" t="str">
        <f t="shared" si="38"/>
        <v>Übergangszeit</v>
      </c>
    </row>
    <row r="2465" spans="1:15" x14ac:dyDescent="0.75">
      <c r="A2465">
        <v>2464</v>
      </c>
      <c r="B2465">
        <v>145.97389324852216</v>
      </c>
      <c r="C2465">
        <v>162.83101289375878</v>
      </c>
      <c r="D2465">
        <v>110.4346508831689</v>
      </c>
      <c r="E2465">
        <v>206.01553586160861</v>
      </c>
      <c r="F2465">
        <v>57.831598846744249</v>
      </c>
      <c r="G2465">
        <v>229.16015080529405</v>
      </c>
      <c r="H2465">
        <v>266.54000000000002</v>
      </c>
      <c r="I2465" s="2">
        <v>2446.3330000000001</v>
      </c>
      <c r="J2465" s="2">
        <v>1339</v>
      </c>
      <c r="K2465" s="2">
        <v>72</v>
      </c>
      <c r="L2465">
        <v>4</v>
      </c>
      <c r="M2465" t="b">
        <v>0</v>
      </c>
      <c r="N2465">
        <v>0</v>
      </c>
      <c r="O2465" t="str">
        <f t="shared" si="38"/>
        <v>Übergangszeit</v>
      </c>
    </row>
    <row r="2466" spans="1:15" x14ac:dyDescent="0.75">
      <c r="A2466">
        <v>2465</v>
      </c>
      <c r="B2466">
        <v>155.25170441834891</v>
      </c>
      <c r="C2466">
        <v>151.97390967708614</v>
      </c>
      <c r="D2466">
        <v>108.33265082090536</v>
      </c>
      <c r="E2466">
        <v>199.31855302177391</v>
      </c>
      <c r="F2466">
        <v>60.353103328262122</v>
      </c>
      <c r="G2466">
        <v>240.53035311632922</v>
      </c>
      <c r="H2466">
        <v>268.79000000000002</v>
      </c>
      <c r="I2466" s="2">
        <v>2329.826</v>
      </c>
      <c r="J2466" s="2">
        <v>1229</v>
      </c>
      <c r="K2466" s="2">
        <v>104</v>
      </c>
      <c r="L2466">
        <v>4</v>
      </c>
      <c r="M2466" t="b">
        <v>0</v>
      </c>
      <c r="N2466">
        <v>0</v>
      </c>
      <c r="O2466" t="str">
        <f t="shared" si="38"/>
        <v>Übergangszeit</v>
      </c>
    </row>
    <row r="2467" spans="1:15" x14ac:dyDescent="0.75">
      <c r="A2467">
        <v>2466</v>
      </c>
      <c r="B2467">
        <v>157.92025549625947</v>
      </c>
      <c r="C2467">
        <v>142.21109066072529</v>
      </c>
      <c r="D2467">
        <v>125.2012960245426</v>
      </c>
      <c r="E2467">
        <v>211.40081910185754</v>
      </c>
      <c r="F2467">
        <v>73.06209491983499</v>
      </c>
      <c r="G2467">
        <v>233.06233592796389</v>
      </c>
      <c r="H2467">
        <v>289.70999999999998</v>
      </c>
      <c r="I2467" s="2">
        <v>2200.2620000000002</v>
      </c>
      <c r="J2467" s="2">
        <v>1142</v>
      </c>
      <c r="K2467" s="2">
        <v>196</v>
      </c>
      <c r="L2467">
        <v>4</v>
      </c>
      <c r="M2467" t="b">
        <v>0</v>
      </c>
      <c r="N2467">
        <v>0</v>
      </c>
      <c r="O2467" t="str">
        <f t="shared" si="38"/>
        <v>Übergangszeit</v>
      </c>
    </row>
    <row r="2468" spans="1:15" x14ac:dyDescent="0.75">
      <c r="A2468">
        <v>2467</v>
      </c>
      <c r="B2468">
        <v>152.55621926778835</v>
      </c>
      <c r="C2468">
        <v>142.72888591136771</v>
      </c>
      <c r="D2468">
        <v>121.83490489051776</v>
      </c>
      <c r="E2468">
        <v>198.39046610169493</v>
      </c>
      <c r="F2468">
        <v>82.553756029657052</v>
      </c>
      <c r="G2468">
        <v>234.06846999664612</v>
      </c>
      <c r="H2468">
        <v>300.45999999999998</v>
      </c>
      <c r="I2468" s="2">
        <v>2089.181</v>
      </c>
      <c r="J2468" s="2">
        <v>1017</v>
      </c>
      <c r="K2468" s="2">
        <v>278</v>
      </c>
      <c r="L2468">
        <v>4</v>
      </c>
      <c r="M2468" t="b">
        <v>0</v>
      </c>
      <c r="N2468">
        <v>0</v>
      </c>
      <c r="O2468" t="str">
        <f t="shared" si="38"/>
        <v>Übergangszeit</v>
      </c>
    </row>
    <row r="2469" spans="1:15" x14ac:dyDescent="0.75">
      <c r="A2469">
        <v>2468</v>
      </c>
      <c r="B2469">
        <v>145.32364065612779</v>
      </c>
      <c r="C2469">
        <v>135.59399035607731</v>
      </c>
      <c r="D2469">
        <v>113.40136159609227</v>
      </c>
      <c r="E2469">
        <v>196.93222637273422</v>
      </c>
      <c r="F2469">
        <v>80.348318879385772</v>
      </c>
      <c r="G2469">
        <v>237.28354775650163</v>
      </c>
      <c r="H2469">
        <v>293.81</v>
      </c>
      <c r="I2469" s="2">
        <v>2023.414</v>
      </c>
      <c r="J2469" s="2">
        <v>1038</v>
      </c>
      <c r="K2469" s="2">
        <v>402</v>
      </c>
      <c r="L2469">
        <v>4</v>
      </c>
      <c r="M2469" t="b">
        <v>0</v>
      </c>
      <c r="N2469">
        <v>0</v>
      </c>
      <c r="O2469" t="str">
        <f t="shared" si="38"/>
        <v>Übergangszeit</v>
      </c>
    </row>
    <row r="2470" spans="1:15" x14ac:dyDescent="0.75">
      <c r="A2470">
        <v>2469</v>
      </c>
      <c r="B2470">
        <v>153.90444641363828</v>
      </c>
      <c r="C2470">
        <v>139.8186605938466</v>
      </c>
      <c r="D2470">
        <v>107.01736513541822</v>
      </c>
      <c r="E2470">
        <v>191.65919306739357</v>
      </c>
      <c r="F2470">
        <v>92.622015233461823</v>
      </c>
      <c r="G2470">
        <v>266.24371068430651</v>
      </c>
      <c r="H2470">
        <v>291.91000000000003</v>
      </c>
      <c r="I2470" s="2">
        <v>1852.9670000000001</v>
      </c>
      <c r="J2470" s="2">
        <v>1141</v>
      </c>
      <c r="K2470" s="2">
        <v>582</v>
      </c>
      <c r="L2470">
        <v>4</v>
      </c>
      <c r="M2470" t="b">
        <v>0</v>
      </c>
      <c r="N2470">
        <v>0</v>
      </c>
      <c r="O2470" t="str">
        <f t="shared" si="38"/>
        <v>Übergangszeit</v>
      </c>
    </row>
    <row r="2471" spans="1:15" x14ac:dyDescent="0.75">
      <c r="A2471">
        <v>2470</v>
      </c>
      <c r="B2471">
        <v>152.68020250545101</v>
      </c>
      <c r="C2471">
        <v>139.41269606050093</v>
      </c>
      <c r="D2471">
        <v>101.40309649883449</v>
      </c>
      <c r="E2471">
        <v>196.91765667237686</v>
      </c>
      <c r="F2471">
        <v>110.73142405411379</v>
      </c>
      <c r="G2471">
        <v>282.10837860268316</v>
      </c>
      <c r="H2471">
        <v>291.27999999999997</v>
      </c>
      <c r="I2471" s="2">
        <v>1530.2829999999999</v>
      </c>
      <c r="J2471" s="2">
        <v>1151</v>
      </c>
      <c r="K2471" s="2">
        <v>614</v>
      </c>
      <c r="L2471">
        <v>4</v>
      </c>
      <c r="M2471" t="b">
        <v>0</v>
      </c>
      <c r="N2471">
        <v>0</v>
      </c>
      <c r="O2471" t="str">
        <f t="shared" si="38"/>
        <v>Übergangszeit</v>
      </c>
    </row>
    <row r="2472" spans="1:15" x14ac:dyDescent="0.75">
      <c r="A2472">
        <v>2471</v>
      </c>
      <c r="B2472">
        <v>146.22998345959479</v>
      </c>
      <c r="C2472">
        <v>146.22385095690967</v>
      </c>
      <c r="D2472">
        <v>120.016666165179</v>
      </c>
      <c r="E2472">
        <v>178.17975991464451</v>
      </c>
      <c r="F2472">
        <v>107.0850853144336</v>
      </c>
      <c r="G2472">
        <v>294.51235791735741</v>
      </c>
      <c r="H2472">
        <v>320.52</v>
      </c>
      <c r="I2472" s="2">
        <v>728.255</v>
      </c>
      <c r="J2472" s="2">
        <v>990</v>
      </c>
      <c r="K2472" s="2">
        <v>724</v>
      </c>
      <c r="L2472">
        <v>4</v>
      </c>
      <c r="M2472" t="b">
        <v>0</v>
      </c>
      <c r="N2472">
        <v>0</v>
      </c>
      <c r="O2472" t="str">
        <f t="shared" si="38"/>
        <v>Übergangszeit</v>
      </c>
    </row>
    <row r="2473" spans="1:15" x14ac:dyDescent="0.75">
      <c r="A2473">
        <v>2472</v>
      </c>
      <c r="B2473">
        <v>137.82486428136281</v>
      </c>
      <c r="C2473">
        <v>132.03135378594547</v>
      </c>
      <c r="D2473">
        <v>119.22261862888946</v>
      </c>
      <c r="E2473">
        <v>177.20047298956155</v>
      </c>
      <c r="F2473">
        <v>104.17309435946751</v>
      </c>
      <c r="G2473">
        <v>292.67536879618126</v>
      </c>
      <c r="H2473">
        <v>336.74</v>
      </c>
      <c r="I2473" s="2">
        <v>259.45299999999997</v>
      </c>
      <c r="J2473" s="2">
        <v>851</v>
      </c>
      <c r="K2473" s="2">
        <v>607</v>
      </c>
      <c r="L2473">
        <v>4</v>
      </c>
      <c r="M2473" t="b">
        <v>0</v>
      </c>
      <c r="N2473">
        <v>0</v>
      </c>
      <c r="O2473" t="str">
        <f t="shared" si="38"/>
        <v>Übergangszeit</v>
      </c>
    </row>
    <row r="2474" spans="1:15" x14ac:dyDescent="0.75">
      <c r="A2474">
        <v>2473</v>
      </c>
      <c r="B2474">
        <v>119.80804534146985</v>
      </c>
      <c r="C2474">
        <v>138.005428100903</v>
      </c>
      <c r="D2474">
        <v>119.67954295262886</v>
      </c>
      <c r="E2474">
        <v>169.534558912937</v>
      </c>
      <c r="F2474">
        <v>119.88186472043749</v>
      </c>
      <c r="G2474">
        <v>293.0115153707053</v>
      </c>
      <c r="H2474">
        <v>347.86</v>
      </c>
      <c r="I2474" s="2">
        <v>132.59299999999999</v>
      </c>
      <c r="J2474" s="2">
        <v>712</v>
      </c>
      <c r="K2474" s="2">
        <v>386</v>
      </c>
      <c r="L2474">
        <v>4</v>
      </c>
      <c r="M2474" t="b">
        <v>0</v>
      </c>
      <c r="N2474">
        <v>0</v>
      </c>
      <c r="O2474" t="str">
        <f t="shared" si="38"/>
        <v>Übergangszeit</v>
      </c>
    </row>
    <row r="2475" spans="1:15" x14ac:dyDescent="0.75">
      <c r="A2475">
        <v>2474</v>
      </c>
      <c r="B2475">
        <v>111.70795689965408</v>
      </c>
      <c r="C2475">
        <v>139.12966133298136</v>
      </c>
      <c r="D2475">
        <v>115.35700264491607</v>
      </c>
      <c r="E2475">
        <v>163.60524461138414</v>
      </c>
      <c r="F2475">
        <v>113.25871728911051</v>
      </c>
      <c r="G2475">
        <v>300.19484341932696</v>
      </c>
      <c r="H2475">
        <v>345.67</v>
      </c>
      <c r="I2475" s="2">
        <v>86.447000000000003</v>
      </c>
      <c r="J2475" s="2">
        <v>686</v>
      </c>
      <c r="K2475" s="2">
        <v>263</v>
      </c>
      <c r="L2475">
        <v>4</v>
      </c>
      <c r="M2475" t="b">
        <v>0</v>
      </c>
      <c r="N2475">
        <v>0</v>
      </c>
      <c r="O2475" t="str">
        <f t="shared" si="38"/>
        <v>Übergangszeit</v>
      </c>
    </row>
    <row r="2476" spans="1:15" x14ac:dyDescent="0.75">
      <c r="A2476">
        <v>2475</v>
      </c>
      <c r="B2476">
        <v>120.93483382735351</v>
      </c>
      <c r="C2476">
        <v>141.49210773348037</v>
      </c>
      <c r="D2476">
        <v>113.68961481022772</v>
      </c>
      <c r="E2476">
        <v>174.69908534354744</v>
      </c>
      <c r="F2476">
        <v>108.53240367879346</v>
      </c>
      <c r="G2476">
        <v>300.08998644864431</v>
      </c>
      <c r="H2476">
        <v>345.47</v>
      </c>
      <c r="I2476" s="2">
        <v>90.572999999999993</v>
      </c>
      <c r="J2476" s="2">
        <v>731</v>
      </c>
      <c r="K2476" s="2">
        <v>108</v>
      </c>
      <c r="L2476">
        <v>4</v>
      </c>
      <c r="M2476" t="b">
        <v>0</v>
      </c>
      <c r="N2476">
        <v>0</v>
      </c>
      <c r="O2476" t="str">
        <f t="shared" si="38"/>
        <v>Übergangszeit</v>
      </c>
    </row>
    <row r="2477" spans="1:15" x14ac:dyDescent="0.75">
      <c r="A2477">
        <v>2476</v>
      </c>
      <c r="B2477">
        <v>139.95034416284329</v>
      </c>
      <c r="C2477">
        <v>133.96591854306004</v>
      </c>
      <c r="D2477">
        <v>119.59539597004785</v>
      </c>
      <c r="E2477">
        <v>179.82221364493492</v>
      </c>
      <c r="F2477">
        <v>115.02767256122759</v>
      </c>
      <c r="G2477">
        <v>312.56833111507746</v>
      </c>
      <c r="H2477">
        <v>355.66</v>
      </c>
      <c r="I2477" s="2">
        <v>88.129000000000005</v>
      </c>
      <c r="J2477" s="2">
        <v>728</v>
      </c>
      <c r="K2477" s="2">
        <v>148</v>
      </c>
      <c r="L2477">
        <v>4</v>
      </c>
      <c r="M2477" t="b">
        <v>0</v>
      </c>
      <c r="N2477">
        <v>0</v>
      </c>
      <c r="O2477" t="str">
        <f t="shared" si="38"/>
        <v>Übergangszeit</v>
      </c>
    </row>
    <row r="2478" spans="1:15" x14ac:dyDescent="0.75">
      <c r="A2478">
        <v>2477</v>
      </c>
      <c r="B2478">
        <v>142.05589116928314</v>
      </c>
      <c r="C2478">
        <v>135.56212562327059</v>
      </c>
      <c r="D2478">
        <v>118.70106941282747</v>
      </c>
      <c r="E2478">
        <v>185.69887081673403</v>
      </c>
      <c r="F2478">
        <v>113.5720030802112</v>
      </c>
      <c r="G2478">
        <v>314.27011502982941</v>
      </c>
      <c r="H2478">
        <v>359.77</v>
      </c>
      <c r="I2478" s="2">
        <v>60.868000000000002</v>
      </c>
      <c r="J2478" s="2">
        <v>665</v>
      </c>
      <c r="K2478" s="2">
        <v>148</v>
      </c>
      <c r="L2478">
        <v>4</v>
      </c>
      <c r="M2478" t="b">
        <v>0</v>
      </c>
      <c r="N2478">
        <v>0</v>
      </c>
      <c r="O2478" t="str">
        <f t="shared" si="38"/>
        <v>Übergangszeit</v>
      </c>
    </row>
    <row r="2479" spans="1:15" x14ac:dyDescent="0.75">
      <c r="A2479">
        <v>2478</v>
      </c>
      <c r="B2479">
        <v>145.25388032609388</v>
      </c>
      <c r="C2479">
        <v>135.96677263267608</v>
      </c>
      <c r="D2479">
        <v>113.9612304127094</v>
      </c>
      <c r="E2479">
        <v>188.01563942378849</v>
      </c>
      <c r="F2479">
        <v>113.61056280626049</v>
      </c>
      <c r="G2479">
        <v>312.53277551525878</v>
      </c>
      <c r="H2479">
        <v>373.8</v>
      </c>
      <c r="I2479" s="2">
        <v>57.351999999999997</v>
      </c>
      <c r="J2479" s="2">
        <v>632</v>
      </c>
      <c r="K2479" s="2">
        <v>104</v>
      </c>
      <c r="L2479">
        <v>4</v>
      </c>
      <c r="M2479" t="b">
        <v>0</v>
      </c>
      <c r="N2479">
        <v>0</v>
      </c>
      <c r="O2479" t="str">
        <f t="shared" si="38"/>
        <v>Übergangszeit</v>
      </c>
    </row>
    <row r="2480" spans="1:15" x14ac:dyDescent="0.75">
      <c r="A2480">
        <v>2479</v>
      </c>
      <c r="B2480">
        <v>139.13294123541371</v>
      </c>
      <c r="C2480">
        <v>133.50775244345996</v>
      </c>
      <c r="D2480">
        <v>103.47447892384632</v>
      </c>
      <c r="E2480">
        <v>183.55086979929231</v>
      </c>
      <c r="F2480">
        <v>113.26598827868287</v>
      </c>
      <c r="G2480">
        <v>293.15897418513765</v>
      </c>
      <c r="H2480">
        <v>376.18</v>
      </c>
      <c r="I2480" s="2">
        <v>35.531999999999996</v>
      </c>
      <c r="J2480" s="2">
        <v>578</v>
      </c>
      <c r="K2480" s="2">
        <v>67</v>
      </c>
      <c r="L2480">
        <v>4</v>
      </c>
      <c r="M2480" t="b">
        <v>0</v>
      </c>
      <c r="N2480">
        <v>0</v>
      </c>
      <c r="O2480" t="str">
        <f t="shared" si="38"/>
        <v>Übergangszeit</v>
      </c>
    </row>
    <row r="2481" spans="1:15" x14ac:dyDescent="0.75">
      <c r="A2481">
        <v>2480</v>
      </c>
      <c r="B2481">
        <v>139.97015393887963</v>
      </c>
      <c r="C2481">
        <v>148.75722393503634</v>
      </c>
      <c r="D2481">
        <v>95.92180187282672</v>
      </c>
      <c r="E2481">
        <v>189.33038587505209</v>
      </c>
      <c r="F2481">
        <v>107.52340103119171</v>
      </c>
      <c r="G2481">
        <v>278.74754594967612</v>
      </c>
      <c r="H2481">
        <v>377.33</v>
      </c>
      <c r="I2481" s="2">
        <v>38.515000000000001</v>
      </c>
      <c r="J2481" s="2">
        <v>553</v>
      </c>
      <c r="K2481" s="2">
        <v>99</v>
      </c>
      <c r="L2481">
        <v>4</v>
      </c>
      <c r="M2481" t="b">
        <v>0</v>
      </c>
      <c r="N2481">
        <v>0</v>
      </c>
      <c r="O2481" t="str">
        <f t="shared" si="38"/>
        <v>Übergangszeit</v>
      </c>
    </row>
    <row r="2482" spans="1:15" x14ac:dyDescent="0.75">
      <c r="A2482">
        <v>2481</v>
      </c>
      <c r="B2482">
        <v>121.44185625298704</v>
      </c>
      <c r="C2482">
        <v>156.03800867202509</v>
      </c>
      <c r="D2482">
        <v>89.185619016274302</v>
      </c>
      <c r="E2482">
        <v>187.88048401842613</v>
      </c>
      <c r="F2482">
        <v>112.52870928801126</v>
      </c>
      <c r="G2482">
        <v>269.89870504037509</v>
      </c>
      <c r="H2482">
        <v>360.1</v>
      </c>
      <c r="I2482" s="2">
        <v>54.822000000000003</v>
      </c>
      <c r="J2482" s="2">
        <v>523</v>
      </c>
      <c r="K2482" s="2">
        <v>95</v>
      </c>
      <c r="L2482">
        <v>4</v>
      </c>
      <c r="M2482" t="b">
        <v>0</v>
      </c>
      <c r="N2482">
        <v>0</v>
      </c>
      <c r="O2482" t="str">
        <f t="shared" si="38"/>
        <v>Übergangszeit</v>
      </c>
    </row>
    <row r="2483" spans="1:15" x14ac:dyDescent="0.75">
      <c r="A2483">
        <v>2482</v>
      </c>
      <c r="B2483">
        <v>109.97813408456271</v>
      </c>
      <c r="C2483">
        <v>164.57155941012383</v>
      </c>
      <c r="D2483">
        <v>77.038109910182484</v>
      </c>
      <c r="E2483">
        <v>184.34164316710113</v>
      </c>
      <c r="F2483">
        <v>122.62855856515908</v>
      </c>
      <c r="G2483">
        <v>261.62768868973478</v>
      </c>
      <c r="H2483">
        <v>343.28</v>
      </c>
      <c r="I2483" s="2">
        <v>49.761000000000003</v>
      </c>
      <c r="J2483" s="2">
        <v>440</v>
      </c>
      <c r="K2483" s="2">
        <v>132</v>
      </c>
      <c r="L2483">
        <v>4</v>
      </c>
      <c r="M2483" t="b">
        <v>0</v>
      </c>
      <c r="N2483">
        <v>0</v>
      </c>
      <c r="O2483" t="str">
        <f t="shared" si="38"/>
        <v>Übergangszeit</v>
      </c>
    </row>
    <row r="2484" spans="1:15" x14ac:dyDescent="0.75">
      <c r="A2484">
        <v>2483</v>
      </c>
      <c r="B2484">
        <v>96.83157905033876</v>
      </c>
      <c r="C2484">
        <v>167.70171186336196</v>
      </c>
      <c r="D2484">
        <v>60.759535556319513</v>
      </c>
      <c r="E2484">
        <v>183.69146467899637</v>
      </c>
      <c r="F2484">
        <v>121.98325073555112</v>
      </c>
      <c r="G2484">
        <v>250.49491181965365</v>
      </c>
      <c r="H2484">
        <v>333.41</v>
      </c>
      <c r="I2484" s="2">
        <v>42.808</v>
      </c>
      <c r="J2484" s="2">
        <v>392</v>
      </c>
      <c r="K2484" s="2">
        <v>379</v>
      </c>
      <c r="L2484">
        <v>4</v>
      </c>
      <c r="M2484" t="b">
        <v>0</v>
      </c>
      <c r="N2484">
        <v>0</v>
      </c>
      <c r="O2484" t="str">
        <f t="shared" si="38"/>
        <v>Übergangszeit</v>
      </c>
    </row>
    <row r="2485" spans="1:15" x14ac:dyDescent="0.75">
      <c r="A2485">
        <v>2484</v>
      </c>
      <c r="B2485">
        <v>102.30820031226111</v>
      </c>
      <c r="C2485">
        <v>162.71246446109456</v>
      </c>
      <c r="D2485">
        <v>55.082574620669732</v>
      </c>
      <c r="E2485">
        <v>176.77151115949124</v>
      </c>
      <c r="F2485">
        <v>122.17856829024633</v>
      </c>
      <c r="G2485">
        <v>256.39374528288573</v>
      </c>
      <c r="H2485">
        <v>325.3</v>
      </c>
      <c r="I2485" s="2">
        <v>51.438000000000002</v>
      </c>
      <c r="J2485" s="2">
        <v>362</v>
      </c>
      <c r="K2485" s="2">
        <v>921</v>
      </c>
      <c r="L2485">
        <v>4</v>
      </c>
      <c r="M2485" t="b">
        <v>0</v>
      </c>
      <c r="N2485">
        <v>0</v>
      </c>
      <c r="O2485" t="str">
        <f t="shared" si="38"/>
        <v>Übergangszeit</v>
      </c>
    </row>
    <row r="2486" spans="1:15" x14ac:dyDescent="0.75">
      <c r="A2486">
        <v>2485</v>
      </c>
      <c r="B2486">
        <v>103.25661172216471</v>
      </c>
      <c r="C2486">
        <v>158.70827947978739</v>
      </c>
      <c r="D2486">
        <v>49.29955182220548</v>
      </c>
      <c r="E2486">
        <v>168.47617648545219</v>
      </c>
      <c r="F2486">
        <v>117.62207592173716</v>
      </c>
      <c r="G2486">
        <v>265.25303348341481</v>
      </c>
      <c r="H2486">
        <v>313.06</v>
      </c>
      <c r="I2486" s="2">
        <v>75.697000000000003</v>
      </c>
      <c r="J2486" s="2">
        <v>323</v>
      </c>
      <c r="K2486" s="2">
        <v>1096</v>
      </c>
      <c r="L2486">
        <v>4</v>
      </c>
      <c r="M2486" t="b">
        <v>0</v>
      </c>
      <c r="N2486">
        <v>0</v>
      </c>
      <c r="O2486" t="str">
        <f t="shared" si="38"/>
        <v>Übergangszeit</v>
      </c>
    </row>
    <row r="2487" spans="1:15" x14ac:dyDescent="0.75">
      <c r="A2487">
        <v>2486</v>
      </c>
      <c r="B2487">
        <v>101.68033178252576</v>
      </c>
      <c r="C2487">
        <v>161.53455737044817</v>
      </c>
      <c r="D2487">
        <v>50.426265043964122</v>
      </c>
      <c r="E2487">
        <v>172.22881505553295</v>
      </c>
      <c r="F2487">
        <v>115.05715857168585</v>
      </c>
      <c r="G2487">
        <v>278.51497404251154</v>
      </c>
      <c r="H2487">
        <v>320.24</v>
      </c>
      <c r="I2487" s="2">
        <v>94.67</v>
      </c>
      <c r="J2487" s="2">
        <v>339</v>
      </c>
      <c r="K2487" s="2">
        <v>1427</v>
      </c>
      <c r="L2487">
        <v>4</v>
      </c>
      <c r="M2487" t="b">
        <v>0</v>
      </c>
      <c r="N2487">
        <v>0</v>
      </c>
      <c r="O2487" t="str">
        <f t="shared" si="38"/>
        <v>Übergangszeit</v>
      </c>
    </row>
    <row r="2488" spans="1:15" x14ac:dyDescent="0.75">
      <c r="A2488">
        <v>2487</v>
      </c>
      <c r="B2488">
        <v>125.28285543190333</v>
      </c>
      <c r="C2488">
        <v>164.24296416947993</v>
      </c>
      <c r="D2488">
        <v>59.56706353021935</v>
      </c>
      <c r="E2488">
        <v>178.03755766007447</v>
      </c>
      <c r="F2488">
        <v>114.18135633924226</v>
      </c>
      <c r="G2488">
        <v>289.98309930673577</v>
      </c>
      <c r="H2488">
        <v>329.75</v>
      </c>
      <c r="I2488" s="2">
        <v>111.565</v>
      </c>
      <c r="J2488" s="2">
        <v>418</v>
      </c>
      <c r="K2488" s="2">
        <v>1227</v>
      </c>
      <c r="L2488">
        <v>4</v>
      </c>
      <c r="M2488" t="b">
        <v>0</v>
      </c>
      <c r="N2488">
        <v>0</v>
      </c>
      <c r="O2488" t="str">
        <f t="shared" si="38"/>
        <v>Übergangszeit</v>
      </c>
    </row>
    <row r="2489" spans="1:15" x14ac:dyDescent="0.75">
      <c r="A2489">
        <v>2488</v>
      </c>
      <c r="B2489">
        <v>134.84969625259365</v>
      </c>
      <c r="C2489">
        <v>172.25606665092266</v>
      </c>
      <c r="D2489">
        <v>72.459602888515136</v>
      </c>
      <c r="E2489">
        <v>193.68194052483042</v>
      </c>
      <c r="F2489">
        <v>95.847469616693829</v>
      </c>
      <c r="G2489">
        <v>299.9840988916356</v>
      </c>
      <c r="H2489">
        <v>339.06</v>
      </c>
      <c r="I2489" s="2">
        <v>150.51900000000001</v>
      </c>
      <c r="J2489" s="2">
        <v>483</v>
      </c>
      <c r="K2489" s="2">
        <v>1235</v>
      </c>
      <c r="L2489">
        <v>4</v>
      </c>
      <c r="M2489" t="b">
        <v>0</v>
      </c>
      <c r="N2489">
        <v>0</v>
      </c>
      <c r="O2489" t="str">
        <f t="shared" si="38"/>
        <v>Übergangszeit</v>
      </c>
    </row>
    <row r="2490" spans="1:15" x14ac:dyDescent="0.75">
      <c r="A2490">
        <v>2489</v>
      </c>
      <c r="B2490">
        <v>152.7767834600694</v>
      </c>
      <c r="C2490">
        <v>178.22366968268426</v>
      </c>
      <c r="D2490">
        <v>75.232809705296262</v>
      </c>
      <c r="E2490">
        <v>187.52523781631083</v>
      </c>
      <c r="F2490">
        <v>80.291479046660527</v>
      </c>
      <c r="G2490">
        <v>299.97696284467804</v>
      </c>
      <c r="H2490">
        <v>349.85</v>
      </c>
      <c r="I2490" s="2">
        <v>199.607</v>
      </c>
      <c r="J2490" s="2">
        <v>494</v>
      </c>
      <c r="K2490" s="2">
        <v>1284</v>
      </c>
      <c r="L2490">
        <v>4</v>
      </c>
      <c r="M2490" t="b">
        <v>0</v>
      </c>
      <c r="N2490">
        <v>0</v>
      </c>
      <c r="O2490" t="str">
        <f t="shared" si="38"/>
        <v>Übergangszeit</v>
      </c>
    </row>
    <row r="2491" spans="1:15" x14ac:dyDescent="0.75">
      <c r="A2491">
        <v>2490</v>
      </c>
      <c r="B2491">
        <v>155.8721399298185</v>
      </c>
      <c r="C2491">
        <v>186.95564248246697</v>
      </c>
      <c r="D2491">
        <v>76.042033817147981</v>
      </c>
      <c r="E2491">
        <v>193.58401619264549</v>
      </c>
      <c r="F2491">
        <v>105.50179270440056</v>
      </c>
      <c r="G2491">
        <v>282.56172842701744</v>
      </c>
      <c r="H2491">
        <v>359.75</v>
      </c>
      <c r="I2491" s="2">
        <v>221.50700000000001</v>
      </c>
      <c r="J2491" s="2">
        <v>646</v>
      </c>
      <c r="K2491" s="2">
        <v>1520</v>
      </c>
      <c r="L2491">
        <v>4</v>
      </c>
      <c r="M2491" t="b">
        <v>0</v>
      </c>
      <c r="N2491">
        <v>0</v>
      </c>
      <c r="O2491" t="str">
        <f t="shared" si="38"/>
        <v>Übergangszeit</v>
      </c>
    </row>
    <row r="2492" spans="1:15" x14ac:dyDescent="0.75">
      <c r="A2492">
        <v>2491</v>
      </c>
      <c r="B2492">
        <v>147.69997590522021</v>
      </c>
      <c r="C2492">
        <v>173.55578645025454</v>
      </c>
      <c r="D2492">
        <v>63.674094545125861</v>
      </c>
      <c r="E2492">
        <v>175.94867531281909</v>
      </c>
      <c r="F2492">
        <v>95.094489396698251</v>
      </c>
      <c r="G2492">
        <v>280.01924101592613</v>
      </c>
      <c r="H2492">
        <v>358.09</v>
      </c>
      <c r="I2492" s="2">
        <v>213.87</v>
      </c>
      <c r="J2492" s="2">
        <v>803</v>
      </c>
      <c r="K2492" s="2">
        <v>1675</v>
      </c>
      <c r="L2492">
        <v>4</v>
      </c>
      <c r="M2492" t="b">
        <v>0</v>
      </c>
      <c r="N2492">
        <v>0</v>
      </c>
      <c r="O2492" t="str">
        <f t="shared" si="38"/>
        <v>Übergangszeit</v>
      </c>
    </row>
    <row r="2493" spans="1:15" x14ac:dyDescent="0.75">
      <c r="A2493">
        <v>2492</v>
      </c>
      <c r="B2493">
        <v>149.87095835498798</v>
      </c>
      <c r="C2493">
        <v>174.77403257384333</v>
      </c>
      <c r="D2493">
        <v>53.574805657698739</v>
      </c>
      <c r="E2493">
        <v>174.14628024420071</v>
      </c>
      <c r="F2493">
        <v>84.875470123251333</v>
      </c>
      <c r="G2493">
        <v>283.08595258734101</v>
      </c>
      <c r="H2493">
        <v>339.44</v>
      </c>
      <c r="I2493" s="2">
        <v>244.78700000000001</v>
      </c>
      <c r="J2493" s="2">
        <v>957</v>
      </c>
      <c r="K2493" s="2">
        <v>1571</v>
      </c>
      <c r="L2493">
        <v>4</v>
      </c>
      <c r="M2493" t="b">
        <v>0</v>
      </c>
      <c r="N2493">
        <v>0</v>
      </c>
      <c r="O2493" t="str">
        <f t="shared" si="38"/>
        <v>Übergangszeit</v>
      </c>
    </row>
    <row r="2494" spans="1:15" x14ac:dyDescent="0.75">
      <c r="A2494">
        <v>2493</v>
      </c>
      <c r="B2494">
        <v>156.47075365808732</v>
      </c>
      <c r="C2494">
        <v>181.54556316272789</v>
      </c>
      <c r="D2494">
        <v>58.660170710924113</v>
      </c>
      <c r="E2494">
        <v>175.53669999260154</v>
      </c>
      <c r="F2494">
        <v>84.771014037093494</v>
      </c>
      <c r="G2494">
        <v>310.22731657340859</v>
      </c>
      <c r="H2494">
        <v>338.18</v>
      </c>
      <c r="I2494" s="2">
        <v>319.50799999999998</v>
      </c>
      <c r="J2494" s="2">
        <v>1040</v>
      </c>
      <c r="K2494" s="2">
        <v>2150</v>
      </c>
      <c r="L2494">
        <v>4</v>
      </c>
      <c r="M2494" t="b">
        <v>0</v>
      </c>
      <c r="N2494">
        <v>0</v>
      </c>
      <c r="O2494" t="str">
        <f t="shared" si="38"/>
        <v>Übergangszeit</v>
      </c>
    </row>
    <row r="2495" spans="1:15" x14ac:dyDescent="0.75">
      <c r="A2495">
        <v>2494</v>
      </c>
      <c r="B2495">
        <v>168.14583065602349</v>
      </c>
      <c r="C2495">
        <v>186.56324090313453</v>
      </c>
      <c r="D2495">
        <v>62.049892714583201</v>
      </c>
      <c r="E2495">
        <v>185.35842531608196</v>
      </c>
      <c r="F2495">
        <v>76.483095368346298</v>
      </c>
      <c r="G2495">
        <v>310.31111597748588</v>
      </c>
      <c r="H2495">
        <v>341.12</v>
      </c>
      <c r="I2495" s="2">
        <v>358.233</v>
      </c>
      <c r="J2495" s="2">
        <v>1079</v>
      </c>
      <c r="K2495" s="2">
        <v>2223</v>
      </c>
      <c r="L2495">
        <v>4</v>
      </c>
      <c r="M2495" t="b">
        <v>0</v>
      </c>
      <c r="N2495">
        <v>0</v>
      </c>
      <c r="O2495" t="str">
        <f t="shared" si="38"/>
        <v>Übergangszeit</v>
      </c>
    </row>
    <row r="2496" spans="1:15" x14ac:dyDescent="0.75">
      <c r="A2496">
        <v>2495</v>
      </c>
      <c r="B2496">
        <v>154.46082878854591</v>
      </c>
      <c r="C2496">
        <v>212.88354221092837</v>
      </c>
      <c r="D2496">
        <v>62.013680404954414</v>
      </c>
      <c r="E2496">
        <v>182.6613553863034</v>
      </c>
      <c r="F2496">
        <v>48.461652935906642</v>
      </c>
      <c r="G2496">
        <v>322.25827204051711</v>
      </c>
      <c r="H2496">
        <v>371.19</v>
      </c>
      <c r="I2496" s="2">
        <v>544.84900000000005</v>
      </c>
      <c r="J2496" s="2">
        <v>949</v>
      </c>
      <c r="K2496" s="2">
        <v>2159</v>
      </c>
      <c r="L2496">
        <v>4</v>
      </c>
      <c r="M2496" t="b">
        <v>0</v>
      </c>
      <c r="N2496">
        <v>0</v>
      </c>
      <c r="O2496" t="str">
        <f t="shared" si="38"/>
        <v>Übergangszeit</v>
      </c>
    </row>
    <row r="2497" spans="1:15" x14ac:dyDescent="0.75">
      <c r="A2497">
        <v>2496</v>
      </c>
      <c r="B2497">
        <v>155.43623883977514</v>
      </c>
      <c r="C2497">
        <v>227.32880356330435</v>
      </c>
      <c r="D2497">
        <v>62.34563366596673</v>
      </c>
      <c r="E2497">
        <v>179.81231804191228</v>
      </c>
      <c r="F2497">
        <v>49.483430112882431</v>
      </c>
      <c r="G2497">
        <v>323.97717746380471</v>
      </c>
      <c r="H2497">
        <v>369.33</v>
      </c>
      <c r="I2497" s="2">
        <v>809.84400000000005</v>
      </c>
      <c r="J2497" s="2">
        <v>892</v>
      </c>
      <c r="K2497" s="2">
        <v>2037</v>
      </c>
      <c r="L2497">
        <v>4</v>
      </c>
      <c r="M2497" t="b">
        <v>0</v>
      </c>
      <c r="N2497">
        <v>0</v>
      </c>
      <c r="O2497" t="str">
        <f t="shared" si="38"/>
        <v>Übergangszeit</v>
      </c>
    </row>
    <row r="2498" spans="1:15" x14ac:dyDescent="0.75">
      <c r="A2498">
        <v>2497</v>
      </c>
      <c r="B2498">
        <v>153.76120176995917</v>
      </c>
      <c r="C2498">
        <v>228.54940064194051</v>
      </c>
      <c r="D2498">
        <v>68.326399237719187</v>
      </c>
      <c r="E2498">
        <v>186.33977474493022</v>
      </c>
      <c r="F2498">
        <v>48.354288088165994</v>
      </c>
      <c r="G2498">
        <v>321.91805694896294</v>
      </c>
      <c r="H2498">
        <v>381.23</v>
      </c>
      <c r="I2498" s="2">
        <v>924.10699999999997</v>
      </c>
      <c r="J2498" s="2">
        <v>964</v>
      </c>
      <c r="K2498" s="2">
        <v>2055</v>
      </c>
      <c r="L2498">
        <v>4</v>
      </c>
      <c r="M2498" t="b">
        <v>0</v>
      </c>
      <c r="N2498">
        <v>0</v>
      </c>
      <c r="O2498" t="str">
        <f t="shared" si="38"/>
        <v>Übergangszeit</v>
      </c>
    </row>
    <row r="2499" spans="1:15" x14ac:dyDescent="0.75">
      <c r="A2499">
        <v>2498</v>
      </c>
      <c r="B2499">
        <v>154.98768776380933</v>
      </c>
      <c r="C2499">
        <v>232.60838297751135</v>
      </c>
      <c r="D2499">
        <v>71.641677730411345</v>
      </c>
      <c r="E2499">
        <v>190.23310713336306</v>
      </c>
      <c r="F2499">
        <v>47.533550423096067</v>
      </c>
      <c r="G2499">
        <v>307.51900283522036</v>
      </c>
      <c r="H2499">
        <v>380.53</v>
      </c>
      <c r="I2499" s="2">
        <v>798.13</v>
      </c>
      <c r="J2499" s="2">
        <v>538</v>
      </c>
      <c r="K2499" s="2">
        <v>2053</v>
      </c>
      <c r="L2499">
        <v>4</v>
      </c>
      <c r="M2499" t="b">
        <v>0</v>
      </c>
      <c r="N2499">
        <v>0</v>
      </c>
      <c r="O2499" t="str">
        <f t="shared" ref="O2499:O2562" si="39">IF(M2499,"Heizen",IF(N2499=1,"Kühlen","Übergangszeit"))</f>
        <v>Übergangszeit</v>
      </c>
    </row>
    <row r="2500" spans="1:15" x14ac:dyDescent="0.75">
      <c r="A2500">
        <v>2499</v>
      </c>
      <c r="B2500">
        <v>152.14671998243267</v>
      </c>
      <c r="C2500">
        <v>236.48711963932982</v>
      </c>
      <c r="D2500">
        <v>68.022082484801032</v>
      </c>
      <c r="E2500">
        <v>206.16980778549504</v>
      </c>
      <c r="F2500">
        <v>41.744506719488854</v>
      </c>
      <c r="G2500">
        <v>305.44107865060988</v>
      </c>
      <c r="H2500">
        <v>378.3</v>
      </c>
      <c r="I2500" s="2">
        <v>542.38800000000003</v>
      </c>
      <c r="J2500" s="2">
        <v>422</v>
      </c>
      <c r="K2500" s="2">
        <v>2053</v>
      </c>
      <c r="L2500">
        <v>4</v>
      </c>
      <c r="M2500" t="b">
        <v>0</v>
      </c>
      <c r="N2500">
        <v>0</v>
      </c>
      <c r="O2500" t="str">
        <f t="shared" si="39"/>
        <v>Übergangszeit</v>
      </c>
    </row>
    <row r="2501" spans="1:15" x14ac:dyDescent="0.75">
      <c r="A2501">
        <v>2500</v>
      </c>
      <c r="B2501">
        <v>137.76977717952693</v>
      </c>
      <c r="C2501">
        <v>214.93966009423249</v>
      </c>
      <c r="D2501">
        <v>73.822245287894845</v>
      </c>
      <c r="E2501">
        <v>214.65713748986312</v>
      </c>
      <c r="F2501">
        <v>51.424288611460248</v>
      </c>
      <c r="G2501">
        <v>300.17255364514602</v>
      </c>
      <c r="H2501">
        <v>361.46</v>
      </c>
      <c r="I2501" s="2">
        <v>596.48</v>
      </c>
      <c r="J2501" s="2">
        <v>381</v>
      </c>
      <c r="K2501" s="2">
        <v>2191</v>
      </c>
      <c r="L2501">
        <v>4</v>
      </c>
      <c r="M2501" t="b">
        <v>0</v>
      </c>
      <c r="N2501">
        <v>0</v>
      </c>
      <c r="O2501" t="str">
        <f t="shared" si="39"/>
        <v>Übergangszeit</v>
      </c>
    </row>
    <row r="2502" spans="1:15" x14ac:dyDescent="0.75">
      <c r="A2502">
        <v>2501</v>
      </c>
      <c r="B2502">
        <v>138.36584150963799</v>
      </c>
      <c r="C2502">
        <v>175.20097106293284</v>
      </c>
      <c r="D2502">
        <v>94.523020620300017</v>
      </c>
      <c r="E2502">
        <v>191.33002390970168</v>
      </c>
      <c r="F2502">
        <v>56.15130256931495</v>
      </c>
      <c r="G2502">
        <v>289.61698181981819</v>
      </c>
      <c r="H2502">
        <v>359.29</v>
      </c>
      <c r="I2502" s="2">
        <v>537.42200000000003</v>
      </c>
      <c r="J2502" s="2">
        <v>499</v>
      </c>
      <c r="K2502" s="2">
        <v>1875</v>
      </c>
      <c r="L2502">
        <v>4</v>
      </c>
      <c r="M2502" t="b">
        <v>0</v>
      </c>
      <c r="N2502">
        <v>0</v>
      </c>
      <c r="O2502" t="str">
        <f t="shared" si="39"/>
        <v>Übergangszeit</v>
      </c>
    </row>
    <row r="2503" spans="1:15" x14ac:dyDescent="0.75">
      <c r="A2503">
        <v>2502</v>
      </c>
      <c r="B2503">
        <v>144.35480829285839</v>
      </c>
      <c r="C2503">
        <v>173.91379710674323</v>
      </c>
      <c r="D2503">
        <v>107.97999707334442</v>
      </c>
      <c r="E2503">
        <v>192.08911477227792</v>
      </c>
      <c r="F2503">
        <v>48.348101551385028</v>
      </c>
      <c r="G2503">
        <v>274.28235091673537</v>
      </c>
      <c r="H2503">
        <v>354.22</v>
      </c>
      <c r="I2503" s="2">
        <v>490.15600000000001</v>
      </c>
      <c r="J2503" s="2">
        <v>599</v>
      </c>
      <c r="K2503" s="2">
        <v>1650</v>
      </c>
      <c r="L2503">
        <v>4</v>
      </c>
      <c r="M2503" t="b">
        <v>0</v>
      </c>
      <c r="N2503">
        <v>0</v>
      </c>
      <c r="O2503" t="str">
        <f t="shared" si="39"/>
        <v>Übergangszeit</v>
      </c>
    </row>
    <row r="2504" spans="1:15" x14ac:dyDescent="0.75">
      <c r="A2504">
        <v>2503</v>
      </c>
      <c r="B2504">
        <v>156.21856767104734</v>
      </c>
      <c r="C2504">
        <v>178.50550120678756</v>
      </c>
      <c r="D2504">
        <v>105.0789262257131</v>
      </c>
      <c r="E2504">
        <v>195.26076523476817</v>
      </c>
      <c r="F2504">
        <v>64.307957477343919</v>
      </c>
      <c r="G2504">
        <v>255.66257042354775</v>
      </c>
      <c r="H2504">
        <v>343.39</v>
      </c>
      <c r="I2504" s="2">
        <v>518.22699999999998</v>
      </c>
      <c r="J2504" s="2">
        <v>534</v>
      </c>
      <c r="K2504" s="2">
        <v>1657</v>
      </c>
      <c r="L2504">
        <v>4</v>
      </c>
      <c r="M2504" t="b">
        <v>0</v>
      </c>
      <c r="N2504">
        <v>0</v>
      </c>
      <c r="O2504" t="str">
        <f t="shared" si="39"/>
        <v>Übergangszeit</v>
      </c>
    </row>
    <row r="2505" spans="1:15" x14ac:dyDescent="0.75">
      <c r="A2505">
        <v>2504</v>
      </c>
      <c r="B2505">
        <v>160.78241673034722</v>
      </c>
      <c r="C2505">
        <v>196.30017744120053</v>
      </c>
      <c r="D2505">
        <v>79.574209875371892</v>
      </c>
      <c r="E2505">
        <v>199.0502640794414</v>
      </c>
      <c r="F2505">
        <v>82.192325585040848</v>
      </c>
      <c r="G2505">
        <v>241.91566952644712</v>
      </c>
      <c r="H2505">
        <v>326</v>
      </c>
      <c r="I2505" s="2">
        <v>665.19500000000005</v>
      </c>
      <c r="J2505" s="2">
        <v>372</v>
      </c>
      <c r="K2505" s="2">
        <v>1890</v>
      </c>
      <c r="L2505">
        <v>4</v>
      </c>
      <c r="M2505" t="b">
        <v>0</v>
      </c>
      <c r="N2505">
        <v>0</v>
      </c>
      <c r="O2505" t="str">
        <f t="shared" si="39"/>
        <v>Übergangszeit</v>
      </c>
    </row>
    <row r="2506" spans="1:15" x14ac:dyDescent="0.75">
      <c r="A2506">
        <v>2505</v>
      </c>
      <c r="B2506">
        <v>165.87223675532485</v>
      </c>
      <c r="C2506">
        <v>196.48557141946674</v>
      </c>
      <c r="D2506">
        <v>72.561396685580917</v>
      </c>
      <c r="E2506">
        <v>209.15887915716485</v>
      </c>
      <c r="F2506">
        <v>81.702486502194517</v>
      </c>
      <c r="G2506">
        <v>224.3669505138912</v>
      </c>
      <c r="H2506">
        <v>308.01</v>
      </c>
      <c r="I2506" s="2">
        <v>595.1</v>
      </c>
      <c r="J2506" s="2">
        <v>315</v>
      </c>
      <c r="K2506" s="2">
        <v>1924</v>
      </c>
      <c r="L2506">
        <v>4</v>
      </c>
      <c r="M2506" t="b">
        <v>0</v>
      </c>
      <c r="N2506">
        <v>0</v>
      </c>
      <c r="O2506" t="str">
        <f t="shared" si="39"/>
        <v>Übergangszeit</v>
      </c>
    </row>
    <row r="2507" spans="1:15" x14ac:dyDescent="0.75">
      <c r="A2507">
        <v>2506</v>
      </c>
      <c r="B2507">
        <v>163.29351822681636</v>
      </c>
      <c r="C2507">
        <v>193.04488468789054</v>
      </c>
      <c r="D2507">
        <v>64.638770684312945</v>
      </c>
      <c r="E2507">
        <v>202.89260190987764</v>
      </c>
      <c r="F2507">
        <v>78.578051846109688</v>
      </c>
      <c r="G2507">
        <v>208.84852130637526</v>
      </c>
      <c r="H2507">
        <v>296.23</v>
      </c>
      <c r="I2507" s="2">
        <v>525.00900000000001</v>
      </c>
      <c r="J2507" s="2">
        <v>323</v>
      </c>
      <c r="K2507" s="2">
        <v>2066</v>
      </c>
      <c r="L2507">
        <v>4</v>
      </c>
      <c r="M2507" t="b">
        <v>0</v>
      </c>
      <c r="N2507">
        <v>0</v>
      </c>
      <c r="O2507" t="str">
        <f t="shared" si="39"/>
        <v>Übergangszeit</v>
      </c>
    </row>
    <row r="2508" spans="1:15" x14ac:dyDescent="0.75">
      <c r="A2508">
        <v>2507</v>
      </c>
      <c r="B2508">
        <v>152.98800046418134</v>
      </c>
      <c r="C2508">
        <v>186.98105540099272</v>
      </c>
      <c r="D2508">
        <v>59.073531513496199</v>
      </c>
      <c r="E2508">
        <v>191.1725221404684</v>
      </c>
      <c r="F2508">
        <v>93.567683972168709</v>
      </c>
      <c r="G2508">
        <v>187.38083255805208</v>
      </c>
      <c r="H2508">
        <v>279.2</v>
      </c>
      <c r="I2508" s="2">
        <v>680.84500000000003</v>
      </c>
      <c r="J2508" s="2">
        <v>368</v>
      </c>
      <c r="K2508" s="2">
        <v>2349</v>
      </c>
      <c r="L2508">
        <v>4</v>
      </c>
      <c r="M2508" t="b">
        <v>0</v>
      </c>
      <c r="N2508">
        <v>0</v>
      </c>
      <c r="O2508" t="str">
        <f t="shared" si="39"/>
        <v>Übergangszeit</v>
      </c>
    </row>
    <row r="2509" spans="1:15" x14ac:dyDescent="0.75">
      <c r="A2509">
        <v>2508</v>
      </c>
      <c r="B2509">
        <v>150.45453141470065</v>
      </c>
      <c r="C2509">
        <v>183.62323712291979</v>
      </c>
      <c r="D2509">
        <v>51.706915280475648</v>
      </c>
      <c r="E2509">
        <v>186.89609061675372</v>
      </c>
      <c r="F2509">
        <v>91.179100954531506</v>
      </c>
      <c r="G2509">
        <v>188.06072725616954</v>
      </c>
      <c r="H2509">
        <v>265.89999999999998</v>
      </c>
      <c r="I2509" s="2">
        <v>678.94600000000003</v>
      </c>
      <c r="J2509" s="2">
        <v>451</v>
      </c>
      <c r="K2509" s="2">
        <v>2472</v>
      </c>
      <c r="L2509">
        <v>4</v>
      </c>
      <c r="M2509" t="b">
        <v>0</v>
      </c>
      <c r="N2509">
        <v>0</v>
      </c>
      <c r="O2509" t="str">
        <f t="shared" si="39"/>
        <v>Übergangszeit</v>
      </c>
    </row>
    <row r="2510" spans="1:15" x14ac:dyDescent="0.75">
      <c r="A2510">
        <v>2509</v>
      </c>
      <c r="B2510">
        <v>144.77960431256187</v>
      </c>
      <c r="C2510">
        <v>176.54843184729535</v>
      </c>
      <c r="D2510">
        <v>50.139597277575376</v>
      </c>
      <c r="E2510">
        <v>186.91015152979151</v>
      </c>
      <c r="F2510">
        <v>84.366137808027517</v>
      </c>
      <c r="G2510">
        <v>179.58995530329162</v>
      </c>
      <c r="H2510">
        <v>242.97</v>
      </c>
      <c r="I2510" s="2">
        <v>647.41600000000005</v>
      </c>
      <c r="J2510" s="2">
        <v>421</v>
      </c>
      <c r="K2510" s="2">
        <v>2529</v>
      </c>
      <c r="L2510">
        <v>4</v>
      </c>
      <c r="M2510" t="b">
        <v>0</v>
      </c>
      <c r="N2510">
        <v>0</v>
      </c>
      <c r="O2510" t="str">
        <f t="shared" si="39"/>
        <v>Übergangszeit</v>
      </c>
    </row>
    <row r="2511" spans="1:15" x14ac:dyDescent="0.75">
      <c r="A2511">
        <v>2510</v>
      </c>
      <c r="B2511">
        <v>146.16218588263482</v>
      </c>
      <c r="C2511">
        <v>166.3111755384555</v>
      </c>
      <c r="D2511">
        <v>55.407528852139464</v>
      </c>
      <c r="E2511">
        <v>189.50068180770242</v>
      </c>
      <c r="F2511">
        <v>63.548065878179784</v>
      </c>
      <c r="G2511">
        <v>175.98613889616135</v>
      </c>
      <c r="H2511">
        <v>243.98</v>
      </c>
      <c r="I2511" s="2">
        <v>807.59500000000003</v>
      </c>
      <c r="J2511" s="2">
        <v>371</v>
      </c>
      <c r="K2511" s="2">
        <v>2518</v>
      </c>
      <c r="L2511">
        <v>4</v>
      </c>
      <c r="M2511" t="b">
        <v>0</v>
      </c>
      <c r="N2511">
        <v>0</v>
      </c>
      <c r="O2511" t="str">
        <f t="shared" si="39"/>
        <v>Übergangszeit</v>
      </c>
    </row>
    <row r="2512" spans="1:15" x14ac:dyDescent="0.75">
      <c r="A2512">
        <v>2511</v>
      </c>
      <c r="B2512">
        <v>156.75460809557697</v>
      </c>
      <c r="C2512">
        <v>181.65691097802491</v>
      </c>
      <c r="D2512">
        <v>61.408781442449168</v>
      </c>
      <c r="E2512">
        <v>192.5087130570227</v>
      </c>
      <c r="F2512">
        <v>41.361675041030736</v>
      </c>
      <c r="G2512">
        <v>177.12895099900672</v>
      </c>
      <c r="H2512">
        <v>234.96</v>
      </c>
      <c r="I2512" s="2">
        <v>1229.261</v>
      </c>
      <c r="J2512" s="2">
        <v>472</v>
      </c>
      <c r="K2512" s="2">
        <v>2477</v>
      </c>
      <c r="L2512">
        <v>4</v>
      </c>
      <c r="M2512" t="b">
        <v>0</v>
      </c>
      <c r="N2512">
        <v>0</v>
      </c>
      <c r="O2512" t="str">
        <f t="shared" si="39"/>
        <v>Übergangszeit</v>
      </c>
    </row>
    <row r="2513" spans="1:15" x14ac:dyDescent="0.75">
      <c r="A2513">
        <v>2512</v>
      </c>
      <c r="B2513">
        <v>156.76561729947196</v>
      </c>
      <c r="C2513">
        <v>206.811602665256</v>
      </c>
      <c r="D2513">
        <v>72.989430363862212</v>
      </c>
      <c r="E2513">
        <v>188.60840577757145</v>
      </c>
      <c r="F2513">
        <v>26.316027424081913</v>
      </c>
      <c r="G2513">
        <v>198.5470312886878</v>
      </c>
      <c r="H2513">
        <v>226.9</v>
      </c>
      <c r="I2513" s="2">
        <v>1299.269</v>
      </c>
      <c r="J2513" s="2">
        <v>719</v>
      </c>
      <c r="K2513" s="2">
        <v>2415</v>
      </c>
      <c r="L2513">
        <v>4</v>
      </c>
      <c r="M2513" t="b">
        <v>0</v>
      </c>
      <c r="N2513">
        <v>0</v>
      </c>
      <c r="O2513" t="str">
        <f t="shared" si="39"/>
        <v>Übergangszeit</v>
      </c>
    </row>
    <row r="2514" spans="1:15" x14ac:dyDescent="0.75">
      <c r="A2514">
        <v>2513</v>
      </c>
      <c r="B2514">
        <v>158.54213591686801</v>
      </c>
      <c r="C2514">
        <v>213.03206016131381</v>
      </c>
      <c r="D2514">
        <v>89.419956825943174</v>
      </c>
      <c r="E2514">
        <v>183.69213359501802</v>
      </c>
      <c r="F2514">
        <v>39.040743168511831</v>
      </c>
      <c r="G2514">
        <v>210.9332139583822</v>
      </c>
      <c r="H2514">
        <v>225.33</v>
      </c>
      <c r="I2514" s="2">
        <v>1290.933</v>
      </c>
      <c r="J2514" s="2">
        <v>929</v>
      </c>
      <c r="K2514" s="2">
        <v>2284</v>
      </c>
      <c r="L2514">
        <v>4</v>
      </c>
      <c r="M2514" t="b">
        <v>0</v>
      </c>
      <c r="N2514">
        <v>0</v>
      </c>
      <c r="O2514" t="str">
        <f t="shared" si="39"/>
        <v>Übergangszeit</v>
      </c>
    </row>
    <row r="2515" spans="1:15" x14ac:dyDescent="0.75">
      <c r="A2515">
        <v>2514</v>
      </c>
      <c r="B2515">
        <v>140.5799835411344</v>
      </c>
      <c r="C2515">
        <v>204.45988883715134</v>
      </c>
      <c r="D2515">
        <v>105.70022146811779</v>
      </c>
      <c r="E2515">
        <v>166.89355988200771</v>
      </c>
      <c r="F2515">
        <v>64.007340020373505</v>
      </c>
      <c r="G2515">
        <v>204.97498500014288</v>
      </c>
      <c r="H2515">
        <v>246.53</v>
      </c>
      <c r="I2515" s="2">
        <v>1048.3620000000001</v>
      </c>
      <c r="J2515" s="2">
        <v>1044</v>
      </c>
      <c r="K2515" s="2">
        <v>2274</v>
      </c>
      <c r="L2515">
        <v>4</v>
      </c>
      <c r="M2515" t="b">
        <v>0</v>
      </c>
      <c r="N2515">
        <v>0</v>
      </c>
      <c r="O2515" t="str">
        <f t="shared" si="39"/>
        <v>Übergangszeit</v>
      </c>
    </row>
    <row r="2516" spans="1:15" x14ac:dyDescent="0.75">
      <c r="A2516">
        <v>2515</v>
      </c>
      <c r="B2516">
        <v>137.44519010830808</v>
      </c>
      <c r="C2516">
        <v>212.7070295231571</v>
      </c>
      <c r="D2516">
        <v>107.91056039989462</v>
      </c>
      <c r="E2516">
        <v>175.65092838986556</v>
      </c>
      <c r="F2516">
        <v>69.127575386877382</v>
      </c>
      <c r="G2516">
        <v>209.05044202874888</v>
      </c>
      <c r="H2516">
        <v>258.2</v>
      </c>
      <c r="I2516" s="2">
        <v>657.10500000000002</v>
      </c>
      <c r="J2516" s="2">
        <v>1126</v>
      </c>
      <c r="K2516" s="2">
        <v>1796</v>
      </c>
      <c r="L2516">
        <v>4</v>
      </c>
      <c r="M2516" t="b">
        <v>0</v>
      </c>
      <c r="N2516">
        <v>0</v>
      </c>
      <c r="O2516" t="str">
        <f t="shared" si="39"/>
        <v>Übergangszeit</v>
      </c>
    </row>
    <row r="2517" spans="1:15" x14ac:dyDescent="0.75">
      <c r="A2517">
        <v>2516</v>
      </c>
      <c r="B2517">
        <v>114.61697875515091</v>
      </c>
      <c r="C2517">
        <v>232.72314838956041</v>
      </c>
      <c r="D2517">
        <v>112.08286886011074</v>
      </c>
      <c r="E2517">
        <v>185.41335455411851</v>
      </c>
      <c r="F2517">
        <v>67.899921306006249</v>
      </c>
      <c r="G2517">
        <v>207.48744837166512</v>
      </c>
      <c r="H2517">
        <v>253.95</v>
      </c>
      <c r="I2517" s="2">
        <v>572.98199999999997</v>
      </c>
      <c r="J2517" s="2">
        <v>1129</v>
      </c>
      <c r="K2517" s="2">
        <v>1486</v>
      </c>
      <c r="L2517">
        <v>4</v>
      </c>
      <c r="M2517" t="b">
        <v>0</v>
      </c>
      <c r="N2517">
        <v>0</v>
      </c>
      <c r="O2517" t="str">
        <f t="shared" si="39"/>
        <v>Übergangszeit</v>
      </c>
    </row>
    <row r="2518" spans="1:15" x14ac:dyDescent="0.75">
      <c r="A2518">
        <v>2517</v>
      </c>
      <c r="B2518">
        <v>111.55794808264085</v>
      </c>
      <c r="C2518">
        <v>244.78598953177126</v>
      </c>
      <c r="D2518">
        <v>104.79351446750492</v>
      </c>
      <c r="E2518">
        <v>195.72156425559464</v>
      </c>
      <c r="F2518">
        <v>59.587276762633344</v>
      </c>
      <c r="G2518">
        <v>209.58520728807471</v>
      </c>
      <c r="H2518">
        <v>258.83999999999997</v>
      </c>
      <c r="I2518" s="2">
        <v>542.4</v>
      </c>
      <c r="J2518" s="2">
        <v>1064</v>
      </c>
      <c r="K2518" s="2">
        <v>1419</v>
      </c>
      <c r="L2518">
        <v>4</v>
      </c>
      <c r="M2518" t="b">
        <v>0</v>
      </c>
      <c r="N2518">
        <v>0</v>
      </c>
      <c r="O2518" t="str">
        <f t="shared" si="39"/>
        <v>Übergangszeit</v>
      </c>
    </row>
    <row r="2519" spans="1:15" x14ac:dyDescent="0.75">
      <c r="A2519">
        <v>2518</v>
      </c>
      <c r="B2519">
        <v>91.148570450308654</v>
      </c>
      <c r="C2519">
        <v>240.08728085545189</v>
      </c>
      <c r="D2519">
        <v>85.346162560985945</v>
      </c>
      <c r="E2519">
        <v>201.2233141434692</v>
      </c>
      <c r="F2519">
        <v>44.905049773282251</v>
      </c>
      <c r="G2519">
        <v>209.85440195060966</v>
      </c>
      <c r="H2519">
        <v>254.81</v>
      </c>
      <c r="I2519" s="2">
        <v>782.69299999999998</v>
      </c>
      <c r="J2519" s="2">
        <v>730</v>
      </c>
      <c r="K2519" s="2">
        <v>1218</v>
      </c>
      <c r="L2519">
        <v>4</v>
      </c>
      <c r="M2519" t="b">
        <v>0</v>
      </c>
      <c r="N2519">
        <v>0</v>
      </c>
      <c r="O2519" t="str">
        <f t="shared" si="39"/>
        <v>Übergangszeit</v>
      </c>
    </row>
    <row r="2520" spans="1:15" x14ac:dyDescent="0.75">
      <c r="A2520">
        <v>2519</v>
      </c>
      <c r="B2520">
        <v>93.286928403669563</v>
      </c>
      <c r="C2520">
        <v>232.45460549430607</v>
      </c>
      <c r="D2520">
        <v>91.845678435695532</v>
      </c>
      <c r="E2520">
        <v>207.91683177047702</v>
      </c>
      <c r="F2520">
        <v>46.055728269565627</v>
      </c>
      <c r="G2520">
        <v>210.66227620632276</v>
      </c>
      <c r="H2520">
        <v>255.47</v>
      </c>
      <c r="I2520" s="2">
        <v>707.63599999999997</v>
      </c>
      <c r="J2520" s="2">
        <v>503</v>
      </c>
      <c r="K2520" s="2">
        <v>948</v>
      </c>
      <c r="L2520">
        <v>4</v>
      </c>
      <c r="M2520" t="b">
        <v>0</v>
      </c>
      <c r="N2520">
        <v>0</v>
      </c>
      <c r="O2520" t="str">
        <f t="shared" si="39"/>
        <v>Übergangszeit</v>
      </c>
    </row>
    <row r="2521" spans="1:15" x14ac:dyDescent="0.75">
      <c r="A2521">
        <v>2520</v>
      </c>
      <c r="B2521">
        <v>90.476299646691359</v>
      </c>
      <c r="C2521">
        <v>231.42373108422646</v>
      </c>
      <c r="D2521">
        <v>89.284618972319393</v>
      </c>
      <c r="E2521">
        <v>209.27774934593634</v>
      </c>
      <c r="F2521">
        <v>42.824469247788407</v>
      </c>
      <c r="G2521">
        <v>195.97369735767316</v>
      </c>
      <c r="H2521">
        <v>255.21</v>
      </c>
      <c r="I2521" s="2">
        <v>547.17200000000003</v>
      </c>
      <c r="J2521" s="2">
        <v>435</v>
      </c>
      <c r="K2521" s="2">
        <v>853</v>
      </c>
      <c r="L2521">
        <v>4</v>
      </c>
      <c r="M2521" t="b">
        <v>0</v>
      </c>
      <c r="N2521">
        <v>0</v>
      </c>
      <c r="O2521" t="str">
        <f t="shared" si="39"/>
        <v>Übergangszeit</v>
      </c>
    </row>
    <row r="2522" spans="1:15" x14ac:dyDescent="0.75">
      <c r="A2522">
        <v>2521</v>
      </c>
      <c r="B2522">
        <v>98.378141578464053</v>
      </c>
      <c r="C2522">
        <v>238.1751460119597</v>
      </c>
      <c r="D2522">
        <v>68.916797783849574</v>
      </c>
      <c r="E2522">
        <v>212.91529951416805</v>
      </c>
      <c r="F2522">
        <v>52.594360873641428</v>
      </c>
      <c r="G2522">
        <v>178.74875486764745</v>
      </c>
      <c r="H2522">
        <v>258.06</v>
      </c>
      <c r="I2522" s="2">
        <v>557.75300000000004</v>
      </c>
      <c r="J2522" s="2">
        <v>355</v>
      </c>
      <c r="K2522" s="2">
        <v>707</v>
      </c>
      <c r="L2522">
        <v>4</v>
      </c>
      <c r="M2522" t="b">
        <v>0</v>
      </c>
      <c r="N2522">
        <v>0</v>
      </c>
      <c r="O2522" t="str">
        <f t="shared" si="39"/>
        <v>Übergangszeit</v>
      </c>
    </row>
    <row r="2523" spans="1:15" x14ac:dyDescent="0.75">
      <c r="A2523">
        <v>2522</v>
      </c>
      <c r="B2523">
        <v>93.491152342647567</v>
      </c>
      <c r="C2523">
        <v>244.62447648697358</v>
      </c>
      <c r="D2523">
        <v>67.483425434078782</v>
      </c>
      <c r="E2523">
        <v>219.55455603742692</v>
      </c>
      <c r="F2523">
        <v>56.914112316197922</v>
      </c>
      <c r="G2523">
        <v>175.51859831431031</v>
      </c>
      <c r="H2523">
        <v>243</v>
      </c>
      <c r="I2523" s="2">
        <v>625.23500000000001</v>
      </c>
      <c r="J2523" s="2">
        <v>263</v>
      </c>
      <c r="K2523" s="2">
        <v>660</v>
      </c>
      <c r="L2523">
        <v>4</v>
      </c>
      <c r="M2523" t="b">
        <v>0</v>
      </c>
      <c r="N2523">
        <v>0</v>
      </c>
      <c r="O2523" t="str">
        <f t="shared" si="39"/>
        <v>Übergangszeit</v>
      </c>
    </row>
    <row r="2524" spans="1:15" x14ac:dyDescent="0.75">
      <c r="A2524">
        <v>2523</v>
      </c>
      <c r="B2524">
        <v>91.273734016593465</v>
      </c>
      <c r="C2524">
        <v>249.32461745838282</v>
      </c>
      <c r="D2524">
        <v>86.016387198028326</v>
      </c>
      <c r="E2524">
        <v>224.50937879589677</v>
      </c>
      <c r="F2524">
        <v>65.351842787649161</v>
      </c>
      <c r="G2524">
        <v>194.69535822641063</v>
      </c>
      <c r="H2524">
        <v>223.02</v>
      </c>
      <c r="I2524" s="2">
        <v>536.19200000000001</v>
      </c>
      <c r="J2524" s="2">
        <v>166</v>
      </c>
      <c r="K2524" s="2">
        <v>573</v>
      </c>
      <c r="L2524">
        <v>4</v>
      </c>
      <c r="M2524" t="b">
        <v>0</v>
      </c>
      <c r="N2524">
        <v>0</v>
      </c>
      <c r="O2524" t="str">
        <f t="shared" si="39"/>
        <v>Übergangszeit</v>
      </c>
    </row>
    <row r="2525" spans="1:15" x14ac:dyDescent="0.75">
      <c r="A2525">
        <v>2524</v>
      </c>
      <c r="B2525">
        <v>97.711270895621482</v>
      </c>
      <c r="C2525">
        <v>248.50635822598983</v>
      </c>
      <c r="D2525">
        <v>120.64402664046176</v>
      </c>
      <c r="E2525">
        <v>228.05818273449825</v>
      </c>
      <c r="F2525">
        <v>94.899085207612458</v>
      </c>
      <c r="G2525">
        <v>212.59640540571678</v>
      </c>
      <c r="H2525">
        <v>220.27</v>
      </c>
      <c r="I2525" s="2">
        <v>398.44</v>
      </c>
      <c r="J2525" s="2">
        <v>124</v>
      </c>
      <c r="K2525" s="2">
        <v>567</v>
      </c>
      <c r="L2525">
        <v>4</v>
      </c>
      <c r="M2525" t="b">
        <v>0</v>
      </c>
      <c r="N2525">
        <v>0</v>
      </c>
      <c r="O2525" t="str">
        <f t="shared" si="39"/>
        <v>Übergangszeit</v>
      </c>
    </row>
    <row r="2526" spans="1:15" x14ac:dyDescent="0.75">
      <c r="A2526">
        <v>2525</v>
      </c>
      <c r="B2526">
        <v>87.867813975595766</v>
      </c>
      <c r="C2526">
        <v>238.33026372995587</v>
      </c>
      <c r="D2526">
        <v>132.56657103666657</v>
      </c>
      <c r="E2526">
        <v>212.13642681240088</v>
      </c>
      <c r="F2526">
        <v>111.64939133987276</v>
      </c>
      <c r="G2526">
        <v>218.59663743157316</v>
      </c>
      <c r="H2526">
        <v>239.3</v>
      </c>
      <c r="I2526" s="2">
        <v>423.87700000000001</v>
      </c>
      <c r="J2526" s="2">
        <v>80</v>
      </c>
      <c r="K2526" s="2">
        <v>504</v>
      </c>
      <c r="L2526">
        <v>4</v>
      </c>
      <c r="M2526" t="b">
        <v>0</v>
      </c>
      <c r="N2526">
        <v>0</v>
      </c>
      <c r="O2526" t="str">
        <f t="shared" si="39"/>
        <v>Übergangszeit</v>
      </c>
    </row>
    <row r="2527" spans="1:15" x14ac:dyDescent="0.75">
      <c r="A2527">
        <v>2526</v>
      </c>
      <c r="B2527">
        <v>87.37126447428443</v>
      </c>
      <c r="C2527">
        <v>208.63394008787094</v>
      </c>
      <c r="D2527">
        <v>149.02874528331216</v>
      </c>
      <c r="E2527">
        <v>208.27376574399941</v>
      </c>
      <c r="F2527">
        <v>123.76308274925834</v>
      </c>
      <c r="G2527">
        <v>219.04679544313962</v>
      </c>
      <c r="H2527">
        <v>258.74</v>
      </c>
      <c r="I2527" s="2">
        <v>449.61099999999999</v>
      </c>
      <c r="J2527" s="2">
        <v>72</v>
      </c>
      <c r="K2527" s="2">
        <v>407</v>
      </c>
      <c r="L2527">
        <v>4</v>
      </c>
      <c r="M2527" t="b">
        <v>0</v>
      </c>
      <c r="N2527">
        <v>0</v>
      </c>
      <c r="O2527" t="str">
        <f t="shared" si="39"/>
        <v>Übergangszeit</v>
      </c>
    </row>
    <row r="2528" spans="1:15" x14ac:dyDescent="0.75">
      <c r="A2528">
        <v>2527</v>
      </c>
      <c r="B2528">
        <v>91.619352383337414</v>
      </c>
      <c r="C2528">
        <v>191.47966194163058</v>
      </c>
      <c r="D2528">
        <v>153.97241553206413</v>
      </c>
      <c r="E2528">
        <v>206.38611130727926</v>
      </c>
      <c r="F2528">
        <v>128.07916444096168</v>
      </c>
      <c r="G2528">
        <v>201.49968154573185</v>
      </c>
      <c r="H2528">
        <v>265.70999999999998</v>
      </c>
      <c r="I2528" s="2">
        <v>424.56599999999997</v>
      </c>
      <c r="J2528" s="2">
        <v>89</v>
      </c>
      <c r="K2528" s="2">
        <v>343</v>
      </c>
      <c r="L2528">
        <v>4</v>
      </c>
      <c r="M2528" t="b">
        <v>0</v>
      </c>
      <c r="N2528">
        <v>0</v>
      </c>
      <c r="O2528" t="str">
        <f t="shared" si="39"/>
        <v>Übergangszeit</v>
      </c>
    </row>
    <row r="2529" spans="1:15" x14ac:dyDescent="0.75">
      <c r="A2529">
        <v>2528</v>
      </c>
      <c r="B2529">
        <v>98.329666367688503</v>
      </c>
      <c r="C2529">
        <v>185.7352909289952</v>
      </c>
      <c r="D2529">
        <v>149.75550837141239</v>
      </c>
      <c r="E2529">
        <v>208.31836986178155</v>
      </c>
      <c r="F2529">
        <v>125.87534216139355</v>
      </c>
      <c r="G2529">
        <v>180.18021921197152</v>
      </c>
      <c r="H2529">
        <v>266.49</v>
      </c>
      <c r="I2529" s="2">
        <v>348.03500000000003</v>
      </c>
      <c r="J2529" s="2">
        <v>126</v>
      </c>
      <c r="K2529" s="2">
        <v>182</v>
      </c>
      <c r="L2529">
        <v>4</v>
      </c>
      <c r="M2529" t="b">
        <v>0</v>
      </c>
      <c r="N2529">
        <v>0</v>
      </c>
      <c r="O2529" t="str">
        <f t="shared" si="39"/>
        <v>Übergangszeit</v>
      </c>
    </row>
    <row r="2530" spans="1:15" x14ac:dyDescent="0.75">
      <c r="A2530">
        <v>2529</v>
      </c>
      <c r="B2530">
        <v>115.56962325865319</v>
      </c>
      <c r="C2530">
        <v>187.4175930889804</v>
      </c>
      <c r="D2530">
        <v>137.12302640764935</v>
      </c>
      <c r="E2530">
        <v>208.28814481661277</v>
      </c>
      <c r="F2530">
        <v>120.81774624896678</v>
      </c>
      <c r="G2530">
        <v>171.2172658592504</v>
      </c>
      <c r="H2530">
        <v>250.3</v>
      </c>
      <c r="I2530" s="2">
        <v>219.398</v>
      </c>
      <c r="J2530" s="2">
        <v>192</v>
      </c>
      <c r="K2530" s="2">
        <v>163</v>
      </c>
      <c r="L2530">
        <v>4</v>
      </c>
      <c r="M2530" t="b">
        <v>0</v>
      </c>
      <c r="N2530">
        <v>0</v>
      </c>
      <c r="O2530" t="str">
        <f t="shared" si="39"/>
        <v>Übergangszeit</v>
      </c>
    </row>
    <row r="2531" spans="1:15" x14ac:dyDescent="0.75">
      <c r="A2531">
        <v>2530</v>
      </c>
      <c r="B2531">
        <v>124.50487761069378</v>
      </c>
      <c r="C2531">
        <v>190.93756481310655</v>
      </c>
      <c r="D2531">
        <v>141.50565722118665</v>
      </c>
      <c r="E2531">
        <v>198.45576460530529</v>
      </c>
      <c r="F2531">
        <v>133.83181440518857</v>
      </c>
      <c r="G2531">
        <v>165.96599189820222</v>
      </c>
      <c r="H2531">
        <v>226.76</v>
      </c>
      <c r="I2531" s="2">
        <v>231.154</v>
      </c>
      <c r="J2531" s="2">
        <v>226</v>
      </c>
      <c r="K2531" s="2">
        <v>182</v>
      </c>
      <c r="L2531">
        <v>4</v>
      </c>
      <c r="M2531" t="b">
        <v>0</v>
      </c>
      <c r="N2531">
        <v>0</v>
      </c>
      <c r="O2531" t="str">
        <f t="shared" si="39"/>
        <v>Übergangszeit</v>
      </c>
    </row>
    <row r="2532" spans="1:15" x14ac:dyDescent="0.75">
      <c r="A2532">
        <v>2531</v>
      </c>
      <c r="B2532">
        <v>108.95024385355295</v>
      </c>
      <c r="C2532">
        <v>196.95384749851758</v>
      </c>
      <c r="D2532">
        <v>143.27374651112862</v>
      </c>
      <c r="E2532">
        <v>186.53446909741567</v>
      </c>
      <c r="F2532">
        <v>147.01824370143666</v>
      </c>
      <c r="G2532">
        <v>164.11684425309554</v>
      </c>
      <c r="H2532">
        <v>216.45</v>
      </c>
      <c r="I2532" s="2">
        <v>172.72</v>
      </c>
      <c r="J2532" s="2">
        <v>211</v>
      </c>
      <c r="K2532" s="2">
        <v>208</v>
      </c>
      <c r="L2532">
        <v>4</v>
      </c>
      <c r="M2532" t="b">
        <v>0</v>
      </c>
      <c r="N2532">
        <v>0</v>
      </c>
      <c r="O2532" t="str">
        <f t="shared" si="39"/>
        <v>Übergangszeit</v>
      </c>
    </row>
    <row r="2533" spans="1:15" x14ac:dyDescent="0.75">
      <c r="A2533">
        <v>2532</v>
      </c>
      <c r="B2533">
        <v>93.58850918185604</v>
      </c>
      <c r="C2533">
        <v>195.76850876030699</v>
      </c>
      <c r="D2533">
        <v>141.71569375633388</v>
      </c>
      <c r="E2533">
        <v>184.84542518831688</v>
      </c>
      <c r="F2533">
        <v>148.73554964930881</v>
      </c>
      <c r="G2533">
        <v>172.10113874864228</v>
      </c>
      <c r="H2533">
        <v>210.41</v>
      </c>
      <c r="I2533" s="2">
        <v>135.47499999999999</v>
      </c>
      <c r="J2533" s="2">
        <v>177</v>
      </c>
      <c r="K2533" s="2">
        <v>253</v>
      </c>
      <c r="L2533">
        <v>4</v>
      </c>
      <c r="M2533" t="b">
        <v>0</v>
      </c>
      <c r="N2533">
        <v>0</v>
      </c>
      <c r="O2533" t="str">
        <f t="shared" si="39"/>
        <v>Übergangszeit</v>
      </c>
    </row>
    <row r="2534" spans="1:15" x14ac:dyDescent="0.75">
      <c r="A2534">
        <v>2533</v>
      </c>
      <c r="B2534">
        <v>85.79116131616739</v>
      </c>
      <c r="C2534">
        <v>200.74719807519745</v>
      </c>
      <c r="D2534">
        <v>141.80655946836862</v>
      </c>
      <c r="E2534">
        <v>187.48309347284913</v>
      </c>
      <c r="F2534">
        <v>147.74502308283112</v>
      </c>
      <c r="G2534">
        <v>173.56689179058304</v>
      </c>
      <c r="H2534">
        <v>207.75</v>
      </c>
      <c r="I2534" s="2">
        <v>154.827</v>
      </c>
      <c r="J2534" s="2">
        <v>148</v>
      </c>
      <c r="K2534" s="2">
        <v>274</v>
      </c>
      <c r="L2534">
        <v>4</v>
      </c>
      <c r="M2534" t="b">
        <v>0</v>
      </c>
      <c r="N2534">
        <v>0</v>
      </c>
      <c r="O2534" t="str">
        <f t="shared" si="39"/>
        <v>Übergangszeit</v>
      </c>
    </row>
    <row r="2535" spans="1:15" x14ac:dyDescent="0.75">
      <c r="A2535">
        <v>2534</v>
      </c>
      <c r="B2535">
        <v>89.595497806390895</v>
      </c>
      <c r="C2535">
        <v>196.57481717954172</v>
      </c>
      <c r="D2535">
        <v>140.03955791485069</v>
      </c>
      <c r="E2535">
        <v>201.39690617847185</v>
      </c>
      <c r="F2535">
        <v>160.24649433077693</v>
      </c>
      <c r="G2535">
        <v>171.25668666883072</v>
      </c>
      <c r="H2535">
        <v>217.37</v>
      </c>
      <c r="I2535" s="2">
        <v>180.916</v>
      </c>
      <c r="J2535" s="2">
        <v>114</v>
      </c>
      <c r="K2535" s="2">
        <v>266</v>
      </c>
      <c r="L2535">
        <v>4</v>
      </c>
      <c r="M2535" t="b">
        <v>0</v>
      </c>
      <c r="N2535">
        <v>0</v>
      </c>
      <c r="O2535" t="str">
        <f t="shared" si="39"/>
        <v>Übergangszeit</v>
      </c>
    </row>
    <row r="2536" spans="1:15" x14ac:dyDescent="0.75">
      <c r="A2536">
        <v>2535</v>
      </c>
      <c r="B2536">
        <v>89.433825829312127</v>
      </c>
      <c r="C2536">
        <v>199.18392926871257</v>
      </c>
      <c r="D2536">
        <v>122.40643454606017</v>
      </c>
      <c r="E2536">
        <v>218.40363916112139</v>
      </c>
      <c r="F2536">
        <v>151.70743015674088</v>
      </c>
      <c r="G2536">
        <v>170.64606826220967</v>
      </c>
      <c r="H2536">
        <v>218.52</v>
      </c>
      <c r="I2536" s="2">
        <v>255.749</v>
      </c>
      <c r="J2536" s="2">
        <v>63</v>
      </c>
      <c r="K2536" s="2">
        <v>238</v>
      </c>
      <c r="L2536">
        <v>4</v>
      </c>
      <c r="M2536" t="b">
        <v>0</v>
      </c>
      <c r="N2536">
        <v>0</v>
      </c>
      <c r="O2536" t="str">
        <f t="shared" si="39"/>
        <v>Übergangszeit</v>
      </c>
    </row>
    <row r="2537" spans="1:15" x14ac:dyDescent="0.75">
      <c r="A2537">
        <v>2536</v>
      </c>
      <c r="B2537">
        <v>116.85465310480335</v>
      </c>
      <c r="C2537">
        <v>218.54400274611902</v>
      </c>
      <c r="D2537">
        <v>137.95283672385068</v>
      </c>
      <c r="E2537">
        <v>214.56138663311245</v>
      </c>
      <c r="F2537">
        <v>131.49848792848499</v>
      </c>
      <c r="G2537">
        <v>186.90979470961582</v>
      </c>
      <c r="H2537">
        <v>215.62</v>
      </c>
      <c r="I2537" s="2">
        <v>317.57299999999998</v>
      </c>
      <c r="J2537" s="2">
        <v>37</v>
      </c>
      <c r="K2537" s="2">
        <v>220</v>
      </c>
      <c r="L2537">
        <v>4</v>
      </c>
      <c r="M2537" t="b">
        <v>0</v>
      </c>
      <c r="N2537">
        <v>0</v>
      </c>
      <c r="O2537" t="str">
        <f t="shared" si="39"/>
        <v>Übergangszeit</v>
      </c>
    </row>
    <row r="2538" spans="1:15" x14ac:dyDescent="0.75">
      <c r="A2538">
        <v>2537</v>
      </c>
      <c r="B2538">
        <v>99.714902943959956</v>
      </c>
      <c r="C2538">
        <v>224.11648916109678</v>
      </c>
      <c r="D2538">
        <v>149.82151989739845</v>
      </c>
      <c r="E2538">
        <v>205.17583207126708</v>
      </c>
      <c r="F2538">
        <v>110.81984951477357</v>
      </c>
      <c r="G2538">
        <v>200.84700464829947</v>
      </c>
      <c r="H2538">
        <v>213.93</v>
      </c>
      <c r="I2538" s="2">
        <v>356.762</v>
      </c>
      <c r="J2538" s="2">
        <v>25</v>
      </c>
      <c r="K2538" s="2">
        <v>179</v>
      </c>
      <c r="L2538">
        <v>4</v>
      </c>
      <c r="M2538" t="b">
        <v>0</v>
      </c>
      <c r="N2538">
        <v>0</v>
      </c>
      <c r="O2538" t="str">
        <f t="shared" si="39"/>
        <v>Übergangszeit</v>
      </c>
    </row>
    <row r="2539" spans="1:15" x14ac:dyDescent="0.75">
      <c r="A2539">
        <v>2538</v>
      </c>
      <c r="B2539">
        <v>93.45366336935075</v>
      </c>
      <c r="C2539">
        <v>212.67619148440355</v>
      </c>
      <c r="D2539">
        <v>147.65555762227868</v>
      </c>
      <c r="E2539">
        <v>202.59569837989562</v>
      </c>
      <c r="F2539">
        <v>118.49223848619371</v>
      </c>
      <c r="G2539">
        <v>202.67631919710965</v>
      </c>
      <c r="H2539">
        <v>231.9</v>
      </c>
      <c r="I2539" s="2">
        <v>406.67500000000001</v>
      </c>
      <c r="J2539" s="2">
        <v>24</v>
      </c>
      <c r="K2539" s="2">
        <v>115</v>
      </c>
      <c r="L2539">
        <v>4</v>
      </c>
      <c r="M2539" t="b">
        <v>0</v>
      </c>
      <c r="N2539">
        <v>0</v>
      </c>
      <c r="O2539" t="str">
        <f t="shared" si="39"/>
        <v>Übergangszeit</v>
      </c>
    </row>
    <row r="2540" spans="1:15" x14ac:dyDescent="0.75">
      <c r="A2540">
        <v>2539</v>
      </c>
      <c r="B2540">
        <v>103.29577370837171</v>
      </c>
      <c r="C2540">
        <v>212.05752564360043</v>
      </c>
      <c r="D2540">
        <v>150.32024238548274</v>
      </c>
      <c r="E2540">
        <v>214.53452153057319</v>
      </c>
      <c r="F2540">
        <v>121.29286868858161</v>
      </c>
      <c r="G2540">
        <v>198.40492211589188</v>
      </c>
      <c r="H2540">
        <v>249.45</v>
      </c>
      <c r="I2540" s="2">
        <v>388.99099999999999</v>
      </c>
      <c r="J2540" s="2">
        <v>69</v>
      </c>
      <c r="K2540" s="2">
        <v>79</v>
      </c>
      <c r="L2540">
        <v>4</v>
      </c>
      <c r="M2540" t="b">
        <v>0</v>
      </c>
      <c r="N2540">
        <v>0</v>
      </c>
      <c r="O2540" t="str">
        <f t="shared" si="39"/>
        <v>Übergangszeit</v>
      </c>
    </row>
    <row r="2541" spans="1:15" x14ac:dyDescent="0.75">
      <c r="A2541">
        <v>2540</v>
      </c>
      <c r="B2541">
        <v>99.105354045108044</v>
      </c>
      <c r="C2541">
        <v>226.18925479001885</v>
      </c>
      <c r="D2541">
        <v>157.92811981201424</v>
      </c>
      <c r="E2541">
        <v>218.44655979461561</v>
      </c>
      <c r="F2541">
        <v>105.49291462334081</v>
      </c>
      <c r="G2541">
        <v>196.5323210439683</v>
      </c>
      <c r="H2541">
        <v>253.49</v>
      </c>
      <c r="I2541" s="2">
        <v>470.81799999999998</v>
      </c>
      <c r="J2541" s="2">
        <v>143</v>
      </c>
      <c r="K2541" s="2">
        <v>97</v>
      </c>
      <c r="L2541">
        <v>4</v>
      </c>
      <c r="M2541" t="b">
        <v>0</v>
      </c>
      <c r="N2541">
        <v>0</v>
      </c>
      <c r="O2541" t="str">
        <f t="shared" si="39"/>
        <v>Übergangszeit</v>
      </c>
    </row>
    <row r="2542" spans="1:15" x14ac:dyDescent="0.75">
      <c r="A2542">
        <v>2541</v>
      </c>
      <c r="B2542">
        <v>98.863366215703593</v>
      </c>
      <c r="C2542">
        <v>240.17841533573915</v>
      </c>
      <c r="D2542">
        <v>156.24912308493927</v>
      </c>
      <c r="E2542">
        <v>223.5349747908692</v>
      </c>
      <c r="F2542">
        <v>113.34147930891137</v>
      </c>
      <c r="G2542">
        <v>211.41140665878072</v>
      </c>
      <c r="H2542">
        <v>249.17</v>
      </c>
      <c r="I2542" s="2">
        <v>600.84699999999998</v>
      </c>
      <c r="J2542" s="2">
        <v>295</v>
      </c>
      <c r="K2542" s="2">
        <v>222</v>
      </c>
      <c r="L2542">
        <v>4</v>
      </c>
      <c r="M2542" t="b">
        <v>0</v>
      </c>
      <c r="N2542">
        <v>0</v>
      </c>
      <c r="O2542" t="str">
        <f t="shared" si="39"/>
        <v>Übergangszeit</v>
      </c>
    </row>
    <row r="2543" spans="1:15" x14ac:dyDescent="0.75">
      <c r="A2543">
        <v>2542</v>
      </c>
      <c r="B2543">
        <v>95.271336759228177</v>
      </c>
      <c r="C2543">
        <v>235.51773428172643</v>
      </c>
      <c r="D2543">
        <v>144.05893194740656</v>
      </c>
      <c r="E2543">
        <v>218.53682979634473</v>
      </c>
      <c r="F2543">
        <v>94.891254780438373</v>
      </c>
      <c r="G2543">
        <v>223.25079000146263</v>
      </c>
      <c r="H2543">
        <v>246.69</v>
      </c>
      <c r="I2543" s="2">
        <v>735.45399999999995</v>
      </c>
      <c r="J2543" s="2">
        <v>488</v>
      </c>
      <c r="K2543" s="2">
        <v>218</v>
      </c>
      <c r="L2543">
        <v>4</v>
      </c>
      <c r="M2543" t="b">
        <v>0</v>
      </c>
      <c r="N2543">
        <v>0</v>
      </c>
      <c r="O2543" t="str">
        <f t="shared" si="39"/>
        <v>Übergangszeit</v>
      </c>
    </row>
    <row r="2544" spans="1:15" x14ac:dyDescent="0.75">
      <c r="A2544">
        <v>2543</v>
      </c>
      <c r="B2544">
        <v>84.413045752539134</v>
      </c>
      <c r="C2544">
        <v>249.8712849424212</v>
      </c>
      <c r="D2544">
        <v>151.44223157430773</v>
      </c>
      <c r="E2544">
        <v>219.56204059687897</v>
      </c>
      <c r="F2544">
        <v>77.491574735289461</v>
      </c>
      <c r="G2544">
        <v>211.81033975965798</v>
      </c>
      <c r="H2544">
        <v>263.17</v>
      </c>
      <c r="I2544" s="2">
        <v>968.63599999999997</v>
      </c>
      <c r="J2544" s="2">
        <v>654</v>
      </c>
      <c r="K2544" s="2">
        <v>127</v>
      </c>
      <c r="L2544">
        <v>4</v>
      </c>
      <c r="M2544" t="b">
        <v>0</v>
      </c>
      <c r="N2544">
        <v>0</v>
      </c>
      <c r="O2544" t="str">
        <f t="shared" si="39"/>
        <v>Übergangszeit</v>
      </c>
    </row>
    <row r="2545" spans="1:15" x14ac:dyDescent="0.75">
      <c r="A2545">
        <v>2544</v>
      </c>
      <c r="B2545">
        <v>84.763474356704521</v>
      </c>
      <c r="C2545">
        <v>236.56779665759694</v>
      </c>
      <c r="D2545">
        <v>155.80261294814835</v>
      </c>
      <c r="E2545">
        <v>211.42349150364632</v>
      </c>
      <c r="F2545">
        <v>52.8405081170892</v>
      </c>
      <c r="G2545">
        <v>237.82789420789879</v>
      </c>
      <c r="H2545">
        <v>275.45999999999998</v>
      </c>
      <c r="I2545" s="2">
        <v>963.32399999999996</v>
      </c>
      <c r="J2545" s="2">
        <v>711</v>
      </c>
      <c r="K2545" s="2">
        <v>74</v>
      </c>
      <c r="L2545">
        <v>4</v>
      </c>
      <c r="M2545" t="b">
        <v>0</v>
      </c>
      <c r="N2545">
        <v>0</v>
      </c>
      <c r="O2545" t="str">
        <f t="shared" si="39"/>
        <v>Übergangszeit</v>
      </c>
    </row>
    <row r="2546" spans="1:15" x14ac:dyDescent="0.75">
      <c r="A2546">
        <v>2545</v>
      </c>
      <c r="B2546">
        <v>75.797296855059415</v>
      </c>
      <c r="C2546">
        <v>240.15899182481422</v>
      </c>
      <c r="D2546">
        <v>143.59938428311699</v>
      </c>
      <c r="E2546">
        <v>213.05022678402136</v>
      </c>
      <c r="F2546">
        <v>53.529484643095635</v>
      </c>
      <c r="G2546">
        <v>251.16890073915616</v>
      </c>
      <c r="H2546">
        <v>259.60000000000002</v>
      </c>
      <c r="I2546" s="2">
        <v>1096.4570000000001</v>
      </c>
      <c r="J2546" s="2">
        <v>824</v>
      </c>
      <c r="K2546" s="2">
        <v>34</v>
      </c>
      <c r="L2546">
        <v>4</v>
      </c>
      <c r="M2546" t="b">
        <v>0</v>
      </c>
      <c r="N2546">
        <v>0</v>
      </c>
      <c r="O2546" t="str">
        <f t="shared" si="39"/>
        <v>Übergangszeit</v>
      </c>
    </row>
    <row r="2547" spans="1:15" x14ac:dyDescent="0.75">
      <c r="A2547">
        <v>2546</v>
      </c>
      <c r="B2547">
        <v>69.84004541964282</v>
      </c>
      <c r="C2547">
        <v>245.55343085659129</v>
      </c>
      <c r="D2547">
        <v>143.22376249780314</v>
      </c>
      <c r="E2547">
        <v>203.4983868029104</v>
      </c>
      <c r="F2547">
        <v>53.133041792460816</v>
      </c>
      <c r="G2547">
        <v>234.43723335096735</v>
      </c>
      <c r="H2547">
        <v>286.60000000000002</v>
      </c>
      <c r="I2547" s="2">
        <v>1130.521</v>
      </c>
      <c r="J2547" s="2">
        <v>781</v>
      </c>
      <c r="K2547" s="2">
        <v>37</v>
      </c>
      <c r="L2547">
        <v>4</v>
      </c>
      <c r="M2547" t="b">
        <v>0</v>
      </c>
      <c r="N2547">
        <v>0</v>
      </c>
      <c r="O2547" t="str">
        <f t="shared" si="39"/>
        <v>Übergangszeit</v>
      </c>
    </row>
    <row r="2548" spans="1:15" x14ac:dyDescent="0.75">
      <c r="A2548">
        <v>2547</v>
      </c>
      <c r="B2548">
        <v>74.237399161741052</v>
      </c>
      <c r="C2548">
        <v>256.06226046974314</v>
      </c>
      <c r="D2548">
        <v>152.50667652580242</v>
      </c>
      <c r="E2548">
        <v>205.44924077586586</v>
      </c>
      <c r="F2548">
        <v>54.854786444945944</v>
      </c>
      <c r="G2548">
        <v>233.88903250645134</v>
      </c>
      <c r="H2548">
        <v>301.12</v>
      </c>
      <c r="I2548" s="2">
        <v>1226.1379999999999</v>
      </c>
      <c r="J2548" s="2">
        <v>822</v>
      </c>
      <c r="K2548" s="2">
        <v>63</v>
      </c>
      <c r="L2548">
        <v>4</v>
      </c>
      <c r="M2548" t="b">
        <v>0</v>
      </c>
      <c r="N2548">
        <v>0</v>
      </c>
      <c r="O2548" t="str">
        <f t="shared" si="39"/>
        <v>Übergangszeit</v>
      </c>
    </row>
    <row r="2549" spans="1:15" x14ac:dyDescent="0.75">
      <c r="A2549">
        <v>2548</v>
      </c>
      <c r="B2549">
        <v>84.780474374902539</v>
      </c>
      <c r="C2549">
        <v>249.45001296646899</v>
      </c>
      <c r="D2549">
        <v>168.34695751457051</v>
      </c>
      <c r="E2549">
        <v>210.6550255125448</v>
      </c>
      <c r="F2549">
        <v>55.163450523961629</v>
      </c>
      <c r="G2549">
        <v>232.63377175916446</v>
      </c>
      <c r="H2549">
        <v>282.94</v>
      </c>
      <c r="I2549" s="2">
        <v>1263.3050000000001</v>
      </c>
      <c r="J2549" s="2">
        <v>902</v>
      </c>
      <c r="K2549" s="2">
        <v>32</v>
      </c>
      <c r="L2549">
        <v>4</v>
      </c>
      <c r="M2549" t="b">
        <v>0</v>
      </c>
      <c r="N2549">
        <v>0</v>
      </c>
      <c r="O2549" t="str">
        <f t="shared" si="39"/>
        <v>Übergangszeit</v>
      </c>
    </row>
    <row r="2550" spans="1:15" x14ac:dyDescent="0.75">
      <c r="A2550">
        <v>2549</v>
      </c>
      <c r="B2550">
        <v>86.002599264931746</v>
      </c>
      <c r="C2550">
        <v>248.57700251223335</v>
      </c>
      <c r="D2550">
        <v>158.40306297042736</v>
      </c>
      <c r="E2550">
        <v>182.34531115982483</v>
      </c>
      <c r="F2550">
        <v>89.922594702678126</v>
      </c>
      <c r="G2550">
        <v>221.28105354481997</v>
      </c>
      <c r="H2550">
        <v>283.54000000000002</v>
      </c>
      <c r="I2550" s="2">
        <v>1467.5060000000001</v>
      </c>
      <c r="J2550" s="2">
        <v>1235</v>
      </c>
      <c r="K2550" s="2">
        <v>30</v>
      </c>
      <c r="L2550">
        <v>4</v>
      </c>
      <c r="M2550" t="b">
        <v>0</v>
      </c>
      <c r="N2550">
        <v>0</v>
      </c>
      <c r="O2550" t="str">
        <f t="shared" si="39"/>
        <v>Übergangszeit</v>
      </c>
    </row>
    <row r="2551" spans="1:15" x14ac:dyDescent="0.75">
      <c r="A2551">
        <v>2550</v>
      </c>
      <c r="B2551">
        <v>97.318700416537624</v>
      </c>
      <c r="C2551">
        <v>235.48489262123326</v>
      </c>
      <c r="D2551">
        <v>158.18465688766986</v>
      </c>
      <c r="E2551">
        <v>175.25801753946263</v>
      </c>
      <c r="F2551">
        <v>108.13535604913989</v>
      </c>
      <c r="G2551">
        <v>221.60847551232874</v>
      </c>
      <c r="H2551">
        <v>282.01</v>
      </c>
      <c r="I2551" s="2">
        <v>1437.8689999999999</v>
      </c>
      <c r="J2551" s="2">
        <v>1454</v>
      </c>
      <c r="K2551" s="2">
        <v>39</v>
      </c>
      <c r="L2551">
        <v>4</v>
      </c>
      <c r="M2551" t="b">
        <v>0</v>
      </c>
      <c r="N2551">
        <v>0</v>
      </c>
      <c r="O2551" t="str">
        <f t="shared" si="39"/>
        <v>Übergangszeit</v>
      </c>
    </row>
    <row r="2552" spans="1:15" x14ac:dyDescent="0.75">
      <c r="A2552">
        <v>2551</v>
      </c>
      <c r="B2552">
        <v>106.47327801961954</v>
      </c>
      <c r="C2552">
        <v>233.47641154521148</v>
      </c>
      <c r="D2552">
        <v>145.56740351580106</v>
      </c>
      <c r="E2552">
        <v>174.21823415940938</v>
      </c>
      <c r="F2552">
        <v>116.45957902793164</v>
      </c>
      <c r="G2552">
        <v>233.94149527675503</v>
      </c>
      <c r="H2552">
        <v>270.48</v>
      </c>
      <c r="I2552" s="2">
        <v>1324.8510000000001</v>
      </c>
      <c r="J2552" s="2">
        <v>1407</v>
      </c>
      <c r="K2552" s="2">
        <v>84</v>
      </c>
      <c r="L2552">
        <v>4</v>
      </c>
      <c r="M2552" t="b">
        <v>0</v>
      </c>
      <c r="N2552">
        <v>0</v>
      </c>
      <c r="O2552" t="str">
        <f t="shared" si="39"/>
        <v>Übergangszeit</v>
      </c>
    </row>
    <row r="2553" spans="1:15" x14ac:dyDescent="0.75">
      <c r="A2553">
        <v>2552</v>
      </c>
      <c r="B2553">
        <v>107.86214985422993</v>
      </c>
      <c r="C2553">
        <v>224.53237055113007</v>
      </c>
      <c r="D2553">
        <v>134.0245700858236</v>
      </c>
      <c r="E2553">
        <v>177.93993633844619</v>
      </c>
      <c r="F2553">
        <v>145.99062459730993</v>
      </c>
      <c r="G2553">
        <v>232.04407870289828</v>
      </c>
      <c r="H2553">
        <v>269.75</v>
      </c>
      <c r="I2553" s="2">
        <v>1228.846</v>
      </c>
      <c r="J2553" s="2">
        <v>1093</v>
      </c>
      <c r="K2553" s="2">
        <v>162</v>
      </c>
      <c r="L2553">
        <v>4</v>
      </c>
      <c r="M2553" t="b">
        <v>0</v>
      </c>
      <c r="N2553">
        <v>0</v>
      </c>
      <c r="O2553" t="str">
        <f t="shared" si="39"/>
        <v>Übergangszeit</v>
      </c>
    </row>
    <row r="2554" spans="1:15" x14ac:dyDescent="0.75">
      <c r="A2554">
        <v>2553</v>
      </c>
      <c r="B2554">
        <v>90.707837098039292</v>
      </c>
      <c r="C2554">
        <v>213.24494716324389</v>
      </c>
      <c r="D2554">
        <v>115.02752724138317</v>
      </c>
      <c r="E2554">
        <v>195.83400655346824</v>
      </c>
      <c r="F2554">
        <v>158.86165692443547</v>
      </c>
      <c r="G2554">
        <v>218.06320818525293</v>
      </c>
      <c r="H2554">
        <v>282.41000000000003</v>
      </c>
      <c r="I2554" s="2">
        <v>1282.431</v>
      </c>
      <c r="J2554" s="2">
        <v>865</v>
      </c>
      <c r="K2554" s="2">
        <v>177</v>
      </c>
      <c r="L2554">
        <v>4</v>
      </c>
      <c r="M2554" t="b">
        <v>0</v>
      </c>
      <c r="N2554">
        <v>0</v>
      </c>
      <c r="O2554" t="str">
        <f t="shared" si="39"/>
        <v>Übergangszeit</v>
      </c>
    </row>
    <row r="2555" spans="1:15" x14ac:dyDescent="0.75">
      <c r="A2555">
        <v>2554</v>
      </c>
      <c r="B2555">
        <v>78.025800983688242</v>
      </c>
      <c r="C2555">
        <v>202.48276085027831</v>
      </c>
      <c r="D2555">
        <v>104.86764676559748</v>
      </c>
      <c r="E2555">
        <v>196.78921904582808</v>
      </c>
      <c r="F2555">
        <v>162.72023789367745</v>
      </c>
      <c r="G2555">
        <v>220.4052111993139</v>
      </c>
      <c r="H2555">
        <v>281.39999999999998</v>
      </c>
      <c r="I2555" s="2">
        <v>1260.4949999999999</v>
      </c>
      <c r="J2555" s="2">
        <v>594</v>
      </c>
      <c r="K2555" s="2">
        <v>324</v>
      </c>
      <c r="L2555">
        <v>4</v>
      </c>
      <c r="M2555" t="b">
        <v>0</v>
      </c>
      <c r="N2555">
        <v>0</v>
      </c>
      <c r="O2555" t="str">
        <f t="shared" si="39"/>
        <v>Übergangszeit</v>
      </c>
    </row>
    <row r="2556" spans="1:15" x14ac:dyDescent="0.75">
      <c r="A2556">
        <v>2555</v>
      </c>
      <c r="B2556">
        <v>75.807959185568251</v>
      </c>
      <c r="C2556">
        <v>196.5336870491729</v>
      </c>
      <c r="D2556">
        <v>99.756689911689293</v>
      </c>
      <c r="E2556">
        <v>191.60448674619005</v>
      </c>
      <c r="F2556">
        <v>150.34242470233644</v>
      </c>
      <c r="G2556">
        <v>215.93394670516673</v>
      </c>
      <c r="H2556">
        <v>265.45999999999998</v>
      </c>
      <c r="I2556" s="2">
        <v>1161.614</v>
      </c>
      <c r="J2556" s="2">
        <v>447</v>
      </c>
      <c r="K2556" s="2">
        <v>528</v>
      </c>
      <c r="L2556">
        <v>4</v>
      </c>
      <c r="M2556" t="b">
        <v>0</v>
      </c>
      <c r="N2556">
        <v>0</v>
      </c>
      <c r="O2556" t="str">
        <f t="shared" si="39"/>
        <v>Übergangszeit</v>
      </c>
    </row>
    <row r="2557" spans="1:15" x14ac:dyDescent="0.75">
      <c r="A2557">
        <v>2556</v>
      </c>
      <c r="B2557">
        <v>85.376422804689881</v>
      </c>
      <c r="C2557">
        <v>186.44162573637954</v>
      </c>
      <c r="D2557">
        <v>94.740150664290084</v>
      </c>
      <c r="E2557">
        <v>195.59127647498275</v>
      </c>
      <c r="F2557">
        <v>144.03696666641014</v>
      </c>
      <c r="G2557">
        <v>208.68289104369742</v>
      </c>
      <c r="H2557">
        <v>267.72000000000003</v>
      </c>
      <c r="I2557" s="2">
        <v>1108.3510000000001</v>
      </c>
      <c r="J2557" s="2">
        <v>318</v>
      </c>
      <c r="K2557" s="2">
        <v>459</v>
      </c>
      <c r="L2557">
        <v>4</v>
      </c>
      <c r="M2557" t="b">
        <v>0</v>
      </c>
      <c r="N2557">
        <v>0</v>
      </c>
      <c r="O2557" t="str">
        <f t="shared" si="39"/>
        <v>Übergangszeit</v>
      </c>
    </row>
    <row r="2558" spans="1:15" x14ac:dyDescent="0.75">
      <c r="A2558">
        <v>2557</v>
      </c>
      <c r="B2558">
        <v>95.06254976578245</v>
      </c>
      <c r="C2558">
        <v>178.82240528700365</v>
      </c>
      <c r="D2558">
        <v>97.145947789253597</v>
      </c>
      <c r="E2558">
        <v>197.25537271548654</v>
      </c>
      <c r="F2558">
        <v>135.10223628691983</v>
      </c>
      <c r="G2558">
        <v>217.81913937857374</v>
      </c>
      <c r="H2558">
        <v>262.17</v>
      </c>
      <c r="I2558" s="2">
        <v>1114.9000000000001</v>
      </c>
      <c r="J2558" s="2">
        <v>252</v>
      </c>
      <c r="K2558" s="2">
        <v>320</v>
      </c>
      <c r="L2558">
        <v>4</v>
      </c>
      <c r="M2558" t="b">
        <v>0</v>
      </c>
      <c r="N2558">
        <v>0</v>
      </c>
      <c r="O2558" t="str">
        <f t="shared" si="39"/>
        <v>Übergangszeit</v>
      </c>
    </row>
    <row r="2559" spans="1:15" x14ac:dyDescent="0.75">
      <c r="A2559">
        <v>2558</v>
      </c>
      <c r="B2559">
        <v>87.944213916866914</v>
      </c>
      <c r="C2559">
        <v>187.44262142683343</v>
      </c>
      <c r="D2559">
        <v>105.49662657093788</v>
      </c>
      <c r="E2559">
        <v>199.92370132139999</v>
      </c>
      <c r="F2559">
        <v>130.01403704939</v>
      </c>
      <c r="G2559">
        <v>215.44800239101738</v>
      </c>
      <c r="H2559">
        <v>253.9</v>
      </c>
      <c r="I2559" s="2">
        <v>1161.607</v>
      </c>
      <c r="J2559" s="2">
        <v>205</v>
      </c>
      <c r="K2559" s="2">
        <v>211</v>
      </c>
      <c r="L2559">
        <v>4</v>
      </c>
      <c r="M2559" t="b">
        <v>0</v>
      </c>
      <c r="N2559">
        <v>0</v>
      </c>
      <c r="O2559" t="str">
        <f t="shared" si="39"/>
        <v>Übergangszeit</v>
      </c>
    </row>
    <row r="2560" spans="1:15" x14ac:dyDescent="0.75">
      <c r="A2560">
        <v>2559</v>
      </c>
      <c r="B2560">
        <v>76.249770321571589</v>
      </c>
      <c r="C2560">
        <v>213.60668752075566</v>
      </c>
      <c r="D2560">
        <v>118.40820585102992</v>
      </c>
      <c r="E2560">
        <v>203.63655976046624</v>
      </c>
      <c r="F2560">
        <v>130.54111303042404</v>
      </c>
      <c r="G2560">
        <v>219.80425895339712</v>
      </c>
      <c r="H2560">
        <v>266.39999999999998</v>
      </c>
      <c r="I2560" s="2">
        <v>1185.3800000000001</v>
      </c>
      <c r="J2560" s="2">
        <v>211</v>
      </c>
      <c r="K2560" s="2">
        <v>71</v>
      </c>
      <c r="L2560">
        <v>4</v>
      </c>
      <c r="M2560" t="b">
        <v>0</v>
      </c>
      <c r="N2560">
        <v>0</v>
      </c>
      <c r="O2560" t="str">
        <f t="shared" si="39"/>
        <v>Übergangszeit</v>
      </c>
    </row>
    <row r="2561" spans="1:15" x14ac:dyDescent="0.75">
      <c r="A2561">
        <v>2560</v>
      </c>
      <c r="B2561">
        <v>85.994516694227215</v>
      </c>
      <c r="C2561">
        <v>229.9342332758186</v>
      </c>
      <c r="D2561">
        <v>132.19639899719556</v>
      </c>
      <c r="E2561">
        <v>205.3523913114486</v>
      </c>
      <c r="F2561">
        <v>126.68424245824293</v>
      </c>
      <c r="G2561">
        <v>235.65696432707199</v>
      </c>
      <c r="H2561">
        <v>264.97000000000003</v>
      </c>
      <c r="I2561" s="2">
        <v>1186.1980000000001</v>
      </c>
      <c r="J2561" s="2">
        <v>230</v>
      </c>
      <c r="K2561" s="2">
        <v>38</v>
      </c>
      <c r="L2561">
        <v>4</v>
      </c>
      <c r="M2561" t="b">
        <v>0</v>
      </c>
      <c r="N2561">
        <v>0</v>
      </c>
      <c r="O2561" t="str">
        <f t="shared" si="39"/>
        <v>Übergangszeit</v>
      </c>
    </row>
    <row r="2562" spans="1:15" x14ac:dyDescent="0.75">
      <c r="A2562">
        <v>2561</v>
      </c>
      <c r="B2562">
        <v>104.87310272920794</v>
      </c>
      <c r="C2562">
        <v>239.72892511292437</v>
      </c>
      <c r="D2562">
        <v>151.03856551689694</v>
      </c>
      <c r="E2562">
        <v>197.54895319041728</v>
      </c>
      <c r="F2562">
        <v>97.466677244514401</v>
      </c>
      <c r="G2562">
        <v>246.91523560169114</v>
      </c>
      <c r="H2562">
        <v>269.14999999999998</v>
      </c>
      <c r="I2562" s="2">
        <v>1159.7439999999999</v>
      </c>
      <c r="J2562" s="2">
        <v>217</v>
      </c>
      <c r="K2562" s="2">
        <v>37</v>
      </c>
      <c r="L2562">
        <v>4</v>
      </c>
      <c r="M2562" t="b">
        <v>0</v>
      </c>
      <c r="N2562">
        <v>0</v>
      </c>
      <c r="O2562" t="str">
        <f t="shared" si="39"/>
        <v>Übergangszeit</v>
      </c>
    </row>
    <row r="2563" spans="1:15" x14ac:dyDescent="0.75">
      <c r="A2563">
        <v>2562</v>
      </c>
      <c r="B2563">
        <v>128.40686273971849</v>
      </c>
      <c r="C2563">
        <v>249.6605258359771</v>
      </c>
      <c r="D2563">
        <v>146.36586627372685</v>
      </c>
      <c r="E2563">
        <v>184.75913750498896</v>
      </c>
      <c r="F2563">
        <v>103.96443253457205</v>
      </c>
      <c r="G2563">
        <v>239.58482418365082</v>
      </c>
      <c r="H2563">
        <v>284.31</v>
      </c>
      <c r="I2563" s="2">
        <v>998.25800000000004</v>
      </c>
      <c r="J2563" s="2">
        <v>251</v>
      </c>
      <c r="K2563" s="2">
        <v>65</v>
      </c>
      <c r="L2563">
        <v>4</v>
      </c>
      <c r="M2563" t="b">
        <v>0</v>
      </c>
      <c r="N2563">
        <v>0</v>
      </c>
      <c r="O2563" t="str">
        <f t="shared" ref="O2563:O2626" si="40">IF(M2563,"Heizen",IF(N2563=1,"Kühlen","Übergangszeit"))</f>
        <v>Übergangszeit</v>
      </c>
    </row>
    <row r="2564" spans="1:15" x14ac:dyDescent="0.75">
      <c r="A2564">
        <v>2563</v>
      </c>
      <c r="B2564">
        <v>136.82306168053859</v>
      </c>
      <c r="C2564">
        <v>254.40305775362523</v>
      </c>
      <c r="D2564">
        <v>142.38347947269955</v>
      </c>
      <c r="E2564">
        <v>188.84340840466939</v>
      </c>
      <c r="F2564">
        <v>104.26521758581163</v>
      </c>
      <c r="G2564">
        <v>236.98311149010098</v>
      </c>
      <c r="H2564">
        <v>295.95</v>
      </c>
      <c r="I2564" s="2">
        <v>869.77800000000002</v>
      </c>
      <c r="J2564" s="2">
        <v>429</v>
      </c>
      <c r="K2564" s="2">
        <v>98</v>
      </c>
      <c r="L2564">
        <v>4</v>
      </c>
      <c r="M2564" t="b">
        <v>0</v>
      </c>
      <c r="N2564">
        <v>0</v>
      </c>
      <c r="O2564" t="str">
        <f t="shared" si="40"/>
        <v>Übergangszeit</v>
      </c>
    </row>
    <row r="2565" spans="1:15" x14ac:dyDescent="0.75">
      <c r="A2565">
        <v>2564</v>
      </c>
      <c r="B2565">
        <v>144.98305251219006</v>
      </c>
      <c r="C2565">
        <v>250.38952924012796</v>
      </c>
      <c r="D2565">
        <v>138.71533270763334</v>
      </c>
      <c r="E2565">
        <v>190.76923557059305</v>
      </c>
      <c r="F2565">
        <v>96.730001958953551</v>
      </c>
      <c r="G2565">
        <v>228.8436338047691</v>
      </c>
      <c r="H2565">
        <v>292.38</v>
      </c>
      <c r="I2565" s="2">
        <v>902.53399999999999</v>
      </c>
      <c r="J2565" s="2">
        <v>741</v>
      </c>
      <c r="K2565" s="2">
        <v>161</v>
      </c>
      <c r="L2565">
        <v>4</v>
      </c>
      <c r="M2565" t="b">
        <v>0</v>
      </c>
      <c r="N2565">
        <v>0</v>
      </c>
      <c r="O2565" t="str">
        <f t="shared" si="40"/>
        <v>Übergangszeit</v>
      </c>
    </row>
    <row r="2566" spans="1:15" x14ac:dyDescent="0.75">
      <c r="A2566">
        <v>2565</v>
      </c>
      <c r="B2566">
        <v>156.56516605692744</v>
      </c>
      <c r="C2566">
        <v>255.84584257295546</v>
      </c>
      <c r="D2566">
        <v>137.10389902780148</v>
      </c>
      <c r="E2566">
        <v>195.45839013509706</v>
      </c>
      <c r="F2566">
        <v>88.068832343541573</v>
      </c>
      <c r="G2566">
        <v>235.81764951567155</v>
      </c>
      <c r="H2566">
        <v>291.39999999999998</v>
      </c>
      <c r="I2566" s="2">
        <v>1066.605</v>
      </c>
      <c r="J2566" s="2">
        <v>819</v>
      </c>
      <c r="K2566" s="2">
        <v>254</v>
      </c>
      <c r="L2566">
        <v>4</v>
      </c>
      <c r="M2566" t="b">
        <v>0</v>
      </c>
      <c r="N2566">
        <v>0</v>
      </c>
      <c r="O2566" t="str">
        <f t="shared" si="40"/>
        <v>Übergangszeit</v>
      </c>
    </row>
    <row r="2567" spans="1:15" x14ac:dyDescent="0.75">
      <c r="A2567">
        <v>2566</v>
      </c>
      <c r="B2567">
        <v>173.21468182132247</v>
      </c>
      <c r="C2567">
        <v>255.20985632425169</v>
      </c>
      <c r="D2567">
        <v>124.8867984286951</v>
      </c>
      <c r="E2567">
        <v>202.77725150312864</v>
      </c>
      <c r="F2567">
        <v>93.271218331660094</v>
      </c>
      <c r="G2567">
        <v>237.25100458866953</v>
      </c>
      <c r="H2567">
        <v>281.74</v>
      </c>
      <c r="I2567" s="2">
        <v>1051.048</v>
      </c>
      <c r="J2567" s="2">
        <v>790</v>
      </c>
      <c r="K2567" s="2">
        <v>399</v>
      </c>
      <c r="L2567">
        <v>4</v>
      </c>
      <c r="M2567" t="b">
        <v>0</v>
      </c>
      <c r="N2567">
        <v>0</v>
      </c>
      <c r="O2567" t="str">
        <f t="shared" si="40"/>
        <v>Übergangszeit</v>
      </c>
    </row>
    <row r="2568" spans="1:15" x14ac:dyDescent="0.75">
      <c r="A2568">
        <v>2567</v>
      </c>
      <c r="B2568">
        <v>161.54077328801966</v>
      </c>
      <c r="C2568">
        <v>272.50493733442534</v>
      </c>
      <c r="D2568">
        <v>139.77412074064711</v>
      </c>
      <c r="E2568">
        <v>219.44077684743888</v>
      </c>
      <c r="F2568">
        <v>75.678645105245579</v>
      </c>
      <c r="G2568">
        <v>232.66300859589819</v>
      </c>
      <c r="H2568">
        <v>288.61</v>
      </c>
      <c r="I2568" s="2">
        <v>877.03800000000001</v>
      </c>
      <c r="J2568" s="2">
        <v>785</v>
      </c>
      <c r="K2568" s="2">
        <v>281</v>
      </c>
      <c r="L2568">
        <v>4</v>
      </c>
      <c r="M2568" t="b">
        <v>0</v>
      </c>
      <c r="N2568">
        <v>0</v>
      </c>
      <c r="O2568" t="str">
        <f t="shared" si="40"/>
        <v>Übergangszeit</v>
      </c>
    </row>
    <row r="2569" spans="1:15" x14ac:dyDescent="0.75">
      <c r="A2569">
        <v>2568</v>
      </c>
      <c r="B2569">
        <v>156.94020561261851</v>
      </c>
      <c r="C2569">
        <v>280.44220173148506</v>
      </c>
      <c r="D2569">
        <v>127.77458690884134</v>
      </c>
      <c r="E2569">
        <v>216.44882179219761</v>
      </c>
      <c r="F2569">
        <v>55.410815873819807</v>
      </c>
      <c r="G2569">
        <v>190.99181482802038</v>
      </c>
      <c r="H2569">
        <v>288.44</v>
      </c>
      <c r="I2569" s="2">
        <v>778.98199999999997</v>
      </c>
      <c r="J2569" s="2">
        <v>532</v>
      </c>
      <c r="K2569" s="2">
        <v>217</v>
      </c>
      <c r="L2569">
        <v>4</v>
      </c>
      <c r="M2569" t="b">
        <v>0</v>
      </c>
      <c r="N2569">
        <v>0</v>
      </c>
      <c r="O2569" t="str">
        <f t="shared" si="40"/>
        <v>Übergangszeit</v>
      </c>
    </row>
    <row r="2570" spans="1:15" x14ac:dyDescent="0.75">
      <c r="A2570">
        <v>2569</v>
      </c>
      <c r="B2570">
        <v>148.0496798717833</v>
      </c>
      <c r="C2570">
        <v>278.56836639988842</v>
      </c>
      <c r="D2570">
        <v>103.9759784719395</v>
      </c>
      <c r="E2570">
        <v>219.83835666260219</v>
      </c>
      <c r="F2570">
        <v>47.247410612020204</v>
      </c>
      <c r="G2570">
        <v>182.75316559824887</v>
      </c>
      <c r="H2570">
        <v>282.16000000000003</v>
      </c>
      <c r="I2570" s="2">
        <v>859.34500000000003</v>
      </c>
      <c r="J2570" s="2">
        <v>343</v>
      </c>
      <c r="K2570" s="2">
        <v>235</v>
      </c>
      <c r="L2570">
        <v>4</v>
      </c>
      <c r="M2570" t="b">
        <v>0</v>
      </c>
      <c r="N2570">
        <v>0</v>
      </c>
      <c r="O2570" t="str">
        <f t="shared" si="40"/>
        <v>Übergangszeit</v>
      </c>
    </row>
    <row r="2571" spans="1:15" x14ac:dyDescent="0.75">
      <c r="A2571">
        <v>2570</v>
      </c>
      <c r="B2571">
        <v>143.21707075050273</v>
      </c>
      <c r="C2571">
        <v>271.62892412183686</v>
      </c>
      <c r="D2571">
        <v>97.023469139533034</v>
      </c>
      <c r="E2571">
        <v>212.21514203260898</v>
      </c>
      <c r="F2571">
        <v>36.918851758588403</v>
      </c>
      <c r="G2571">
        <v>184.55917012218208</v>
      </c>
      <c r="H2571">
        <v>237.9</v>
      </c>
      <c r="I2571" s="2">
        <v>999.65099999999995</v>
      </c>
      <c r="J2571" s="2">
        <v>158</v>
      </c>
      <c r="K2571" s="2">
        <v>445</v>
      </c>
      <c r="L2571">
        <v>4</v>
      </c>
      <c r="M2571" t="b">
        <v>0</v>
      </c>
      <c r="N2571">
        <v>0</v>
      </c>
      <c r="O2571" t="str">
        <f t="shared" si="40"/>
        <v>Übergangszeit</v>
      </c>
    </row>
    <row r="2572" spans="1:15" x14ac:dyDescent="0.75">
      <c r="A2572">
        <v>2571</v>
      </c>
      <c r="B2572">
        <v>144.43560354202265</v>
      </c>
      <c r="C2572">
        <v>274.76502478311681</v>
      </c>
      <c r="D2572">
        <v>100.45933910588657</v>
      </c>
      <c r="E2572">
        <v>212.53875976093926</v>
      </c>
      <c r="F2572">
        <v>40.479604388700906</v>
      </c>
      <c r="G2572">
        <v>188.21717587459273</v>
      </c>
      <c r="H2572">
        <v>228.15</v>
      </c>
      <c r="I2572" s="2">
        <v>1127.29</v>
      </c>
      <c r="J2572" s="2">
        <v>98</v>
      </c>
      <c r="K2572" s="2">
        <v>535</v>
      </c>
      <c r="L2572">
        <v>4</v>
      </c>
      <c r="M2572" t="b">
        <v>0</v>
      </c>
      <c r="N2572">
        <v>0</v>
      </c>
      <c r="O2572" t="str">
        <f t="shared" si="40"/>
        <v>Übergangszeit</v>
      </c>
    </row>
    <row r="2573" spans="1:15" x14ac:dyDescent="0.75">
      <c r="A2573">
        <v>2572</v>
      </c>
      <c r="B2573">
        <v>156.78157737757141</v>
      </c>
      <c r="C2573">
        <v>271.5423964393874</v>
      </c>
      <c r="D2573">
        <v>114.53173333794341</v>
      </c>
      <c r="E2573">
        <v>234.61970033446119</v>
      </c>
      <c r="F2573">
        <v>71.788768088652461</v>
      </c>
      <c r="G2573">
        <v>234.17339838526763</v>
      </c>
      <c r="H2573">
        <v>231.53</v>
      </c>
      <c r="I2573" s="2">
        <v>1008.93</v>
      </c>
      <c r="J2573" s="2">
        <v>94</v>
      </c>
      <c r="K2573" s="2">
        <v>625</v>
      </c>
      <c r="L2573">
        <v>4</v>
      </c>
      <c r="M2573" t="b">
        <v>0</v>
      </c>
      <c r="N2573">
        <v>0</v>
      </c>
      <c r="O2573" t="str">
        <f t="shared" si="40"/>
        <v>Übergangszeit</v>
      </c>
    </row>
    <row r="2574" spans="1:15" x14ac:dyDescent="0.75">
      <c r="A2574">
        <v>2573</v>
      </c>
      <c r="B2574">
        <v>155.49884831271405</v>
      </c>
      <c r="C2574">
        <v>277.64874979786288</v>
      </c>
      <c r="D2574">
        <v>126.30548252689465</v>
      </c>
      <c r="E2574">
        <v>218.30823938659992</v>
      </c>
      <c r="F2574">
        <v>91.254201679112498</v>
      </c>
      <c r="G2574">
        <v>231.67587258992404</v>
      </c>
      <c r="H2574">
        <v>235.87</v>
      </c>
      <c r="I2574" s="2">
        <v>1052.846</v>
      </c>
      <c r="J2574" s="2">
        <v>115</v>
      </c>
      <c r="K2574" s="2">
        <v>633</v>
      </c>
      <c r="L2574">
        <v>4</v>
      </c>
      <c r="M2574" t="b">
        <v>0</v>
      </c>
      <c r="N2574">
        <v>0</v>
      </c>
      <c r="O2574" t="str">
        <f t="shared" si="40"/>
        <v>Übergangszeit</v>
      </c>
    </row>
    <row r="2575" spans="1:15" x14ac:dyDescent="0.75">
      <c r="A2575">
        <v>2574</v>
      </c>
      <c r="B2575">
        <v>171.23848578052045</v>
      </c>
      <c r="C2575">
        <v>276.05400449016304</v>
      </c>
      <c r="D2575">
        <v>128.33398508111671</v>
      </c>
      <c r="E2575">
        <v>208.23810082199842</v>
      </c>
      <c r="F2575">
        <v>112.70598944862856</v>
      </c>
      <c r="G2575">
        <v>206.37674301855614</v>
      </c>
      <c r="H2575">
        <v>284.79000000000002</v>
      </c>
      <c r="I2575" s="2">
        <v>1111.3979999999999</v>
      </c>
      <c r="J2575" s="2">
        <v>119</v>
      </c>
      <c r="K2575" s="2">
        <v>572</v>
      </c>
      <c r="L2575">
        <v>4</v>
      </c>
      <c r="M2575" t="b">
        <v>0</v>
      </c>
      <c r="N2575">
        <v>0</v>
      </c>
      <c r="O2575" t="str">
        <f t="shared" si="40"/>
        <v>Übergangszeit</v>
      </c>
    </row>
    <row r="2576" spans="1:15" x14ac:dyDescent="0.75">
      <c r="A2576">
        <v>2575</v>
      </c>
      <c r="B2576">
        <v>178.9166684594538</v>
      </c>
      <c r="C2576">
        <v>267.43979037728025</v>
      </c>
      <c r="D2576">
        <v>128.41537122863596</v>
      </c>
      <c r="E2576">
        <v>202.79759259507429</v>
      </c>
      <c r="F2576">
        <v>140.69824298231114</v>
      </c>
      <c r="G2576">
        <v>195.48126816722387</v>
      </c>
      <c r="H2576">
        <v>283.58999999999997</v>
      </c>
      <c r="I2576" s="2">
        <v>988.28300000000002</v>
      </c>
      <c r="J2576" s="2">
        <v>108</v>
      </c>
      <c r="K2576" s="2">
        <v>434</v>
      </c>
      <c r="L2576">
        <v>4</v>
      </c>
      <c r="M2576" t="b">
        <v>0</v>
      </c>
      <c r="N2576">
        <v>0</v>
      </c>
      <c r="O2576" t="str">
        <f t="shared" si="40"/>
        <v>Übergangszeit</v>
      </c>
    </row>
    <row r="2577" spans="1:15" x14ac:dyDescent="0.75">
      <c r="A2577">
        <v>2576</v>
      </c>
      <c r="B2577">
        <v>165.92425091222947</v>
      </c>
      <c r="C2577">
        <v>262.68256443947331</v>
      </c>
      <c r="D2577">
        <v>117.1665448383376</v>
      </c>
      <c r="E2577">
        <v>209.02611530043748</v>
      </c>
      <c r="F2577">
        <v>167.47537224657373</v>
      </c>
      <c r="G2577">
        <v>209.03370806668713</v>
      </c>
      <c r="H2577">
        <v>259.01</v>
      </c>
      <c r="I2577" s="2">
        <v>673.91200000000003</v>
      </c>
      <c r="J2577" s="2">
        <v>37</v>
      </c>
      <c r="K2577" s="2">
        <v>333</v>
      </c>
      <c r="L2577">
        <v>4</v>
      </c>
      <c r="M2577" t="b">
        <v>0</v>
      </c>
      <c r="N2577">
        <v>0</v>
      </c>
      <c r="O2577" t="str">
        <f t="shared" si="40"/>
        <v>Übergangszeit</v>
      </c>
    </row>
    <row r="2578" spans="1:15" x14ac:dyDescent="0.75">
      <c r="A2578">
        <v>2577</v>
      </c>
      <c r="B2578">
        <v>153.74607417571798</v>
      </c>
      <c r="C2578">
        <v>260.83041221820537</v>
      </c>
      <c r="D2578">
        <v>102.68516978492495</v>
      </c>
      <c r="E2578">
        <v>199.15757242822076</v>
      </c>
      <c r="F2578">
        <v>178.85484454734927</v>
      </c>
      <c r="G2578">
        <v>217.06271844680697</v>
      </c>
      <c r="H2578">
        <v>247.21</v>
      </c>
      <c r="I2578" s="2">
        <v>545.04600000000005</v>
      </c>
      <c r="J2578" s="2">
        <v>17</v>
      </c>
      <c r="K2578" s="2">
        <v>378</v>
      </c>
      <c r="L2578">
        <v>4</v>
      </c>
      <c r="M2578" t="b">
        <v>0</v>
      </c>
      <c r="N2578">
        <v>0</v>
      </c>
      <c r="O2578" t="str">
        <f t="shared" si="40"/>
        <v>Übergangszeit</v>
      </c>
    </row>
    <row r="2579" spans="1:15" x14ac:dyDescent="0.75">
      <c r="A2579">
        <v>2578</v>
      </c>
      <c r="B2579">
        <v>150.32105368347959</v>
      </c>
      <c r="C2579">
        <v>235.3586977317407</v>
      </c>
      <c r="D2579">
        <v>96.218601043559204</v>
      </c>
      <c r="E2579">
        <v>193.20718512456921</v>
      </c>
      <c r="F2579">
        <v>172.66171916844411</v>
      </c>
      <c r="G2579">
        <v>225.43634533642157</v>
      </c>
      <c r="H2579">
        <v>261.97000000000003</v>
      </c>
      <c r="I2579" s="2">
        <v>475.16500000000002</v>
      </c>
      <c r="J2579" s="2">
        <v>43</v>
      </c>
      <c r="K2579" s="2">
        <v>511</v>
      </c>
      <c r="L2579">
        <v>4</v>
      </c>
      <c r="M2579" t="b">
        <v>0</v>
      </c>
      <c r="N2579">
        <v>0</v>
      </c>
      <c r="O2579" t="str">
        <f t="shared" si="40"/>
        <v>Übergangszeit</v>
      </c>
    </row>
    <row r="2580" spans="1:15" x14ac:dyDescent="0.75">
      <c r="A2580">
        <v>2579</v>
      </c>
      <c r="B2580">
        <v>142.13867252265345</v>
      </c>
      <c r="C2580">
        <v>230.87388957173036</v>
      </c>
      <c r="D2580">
        <v>85.991121313730858</v>
      </c>
      <c r="E2580">
        <v>185.0533309260031</v>
      </c>
      <c r="F2580">
        <v>156.0311125377184</v>
      </c>
      <c r="G2580">
        <v>227.88238723060084</v>
      </c>
      <c r="H2580">
        <v>271.2</v>
      </c>
      <c r="I2580" s="2">
        <v>598.17399999999998</v>
      </c>
      <c r="J2580" s="2">
        <v>72</v>
      </c>
      <c r="K2580" s="2">
        <v>511</v>
      </c>
      <c r="L2580">
        <v>4</v>
      </c>
      <c r="M2580" t="b">
        <v>0</v>
      </c>
      <c r="N2580">
        <v>0</v>
      </c>
      <c r="O2580" t="str">
        <f t="shared" si="40"/>
        <v>Übergangszeit</v>
      </c>
    </row>
    <row r="2581" spans="1:15" x14ac:dyDescent="0.75">
      <c r="A2581">
        <v>2580</v>
      </c>
      <c r="B2581">
        <v>128.35796605909096</v>
      </c>
      <c r="C2581">
        <v>220.02256954667308</v>
      </c>
      <c r="D2581">
        <v>74.934851651006923</v>
      </c>
      <c r="E2581">
        <v>175.18042357475616</v>
      </c>
      <c r="F2581">
        <v>146.13427774930739</v>
      </c>
      <c r="G2581">
        <v>239.17671604592093</v>
      </c>
      <c r="H2581">
        <v>281.83999999999997</v>
      </c>
      <c r="I2581" s="2">
        <v>889.68100000000004</v>
      </c>
      <c r="J2581" s="2">
        <v>79</v>
      </c>
      <c r="K2581" s="2">
        <v>512</v>
      </c>
      <c r="L2581">
        <v>4</v>
      </c>
      <c r="M2581" t="b">
        <v>0</v>
      </c>
      <c r="N2581">
        <v>0</v>
      </c>
      <c r="O2581" t="str">
        <f t="shared" si="40"/>
        <v>Übergangszeit</v>
      </c>
    </row>
    <row r="2582" spans="1:15" x14ac:dyDescent="0.75">
      <c r="A2582">
        <v>2581</v>
      </c>
      <c r="B2582">
        <v>125.11948320705508</v>
      </c>
      <c r="C2582">
        <v>220.69529398972679</v>
      </c>
      <c r="D2582">
        <v>75.955789872011977</v>
      </c>
      <c r="E2582">
        <v>172.2467062823153</v>
      </c>
      <c r="F2582">
        <v>144.95486225956685</v>
      </c>
      <c r="G2582">
        <v>263.51182271139129</v>
      </c>
      <c r="H2582">
        <v>286.69</v>
      </c>
      <c r="I2582" s="2">
        <v>938.08199999999999</v>
      </c>
      <c r="J2582" s="2">
        <v>81</v>
      </c>
      <c r="K2582" s="2">
        <v>417</v>
      </c>
      <c r="L2582">
        <v>4</v>
      </c>
      <c r="M2582" t="b">
        <v>0</v>
      </c>
      <c r="N2582">
        <v>0</v>
      </c>
      <c r="O2582" t="str">
        <f t="shared" si="40"/>
        <v>Übergangszeit</v>
      </c>
    </row>
    <row r="2583" spans="1:15" x14ac:dyDescent="0.75">
      <c r="A2583">
        <v>2582</v>
      </c>
      <c r="B2583">
        <v>129.7158068733348</v>
      </c>
      <c r="C2583">
        <v>229.28607224937289</v>
      </c>
      <c r="D2583">
        <v>77.821452094012571</v>
      </c>
      <c r="E2583">
        <v>172.10009194610197</v>
      </c>
      <c r="F2583">
        <v>140.36454640518602</v>
      </c>
      <c r="G2583">
        <v>259.63542930180654</v>
      </c>
      <c r="H2583">
        <v>299.32</v>
      </c>
      <c r="I2583" s="2">
        <v>843.46500000000003</v>
      </c>
      <c r="J2583" s="2">
        <v>87</v>
      </c>
      <c r="K2583" s="2">
        <v>354</v>
      </c>
      <c r="L2583">
        <v>4</v>
      </c>
      <c r="M2583" t="b">
        <v>0</v>
      </c>
      <c r="N2583">
        <v>0</v>
      </c>
      <c r="O2583" t="str">
        <f t="shared" si="40"/>
        <v>Übergangszeit</v>
      </c>
    </row>
    <row r="2584" spans="1:15" x14ac:dyDescent="0.75">
      <c r="A2584">
        <v>2583</v>
      </c>
      <c r="B2584">
        <v>154.79071363152073</v>
      </c>
      <c r="C2584">
        <v>244.19891995256179</v>
      </c>
      <c r="D2584">
        <v>97.909445557775584</v>
      </c>
      <c r="E2584">
        <v>180.1680883563335</v>
      </c>
      <c r="F2584">
        <v>133.71251184916693</v>
      </c>
      <c r="G2584">
        <v>261.26729347961145</v>
      </c>
      <c r="H2584">
        <v>325.3</v>
      </c>
      <c r="I2584" s="2">
        <v>864.37199999999996</v>
      </c>
      <c r="J2584" s="2">
        <v>110</v>
      </c>
      <c r="K2584" s="2">
        <v>403</v>
      </c>
      <c r="L2584">
        <v>4</v>
      </c>
      <c r="M2584" t="b">
        <v>0</v>
      </c>
      <c r="N2584">
        <v>0</v>
      </c>
      <c r="O2584" t="str">
        <f t="shared" si="40"/>
        <v>Übergangszeit</v>
      </c>
    </row>
    <row r="2585" spans="1:15" x14ac:dyDescent="0.75">
      <c r="A2585">
        <v>2584</v>
      </c>
      <c r="B2585">
        <v>177.76781853944323</v>
      </c>
      <c r="C2585">
        <v>264.39002595315219</v>
      </c>
      <c r="D2585">
        <v>111.60943315005029</v>
      </c>
      <c r="E2585">
        <v>193.31355521914747</v>
      </c>
      <c r="F2585">
        <v>124.76941427558613</v>
      </c>
      <c r="G2585">
        <v>257.15531836924629</v>
      </c>
      <c r="H2585">
        <v>323.02</v>
      </c>
      <c r="I2585" s="2">
        <v>911.23099999999999</v>
      </c>
      <c r="J2585" s="2">
        <v>95</v>
      </c>
      <c r="K2585" s="2">
        <v>358</v>
      </c>
      <c r="L2585">
        <v>4</v>
      </c>
      <c r="M2585" t="b">
        <v>0</v>
      </c>
      <c r="N2585">
        <v>0</v>
      </c>
      <c r="O2585" t="str">
        <f t="shared" si="40"/>
        <v>Übergangszeit</v>
      </c>
    </row>
    <row r="2586" spans="1:15" x14ac:dyDescent="0.75">
      <c r="A2586">
        <v>2585</v>
      </c>
      <c r="B2586">
        <v>178.43856063913736</v>
      </c>
      <c r="C2586">
        <v>285.48071279631677</v>
      </c>
      <c r="D2586">
        <v>124.60695926762628</v>
      </c>
      <c r="E2586">
        <v>199.33292828537768</v>
      </c>
      <c r="F2586">
        <v>106.02802553786839</v>
      </c>
      <c r="G2586">
        <v>260.25103238315972</v>
      </c>
      <c r="H2586">
        <v>327.33999999999997</v>
      </c>
      <c r="I2586" s="2">
        <v>842.38699999999994</v>
      </c>
      <c r="J2586" s="2">
        <v>66</v>
      </c>
      <c r="K2586" s="2">
        <v>269</v>
      </c>
      <c r="L2586">
        <v>4</v>
      </c>
      <c r="M2586" t="b">
        <v>0</v>
      </c>
      <c r="N2586">
        <v>0</v>
      </c>
      <c r="O2586" t="str">
        <f t="shared" si="40"/>
        <v>Übergangszeit</v>
      </c>
    </row>
    <row r="2587" spans="1:15" x14ac:dyDescent="0.75">
      <c r="A2587">
        <v>2586</v>
      </c>
      <c r="B2587">
        <v>186.51766788724348</v>
      </c>
      <c r="C2587">
        <v>279.18490311469014</v>
      </c>
      <c r="D2587">
        <v>127.53328645501968</v>
      </c>
      <c r="E2587">
        <v>198.89674017552431</v>
      </c>
      <c r="F2587">
        <v>105.77616215576968</v>
      </c>
      <c r="G2587">
        <v>245.46491195895251</v>
      </c>
      <c r="H2587">
        <v>323.39</v>
      </c>
      <c r="I2587" s="2">
        <v>716.34</v>
      </c>
      <c r="J2587" s="2">
        <v>60</v>
      </c>
      <c r="K2587" s="2">
        <v>192</v>
      </c>
      <c r="L2587">
        <v>4</v>
      </c>
      <c r="M2587" t="b">
        <v>0</v>
      </c>
      <c r="N2587">
        <v>0</v>
      </c>
      <c r="O2587" t="str">
        <f t="shared" si="40"/>
        <v>Übergangszeit</v>
      </c>
    </row>
    <row r="2588" spans="1:15" x14ac:dyDescent="0.75">
      <c r="A2588">
        <v>2587</v>
      </c>
      <c r="B2588">
        <v>190.20402405630884</v>
      </c>
      <c r="C2588">
        <v>267.9408212193909</v>
      </c>
      <c r="D2588">
        <v>122.25357854976227</v>
      </c>
      <c r="E2588">
        <v>204.62015391591683</v>
      </c>
      <c r="F2588">
        <v>111.13580142240293</v>
      </c>
      <c r="G2588">
        <v>228.53004225461461</v>
      </c>
      <c r="H2588">
        <v>327.27999999999997</v>
      </c>
      <c r="I2588" s="2">
        <v>543.00599999999997</v>
      </c>
      <c r="J2588" s="2">
        <v>69</v>
      </c>
      <c r="K2588" s="2">
        <v>219</v>
      </c>
      <c r="L2588">
        <v>4</v>
      </c>
      <c r="M2588" t="b">
        <v>0</v>
      </c>
      <c r="N2588">
        <v>0</v>
      </c>
      <c r="O2588" t="str">
        <f t="shared" si="40"/>
        <v>Übergangszeit</v>
      </c>
    </row>
    <row r="2589" spans="1:15" x14ac:dyDescent="0.75">
      <c r="A2589">
        <v>2588</v>
      </c>
      <c r="B2589">
        <v>196.30217087688735</v>
      </c>
      <c r="C2589">
        <v>259.40981481842994</v>
      </c>
      <c r="D2589">
        <v>116.21787128342112</v>
      </c>
      <c r="E2589">
        <v>203.96126501147612</v>
      </c>
      <c r="F2589">
        <v>107.24358962925868</v>
      </c>
      <c r="G2589">
        <v>224.69207204560098</v>
      </c>
      <c r="H2589">
        <v>312.19</v>
      </c>
      <c r="I2589" s="2">
        <v>491.56099999999998</v>
      </c>
      <c r="J2589" s="2">
        <v>57</v>
      </c>
      <c r="K2589" s="2">
        <v>329</v>
      </c>
      <c r="L2589">
        <v>4</v>
      </c>
      <c r="M2589" t="b">
        <v>0</v>
      </c>
      <c r="N2589">
        <v>0</v>
      </c>
      <c r="O2589" t="str">
        <f t="shared" si="40"/>
        <v>Übergangszeit</v>
      </c>
    </row>
    <row r="2590" spans="1:15" x14ac:dyDescent="0.75">
      <c r="A2590">
        <v>2589</v>
      </c>
      <c r="B2590">
        <v>210.24467428861789</v>
      </c>
      <c r="C2590">
        <v>274.11724176043759</v>
      </c>
      <c r="D2590">
        <v>109.08606250250268</v>
      </c>
      <c r="E2590">
        <v>206.77928380246394</v>
      </c>
      <c r="F2590">
        <v>120.75225721598882</v>
      </c>
      <c r="G2590">
        <v>232.91327731635266</v>
      </c>
      <c r="H2590">
        <v>291.57</v>
      </c>
      <c r="I2590" s="2">
        <v>381.012</v>
      </c>
      <c r="J2590" s="2">
        <v>34</v>
      </c>
      <c r="K2590" s="2">
        <v>316</v>
      </c>
      <c r="L2590">
        <v>4</v>
      </c>
      <c r="M2590" t="b">
        <v>0</v>
      </c>
      <c r="N2590">
        <v>0</v>
      </c>
      <c r="O2590" t="str">
        <f t="shared" si="40"/>
        <v>Übergangszeit</v>
      </c>
    </row>
    <row r="2591" spans="1:15" x14ac:dyDescent="0.75">
      <c r="A2591">
        <v>2590</v>
      </c>
      <c r="B2591">
        <v>223.21435047230091</v>
      </c>
      <c r="C2591">
        <v>284.17939007696384</v>
      </c>
      <c r="D2591">
        <v>101.41754751406241</v>
      </c>
      <c r="E2591">
        <v>197.32149202154486</v>
      </c>
      <c r="F2591">
        <v>104.28896507219487</v>
      </c>
      <c r="G2591">
        <v>231.87214845081235</v>
      </c>
      <c r="H2591">
        <v>287.76</v>
      </c>
      <c r="I2591" s="2">
        <v>412.80500000000001</v>
      </c>
      <c r="J2591" s="2">
        <v>12</v>
      </c>
      <c r="K2591" s="2">
        <v>241</v>
      </c>
      <c r="L2591">
        <v>4</v>
      </c>
      <c r="M2591" t="b">
        <v>0</v>
      </c>
      <c r="N2591">
        <v>0</v>
      </c>
      <c r="O2591" t="str">
        <f t="shared" si="40"/>
        <v>Übergangszeit</v>
      </c>
    </row>
    <row r="2592" spans="1:15" x14ac:dyDescent="0.75">
      <c r="A2592">
        <v>2591</v>
      </c>
      <c r="B2592">
        <v>246.92885458541426</v>
      </c>
      <c r="C2592">
        <v>302.04975431599786</v>
      </c>
      <c r="D2592">
        <v>93.227030495780355</v>
      </c>
      <c r="E2592">
        <v>185.80868680090902</v>
      </c>
      <c r="F2592">
        <v>110.7279375985794</v>
      </c>
      <c r="G2592">
        <v>235.58034275754505</v>
      </c>
      <c r="H2592">
        <v>297.32</v>
      </c>
      <c r="I2592" s="2">
        <v>515.202</v>
      </c>
      <c r="J2592" s="2">
        <v>9</v>
      </c>
      <c r="K2592" s="2">
        <v>163</v>
      </c>
      <c r="L2592">
        <v>4</v>
      </c>
      <c r="M2592" t="b">
        <v>0</v>
      </c>
      <c r="N2592">
        <v>0</v>
      </c>
      <c r="O2592" t="str">
        <f t="shared" si="40"/>
        <v>Übergangszeit</v>
      </c>
    </row>
    <row r="2593" spans="1:15" x14ac:dyDescent="0.75">
      <c r="A2593">
        <v>2592</v>
      </c>
      <c r="B2593">
        <v>239.40890767088908</v>
      </c>
      <c r="C2593">
        <v>299.44368292345314</v>
      </c>
      <c r="D2593">
        <v>84.866739508134643</v>
      </c>
      <c r="E2593">
        <v>182.899945968222</v>
      </c>
      <c r="F2593">
        <v>99.259322880058861</v>
      </c>
      <c r="G2593">
        <v>217.94225493154818</v>
      </c>
      <c r="H2593">
        <v>295.18</v>
      </c>
      <c r="I2593" s="2">
        <v>677.38599999999997</v>
      </c>
      <c r="J2593" s="2">
        <v>24</v>
      </c>
      <c r="K2593" s="2">
        <v>212</v>
      </c>
      <c r="L2593">
        <v>4</v>
      </c>
      <c r="M2593" t="b">
        <v>0</v>
      </c>
      <c r="N2593">
        <v>0</v>
      </c>
      <c r="O2593" t="str">
        <f t="shared" si="40"/>
        <v>Übergangszeit</v>
      </c>
    </row>
    <row r="2594" spans="1:15" x14ac:dyDescent="0.75">
      <c r="A2594">
        <v>2593</v>
      </c>
      <c r="B2594">
        <v>234.06100713425781</v>
      </c>
      <c r="C2594">
        <v>301.11736340398335</v>
      </c>
      <c r="D2594">
        <v>80.632939433802704</v>
      </c>
      <c r="E2594">
        <v>182.492723148778</v>
      </c>
      <c r="F2594">
        <v>112.6274386916986</v>
      </c>
      <c r="G2594">
        <v>221.88087608361462</v>
      </c>
      <c r="H2594">
        <v>294.76</v>
      </c>
      <c r="I2594" s="2">
        <v>665.16</v>
      </c>
      <c r="J2594" s="2">
        <v>34</v>
      </c>
      <c r="K2594" s="2">
        <v>371</v>
      </c>
      <c r="L2594">
        <v>4</v>
      </c>
      <c r="M2594" t="b">
        <v>0</v>
      </c>
      <c r="N2594">
        <v>0</v>
      </c>
      <c r="O2594" t="str">
        <f t="shared" si="40"/>
        <v>Übergangszeit</v>
      </c>
    </row>
    <row r="2595" spans="1:15" x14ac:dyDescent="0.75">
      <c r="A2595">
        <v>2594</v>
      </c>
      <c r="B2595">
        <v>224.59370124486003</v>
      </c>
      <c r="C2595">
        <v>297.58551025786716</v>
      </c>
      <c r="D2595">
        <v>71.767273373983727</v>
      </c>
      <c r="E2595">
        <v>185.60445678075814</v>
      </c>
      <c r="F2595">
        <v>110.43658847863794</v>
      </c>
      <c r="G2595">
        <v>217.18781903488974</v>
      </c>
      <c r="H2595">
        <v>271.22000000000003</v>
      </c>
      <c r="I2595" s="2">
        <v>552.65</v>
      </c>
      <c r="J2595" s="2">
        <v>40</v>
      </c>
      <c r="K2595" s="2">
        <v>533</v>
      </c>
      <c r="L2595">
        <v>4</v>
      </c>
      <c r="M2595" t="b">
        <v>0</v>
      </c>
      <c r="N2595">
        <v>0</v>
      </c>
      <c r="O2595" t="str">
        <f t="shared" si="40"/>
        <v>Übergangszeit</v>
      </c>
    </row>
    <row r="2596" spans="1:15" x14ac:dyDescent="0.75">
      <c r="A2596">
        <v>2595</v>
      </c>
      <c r="B2596">
        <v>225.53212308960536</v>
      </c>
      <c r="C2596">
        <v>297.89812953352543</v>
      </c>
      <c r="D2596">
        <v>62.558477655169149</v>
      </c>
      <c r="E2596">
        <v>191.30156398745251</v>
      </c>
      <c r="F2596">
        <v>103.16424610055842</v>
      </c>
      <c r="G2596">
        <v>215.4485028602621</v>
      </c>
      <c r="H2596">
        <v>272.93</v>
      </c>
      <c r="I2596" s="2">
        <v>556.40700000000004</v>
      </c>
      <c r="J2596" s="2">
        <v>56</v>
      </c>
      <c r="K2596" s="2">
        <v>687</v>
      </c>
      <c r="L2596">
        <v>4</v>
      </c>
      <c r="M2596" t="b">
        <v>0</v>
      </c>
      <c r="N2596">
        <v>0</v>
      </c>
      <c r="O2596" t="str">
        <f t="shared" si="40"/>
        <v>Übergangszeit</v>
      </c>
    </row>
    <row r="2597" spans="1:15" x14ac:dyDescent="0.75">
      <c r="A2597">
        <v>2596</v>
      </c>
      <c r="B2597">
        <v>244.95558801526997</v>
      </c>
      <c r="C2597">
        <v>303.13282773968575</v>
      </c>
      <c r="D2597">
        <v>86.350773878245235</v>
      </c>
      <c r="E2597">
        <v>194.87568674206298</v>
      </c>
      <c r="F2597">
        <v>118.05499022129388</v>
      </c>
      <c r="G2597">
        <v>231.92333610601477</v>
      </c>
      <c r="H2597">
        <v>267.5</v>
      </c>
      <c r="I2597" s="2">
        <v>526.58600000000001</v>
      </c>
      <c r="J2597" s="2">
        <v>65</v>
      </c>
      <c r="K2597" s="2">
        <v>932</v>
      </c>
      <c r="L2597">
        <v>4</v>
      </c>
      <c r="M2597" t="b">
        <v>0</v>
      </c>
      <c r="N2597">
        <v>0</v>
      </c>
      <c r="O2597" t="str">
        <f t="shared" si="40"/>
        <v>Übergangszeit</v>
      </c>
    </row>
    <row r="2598" spans="1:15" x14ac:dyDescent="0.75">
      <c r="A2598">
        <v>2597</v>
      </c>
      <c r="B2598">
        <v>226.39782119086075</v>
      </c>
      <c r="C2598">
        <v>259.97987977440954</v>
      </c>
      <c r="D2598">
        <v>95.207309881912636</v>
      </c>
      <c r="E2598">
        <v>198.00682408340489</v>
      </c>
      <c r="F2598">
        <v>121.03495914216445</v>
      </c>
      <c r="G2598">
        <v>196.21825590859726</v>
      </c>
      <c r="H2598">
        <v>265.83</v>
      </c>
      <c r="I2598" s="2">
        <v>520.34199999999998</v>
      </c>
      <c r="J2598" s="2">
        <v>67</v>
      </c>
      <c r="K2598" s="2">
        <v>423</v>
      </c>
      <c r="L2598">
        <v>4</v>
      </c>
      <c r="M2598" t="b">
        <v>0</v>
      </c>
      <c r="N2598">
        <v>0</v>
      </c>
      <c r="O2598" t="str">
        <f t="shared" si="40"/>
        <v>Übergangszeit</v>
      </c>
    </row>
    <row r="2599" spans="1:15" x14ac:dyDescent="0.75">
      <c r="A2599">
        <v>2598</v>
      </c>
      <c r="B2599">
        <v>209.10351552926198</v>
      </c>
      <c r="C2599">
        <v>220.57663811724737</v>
      </c>
      <c r="D2599">
        <v>85.198043203812077</v>
      </c>
      <c r="E2599">
        <v>201.44541130091986</v>
      </c>
      <c r="F2599">
        <v>130.86020926945207</v>
      </c>
      <c r="G2599">
        <v>162.33489987333587</v>
      </c>
      <c r="H2599">
        <v>281.39</v>
      </c>
      <c r="I2599" s="2">
        <v>516.56100000000004</v>
      </c>
      <c r="J2599" s="2">
        <v>91</v>
      </c>
      <c r="K2599" s="2">
        <v>230</v>
      </c>
      <c r="L2599">
        <v>4</v>
      </c>
      <c r="M2599" t="b">
        <v>0</v>
      </c>
      <c r="N2599">
        <v>0</v>
      </c>
      <c r="O2599" t="str">
        <f t="shared" si="40"/>
        <v>Übergangszeit</v>
      </c>
    </row>
    <row r="2600" spans="1:15" x14ac:dyDescent="0.75">
      <c r="A2600">
        <v>2599</v>
      </c>
      <c r="B2600">
        <v>211.7845095604427</v>
      </c>
      <c r="C2600">
        <v>215.10712885726156</v>
      </c>
      <c r="D2600">
        <v>88.981481231494229</v>
      </c>
      <c r="E2600">
        <v>196.94634888747478</v>
      </c>
      <c r="F2600">
        <v>132.41301904367</v>
      </c>
      <c r="G2600">
        <v>170.02056842560307</v>
      </c>
      <c r="H2600">
        <v>242.76</v>
      </c>
      <c r="I2600" s="2">
        <v>465.327</v>
      </c>
      <c r="J2600" s="2">
        <v>86</v>
      </c>
      <c r="K2600" s="2">
        <v>213</v>
      </c>
      <c r="L2600">
        <v>4</v>
      </c>
      <c r="M2600" t="b">
        <v>0</v>
      </c>
      <c r="N2600">
        <v>0</v>
      </c>
      <c r="O2600" t="str">
        <f t="shared" si="40"/>
        <v>Übergangszeit</v>
      </c>
    </row>
    <row r="2601" spans="1:15" x14ac:dyDescent="0.75">
      <c r="A2601">
        <v>2600</v>
      </c>
      <c r="B2601">
        <v>220.27356620840354</v>
      </c>
      <c r="C2601">
        <v>231.53241188219002</v>
      </c>
      <c r="D2601">
        <v>92.182540348941203</v>
      </c>
      <c r="E2601">
        <v>192.22202225009562</v>
      </c>
      <c r="F2601">
        <v>142.59160006527972</v>
      </c>
      <c r="G2601">
        <v>176.84075061768539</v>
      </c>
      <c r="H2601">
        <v>206.64</v>
      </c>
      <c r="I2601" s="2">
        <v>336.01299999999998</v>
      </c>
      <c r="J2601" s="2">
        <v>36</v>
      </c>
      <c r="K2601" s="2">
        <v>120</v>
      </c>
      <c r="L2601">
        <v>4</v>
      </c>
      <c r="M2601" t="b">
        <v>0</v>
      </c>
      <c r="N2601">
        <v>0</v>
      </c>
      <c r="O2601" t="str">
        <f t="shared" si="40"/>
        <v>Übergangszeit</v>
      </c>
    </row>
    <row r="2602" spans="1:15" x14ac:dyDescent="0.75">
      <c r="A2602">
        <v>2601</v>
      </c>
      <c r="B2602">
        <v>229.64873007122057</v>
      </c>
      <c r="C2602">
        <v>249.25981643028678</v>
      </c>
      <c r="D2602">
        <v>90.291036940962513</v>
      </c>
      <c r="E2602">
        <v>180.08898394685878</v>
      </c>
      <c r="F2602">
        <v>156.23458460282234</v>
      </c>
      <c r="G2602">
        <v>192.81813618438716</v>
      </c>
      <c r="H2602">
        <v>217.23</v>
      </c>
      <c r="I2602" s="2">
        <v>227.316</v>
      </c>
      <c r="J2602" s="2">
        <v>16</v>
      </c>
      <c r="K2602" s="2">
        <v>74</v>
      </c>
      <c r="L2602">
        <v>4</v>
      </c>
      <c r="M2602" t="b">
        <v>0</v>
      </c>
      <c r="N2602">
        <v>0</v>
      </c>
      <c r="O2602" t="str">
        <f t="shared" si="40"/>
        <v>Übergangszeit</v>
      </c>
    </row>
    <row r="2603" spans="1:15" x14ac:dyDescent="0.75">
      <c r="A2603">
        <v>2602</v>
      </c>
      <c r="B2603">
        <v>227.22125645159355</v>
      </c>
      <c r="C2603">
        <v>247.20368078590943</v>
      </c>
      <c r="D2603">
        <v>87.325094171360789</v>
      </c>
      <c r="E2603">
        <v>170.73746563564427</v>
      </c>
      <c r="F2603">
        <v>161.55267433641109</v>
      </c>
      <c r="G2603">
        <v>207.19541788331617</v>
      </c>
      <c r="H2603">
        <v>226.26</v>
      </c>
      <c r="I2603" s="2">
        <v>221.19399999999999</v>
      </c>
      <c r="J2603" s="2">
        <v>9</v>
      </c>
      <c r="K2603" s="2">
        <v>41</v>
      </c>
      <c r="L2603">
        <v>4</v>
      </c>
      <c r="M2603" t="b">
        <v>0</v>
      </c>
      <c r="N2603">
        <v>0</v>
      </c>
      <c r="O2603" t="str">
        <f t="shared" si="40"/>
        <v>Übergangszeit</v>
      </c>
    </row>
    <row r="2604" spans="1:15" x14ac:dyDescent="0.75">
      <c r="A2604">
        <v>2603</v>
      </c>
      <c r="B2604">
        <v>223.59088930405665</v>
      </c>
      <c r="C2604">
        <v>244.60207445374593</v>
      </c>
      <c r="D2604">
        <v>88.63613162226909</v>
      </c>
      <c r="E2604">
        <v>167.77400637700603</v>
      </c>
      <c r="F2604">
        <v>155.34918586917689</v>
      </c>
      <c r="G2604">
        <v>213.13395797065323</v>
      </c>
      <c r="H2604">
        <v>246.04</v>
      </c>
      <c r="I2604" s="2">
        <v>226.35900000000001</v>
      </c>
      <c r="J2604" s="2">
        <v>26</v>
      </c>
      <c r="K2604" s="2">
        <v>26</v>
      </c>
      <c r="L2604">
        <v>4</v>
      </c>
      <c r="M2604" t="b">
        <v>0</v>
      </c>
      <c r="N2604">
        <v>0</v>
      </c>
      <c r="O2604" t="str">
        <f t="shared" si="40"/>
        <v>Übergangszeit</v>
      </c>
    </row>
    <row r="2605" spans="1:15" x14ac:dyDescent="0.75">
      <c r="A2605">
        <v>2604</v>
      </c>
      <c r="B2605">
        <v>223.89880218477609</v>
      </c>
      <c r="C2605">
        <v>246.37166795623514</v>
      </c>
      <c r="D2605">
        <v>94.942608621538909</v>
      </c>
      <c r="E2605">
        <v>165.37519188378241</v>
      </c>
      <c r="F2605">
        <v>150.55763485953423</v>
      </c>
      <c r="G2605">
        <v>215.93800121557035</v>
      </c>
      <c r="H2605">
        <v>264.44</v>
      </c>
      <c r="I2605" s="2">
        <v>219.33799999999999</v>
      </c>
      <c r="J2605" s="2">
        <v>113</v>
      </c>
      <c r="K2605" s="2">
        <v>7</v>
      </c>
      <c r="L2605">
        <v>4</v>
      </c>
      <c r="M2605" t="b">
        <v>0</v>
      </c>
      <c r="N2605">
        <v>0</v>
      </c>
      <c r="O2605" t="str">
        <f t="shared" si="40"/>
        <v>Übergangszeit</v>
      </c>
    </row>
    <row r="2606" spans="1:15" x14ac:dyDescent="0.75">
      <c r="A2606">
        <v>2605</v>
      </c>
      <c r="B2606">
        <v>229.61347830284021</v>
      </c>
      <c r="C2606">
        <v>252.54956696553339</v>
      </c>
      <c r="D2606">
        <v>99.875579762658603</v>
      </c>
      <c r="E2606">
        <v>161.93098073612992</v>
      </c>
      <c r="F2606">
        <v>145.88221242039842</v>
      </c>
      <c r="G2606">
        <v>224.46303297968001</v>
      </c>
      <c r="H2606">
        <v>271.64999999999998</v>
      </c>
      <c r="I2606" s="2">
        <v>281.05599999999998</v>
      </c>
      <c r="J2606" s="2">
        <v>173</v>
      </c>
      <c r="K2606" s="2">
        <v>4</v>
      </c>
      <c r="L2606">
        <v>4</v>
      </c>
      <c r="M2606" t="b">
        <v>0</v>
      </c>
      <c r="N2606">
        <v>0</v>
      </c>
      <c r="O2606" t="str">
        <f t="shared" si="40"/>
        <v>Übergangszeit</v>
      </c>
    </row>
    <row r="2607" spans="1:15" x14ac:dyDescent="0.75">
      <c r="A2607">
        <v>2606</v>
      </c>
      <c r="B2607">
        <v>237.84397762970175</v>
      </c>
      <c r="C2607">
        <v>252.24145821310572</v>
      </c>
      <c r="D2607">
        <v>95.479313768190195</v>
      </c>
      <c r="E2607">
        <v>166.07479050129135</v>
      </c>
      <c r="F2607">
        <v>134.9858598716234</v>
      </c>
      <c r="G2607">
        <v>230.06199871492706</v>
      </c>
      <c r="H2607">
        <v>275.56</v>
      </c>
      <c r="I2607" s="2">
        <v>410.48700000000002</v>
      </c>
      <c r="J2607" s="2">
        <v>195</v>
      </c>
      <c r="K2607" s="2">
        <v>4</v>
      </c>
      <c r="L2607">
        <v>4</v>
      </c>
      <c r="M2607" t="b">
        <v>0</v>
      </c>
      <c r="N2607">
        <v>0</v>
      </c>
      <c r="O2607" t="str">
        <f t="shared" si="40"/>
        <v>Übergangszeit</v>
      </c>
    </row>
    <row r="2608" spans="1:15" x14ac:dyDescent="0.75">
      <c r="A2608">
        <v>2607</v>
      </c>
      <c r="B2608">
        <v>246.98045792148991</v>
      </c>
      <c r="C2608">
        <v>258.05214105193841</v>
      </c>
      <c r="D2608">
        <v>82.522735280752784</v>
      </c>
      <c r="E2608">
        <v>169.57083546525479</v>
      </c>
      <c r="F2608">
        <v>123.83438333285339</v>
      </c>
      <c r="G2608">
        <v>237.46324622861223</v>
      </c>
      <c r="H2608">
        <v>281.91000000000003</v>
      </c>
      <c r="I2608" s="2">
        <v>485.45600000000002</v>
      </c>
      <c r="J2608" s="2">
        <v>204</v>
      </c>
      <c r="K2608" s="2">
        <v>7</v>
      </c>
      <c r="L2608">
        <v>4</v>
      </c>
      <c r="M2608" t="b">
        <v>0</v>
      </c>
      <c r="N2608">
        <v>0</v>
      </c>
      <c r="O2608" t="str">
        <f t="shared" si="40"/>
        <v>Übergangszeit</v>
      </c>
    </row>
    <row r="2609" spans="1:15" x14ac:dyDescent="0.75">
      <c r="A2609">
        <v>2608</v>
      </c>
      <c r="B2609">
        <v>249.96575506905162</v>
      </c>
      <c r="C2609">
        <v>265.43749877188907</v>
      </c>
      <c r="D2609">
        <v>101.20796209907104</v>
      </c>
      <c r="E2609">
        <v>170.43966871638068</v>
      </c>
      <c r="F2609">
        <v>115.80222771694622</v>
      </c>
      <c r="G2609">
        <v>233.2048360930857</v>
      </c>
      <c r="H2609">
        <v>287.32</v>
      </c>
      <c r="I2609" s="2">
        <v>501.24</v>
      </c>
      <c r="J2609" s="2">
        <v>329</v>
      </c>
      <c r="K2609" s="2">
        <v>12</v>
      </c>
      <c r="L2609">
        <v>4</v>
      </c>
      <c r="M2609" t="b">
        <v>0</v>
      </c>
      <c r="N2609">
        <v>0</v>
      </c>
      <c r="O2609" t="str">
        <f t="shared" si="40"/>
        <v>Übergangszeit</v>
      </c>
    </row>
    <row r="2610" spans="1:15" x14ac:dyDescent="0.75">
      <c r="A2610">
        <v>2609</v>
      </c>
      <c r="B2610">
        <v>242.75757501031842</v>
      </c>
      <c r="C2610">
        <v>247.35986949371193</v>
      </c>
      <c r="D2610">
        <v>124.67213542804794</v>
      </c>
      <c r="E2610">
        <v>159.97121842758173</v>
      </c>
      <c r="F2610">
        <v>90.122244657200426</v>
      </c>
      <c r="G2610">
        <v>220.64905735549317</v>
      </c>
      <c r="H2610">
        <v>294.97000000000003</v>
      </c>
      <c r="I2610" s="2">
        <v>501.11399999999998</v>
      </c>
      <c r="J2610" s="2">
        <v>584</v>
      </c>
      <c r="K2610" s="2">
        <v>4</v>
      </c>
      <c r="L2610">
        <v>4</v>
      </c>
      <c r="M2610" t="b">
        <v>0</v>
      </c>
      <c r="N2610">
        <v>0</v>
      </c>
      <c r="O2610" t="str">
        <f t="shared" si="40"/>
        <v>Übergangszeit</v>
      </c>
    </row>
    <row r="2611" spans="1:15" x14ac:dyDescent="0.75">
      <c r="A2611">
        <v>2610</v>
      </c>
      <c r="B2611">
        <v>232.2556325325485</v>
      </c>
      <c r="C2611">
        <v>222.34352644638952</v>
      </c>
      <c r="D2611">
        <v>127.21331280083581</v>
      </c>
      <c r="E2611">
        <v>148.46241556317617</v>
      </c>
      <c r="F2611">
        <v>89.702384257552424</v>
      </c>
      <c r="G2611">
        <v>179.71158518327587</v>
      </c>
      <c r="H2611">
        <v>289.63</v>
      </c>
      <c r="I2611" s="2">
        <v>452.14299999999997</v>
      </c>
      <c r="J2611" s="2">
        <v>765</v>
      </c>
      <c r="K2611" s="2">
        <v>4</v>
      </c>
      <c r="L2611">
        <v>4</v>
      </c>
      <c r="M2611" t="b">
        <v>0</v>
      </c>
      <c r="N2611">
        <v>0</v>
      </c>
      <c r="O2611" t="str">
        <f t="shared" si="40"/>
        <v>Übergangszeit</v>
      </c>
    </row>
    <row r="2612" spans="1:15" x14ac:dyDescent="0.75">
      <c r="A2612">
        <v>2611</v>
      </c>
      <c r="B2612">
        <v>230.13420970321548</v>
      </c>
      <c r="C2612">
        <v>222.08032852526486</v>
      </c>
      <c r="D2612">
        <v>124.37870780800121</v>
      </c>
      <c r="E2612">
        <v>143.15230158329356</v>
      </c>
      <c r="F2612">
        <v>95.431158757144317</v>
      </c>
      <c r="G2612">
        <v>166.2148347478452</v>
      </c>
      <c r="H2612">
        <v>272.17</v>
      </c>
      <c r="I2612" s="2">
        <v>407.91899999999998</v>
      </c>
      <c r="J2612" s="2">
        <v>906</v>
      </c>
      <c r="K2612" s="2">
        <v>7</v>
      </c>
      <c r="L2612">
        <v>4</v>
      </c>
      <c r="M2612" t="b">
        <v>0</v>
      </c>
      <c r="N2612">
        <v>0</v>
      </c>
      <c r="O2612" t="str">
        <f t="shared" si="40"/>
        <v>Übergangszeit</v>
      </c>
    </row>
    <row r="2613" spans="1:15" x14ac:dyDescent="0.75">
      <c r="A2613">
        <v>2612</v>
      </c>
      <c r="B2613">
        <v>231.49572651918919</v>
      </c>
      <c r="C2613">
        <v>238.25680239768496</v>
      </c>
      <c r="D2613">
        <v>91.368374154797678</v>
      </c>
      <c r="E2613">
        <v>148.08152827317966</v>
      </c>
      <c r="F2613">
        <v>90.578730476183182</v>
      </c>
      <c r="G2613">
        <v>165.67744416560626</v>
      </c>
      <c r="H2613">
        <v>226.33</v>
      </c>
      <c r="I2613" s="2">
        <v>381.29199999999997</v>
      </c>
      <c r="J2613" s="2">
        <v>1123</v>
      </c>
      <c r="K2613" s="2">
        <v>36</v>
      </c>
      <c r="L2613">
        <v>4</v>
      </c>
      <c r="M2613" t="b">
        <v>0</v>
      </c>
      <c r="N2613">
        <v>0</v>
      </c>
      <c r="O2613" t="str">
        <f t="shared" si="40"/>
        <v>Übergangszeit</v>
      </c>
    </row>
    <row r="2614" spans="1:15" x14ac:dyDescent="0.75">
      <c r="A2614">
        <v>2613</v>
      </c>
      <c r="B2614">
        <v>237.35731111992405</v>
      </c>
      <c r="C2614">
        <v>260.75242011789982</v>
      </c>
      <c r="D2614">
        <v>80.615894910874076</v>
      </c>
      <c r="E2614">
        <v>144.10616868305075</v>
      </c>
      <c r="F2614">
        <v>89.835339628552248</v>
      </c>
      <c r="G2614">
        <v>207.01516502097127</v>
      </c>
      <c r="H2614">
        <v>212.16</v>
      </c>
      <c r="I2614" s="2">
        <v>579.56399999999996</v>
      </c>
      <c r="J2614" s="2">
        <v>1235</v>
      </c>
      <c r="K2614" s="2">
        <v>109</v>
      </c>
      <c r="L2614">
        <v>4</v>
      </c>
      <c r="M2614" t="b">
        <v>0</v>
      </c>
      <c r="N2614">
        <v>0</v>
      </c>
      <c r="O2614" t="str">
        <f t="shared" si="40"/>
        <v>Übergangszeit</v>
      </c>
    </row>
    <row r="2615" spans="1:15" x14ac:dyDescent="0.75">
      <c r="A2615">
        <v>2614</v>
      </c>
      <c r="B2615">
        <v>249.37705293483788</v>
      </c>
      <c r="C2615">
        <v>272.25731742983555</v>
      </c>
      <c r="D2615">
        <v>95.600514126532147</v>
      </c>
      <c r="E2615">
        <v>138.31808352173374</v>
      </c>
      <c r="F2615">
        <v>86.559261345200241</v>
      </c>
      <c r="G2615">
        <v>230.07350489430951</v>
      </c>
      <c r="H2615">
        <v>211.26</v>
      </c>
      <c r="I2615" s="2">
        <v>739.27599999999995</v>
      </c>
      <c r="J2615" s="2">
        <v>1313</v>
      </c>
      <c r="K2615" s="2">
        <v>400</v>
      </c>
      <c r="L2615">
        <v>4</v>
      </c>
      <c r="M2615" t="b">
        <v>0</v>
      </c>
      <c r="N2615">
        <v>0</v>
      </c>
      <c r="O2615" t="str">
        <f t="shared" si="40"/>
        <v>Übergangszeit</v>
      </c>
    </row>
    <row r="2616" spans="1:15" x14ac:dyDescent="0.75">
      <c r="A2616">
        <v>2615</v>
      </c>
      <c r="B2616">
        <v>253.45495036946102</v>
      </c>
      <c r="C2616">
        <v>286.19489632806653</v>
      </c>
      <c r="D2616">
        <v>99.711136137178713</v>
      </c>
      <c r="E2616">
        <v>135.79531284305418</v>
      </c>
      <c r="F2616">
        <v>73.817960699462716</v>
      </c>
      <c r="G2616">
        <v>232.80067818952386</v>
      </c>
      <c r="H2616">
        <v>255.74</v>
      </c>
      <c r="I2616" s="2">
        <v>639.37699999999995</v>
      </c>
      <c r="J2616" s="2">
        <v>1114</v>
      </c>
      <c r="K2616" s="2">
        <v>235</v>
      </c>
      <c r="L2616">
        <v>4</v>
      </c>
      <c r="M2616" t="b">
        <v>0</v>
      </c>
      <c r="N2616">
        <v>0</v>
      </c>
      <c r="O2616" t="str">
        <f t="shared" si="40"/>
        <v>Übergangszeit</v>
      </c>
    </row>
    <row r="2617" spans="1:15" x14ac:dyDescent="0.75">
      <c r="A2617">
        <v>2616</v>
      </c>
      <c r="B2617">
        <v>238.55917745125143</v>
      </c>
      <c r="C2617">
        <v>286.91668982589647</v>
      </c>
      <c r="D2617">
        <v>102.79305313892081</v>
      </c>
      <c r="E2617">
        <v>127.11151838654607</v>
      </c>
      <c r="F2617">
        <v>50.814526495341212</v>
      </c>
      <c r="G2617">
        <v>228.46107718845508</v>
      </c>
      <c r="H2617">
        <v>281.02</v>
      </c>
      <c r="I2617" s="2">
        <v>754.68200000000002</v>
      </c>
      <c r="J2617" s="2">
        <v>553</v>
      </c>
      <c r="K2617" s="2">
        <v>181</v>
      </c>
      <c r="L2617">
        <v>4</v>
      </c>
      <c r="M2617" t="b">
        <v>0</v>
      </c>
      <c r="N2617">
        <v>0</v>
      </c>
      <c r="O2617" t="str">
        <f t="shared" si="40"/>
        <v>Übergangszeit</v>
      </c>
    </row>
    <row r="2618" spans="1:15" x14ac:dyDescent="0.75">
      <c r="A2618">
        <v>2617</v>
      </c>
      <c r="B2618">
        <v>223.66052721368152</v>
      </c>
      <c r="C2618">
        <v>290.10737998793417</v>
      </c>
      <c r="D2618">
        <v>98.717611837467842</v>
      </c>
      <c r="E2618">
        <v>136.36884018970053</v>
      </c>
      <c r="F2618">
        <v>43.709712050398778</v>
      </c>
      <c r="G2618">
        <v>227.38531924580747</v>
      </c>
      <c r="H2618">
        <v>284.5</v>
      </c>
      <c r="I2618" s="2">
        <v>811.73400000000004</v>
      </c>
      <c r="J2618" s="2">
        <v>188</v>
      </c>
      <c r="K2618" s="2">
        <v>276</v>
      </c>
      <c r="L2618">
        <v>4</v>
      </c>
      <c r="M2618" t="b">
        <v>0</v>
      </c>
      <c r="N2618">
        <v>0</v>
      </c>
      <c r="O2618" t="str">
        <f t="shared" si="40"/>
        <v>Übergangszeit</v>
      </c>
    </row>
    <row r="2619" spans="1:15" x14ac:dyDescent="0.75">
      <c r="A2619">
        <v>2618</v>
      </c>
      <c r="B2619">
        <v>204.60150098981978</v>
      </c>
      <c r="C2619">
        <v>299.36880354034031</v>
      </c>
      <c r="D2619">
        <v>91.965764624354108</v>
      </c>
      <c r="E2619">
        <v>134.94306943737686</v>
      </c>
      <c r="F2619">
        <v>41.553040842422135</v>
      </c>
      <c r="G2619">
        <v>224.0769394521557</v>
      </c>
      <c r="H2619">
        <v>281.38</v>
      </c>
      <c r="I2619" s="2">
        <v>733.04399999999998</v>
      </c>
      <c r="J2619" s="2">
        <v>95</v>
      </c>
      <c r="K2619" s="2">
        <v>290</v>
      </c>
      <c r="L2619">
        <v>4</v>
      </c>
      <c r="M2619" t="b">
        <v>0</v>
      </c>
      <c r="N2619">
        <v>0</v>
      </c>
      <c r="O2619" t="str">
        <f t="shared" si="40"/>
        <v>Übergangszeit</v>
      </c>
    </row>
    <row r="2620" spans="1:15" x14ac:dyDescent="0.75">
      <c r="A2620">
        <v>2619</v>
      </c>
      <c r="B2620">
        <v>213.03933083393983</v>
      </c>
      <c r="C2620">
        <v>303.679968553295</v>
      </c>
      <c r="D2620">
        <v>95.11959138520686</v>
      </c>
      <c r="E2620">
        <v>125.79802606999203</v>
      </c>
      <c r="F2620">
        <v>32.340221008136076</v>
      </c>
      <c r="G2620">
        <v>228.99144460092171</v>
      </c>
      <c r="H2620">
        <v>280.86</v>
      </c>
      <c r="I2620" s="2">
        <v>678.13300000000004</v>
      </c>
      <c r="J2620" s="2">
        <v>54</v>
      </c>
      <c r="K2620" s="2">
        <v>268</v>
      </c>
      <c r="L2620">
        <v>4</v>
      </c>
      <c r="M2620" t="b">
        <v>0</v>
      </c>
      <c r="N2620">
        <v>0</v>
      </c>
      <c r="O2620" t="str">
        <f t="shared" si="40"/>
        <v>Übergangszeit</v>
      </c>
    </row>
    <row r="2621" spans="1:15" x14ac:dyDescent="0.75">
      <c r="A2621">
        <v>2620</v>
      </c>
      <c r="B2621">
        <v>229.50038607715967</v>
      </c>
      <c r="C2621">
        <v>283.90973782145448</v>
      </c>
      <c r="D2621">
        <v>95.274136342470612</v>
      </c>
      <c r="E2621">
        <v>128.61576836786571</v>
      </c>
      <c r="F2621">
        <v>72.172740322114151</v>
      </c>
      <c r="G2621">
        <v>238.69414869326397</v>
      </c>
      <c r="H2621">
        <v>277.25</v>
      </c>
      <c r="I2621" s="2">
        <v>601.10900000000004</v>
      </c>
      <c r="J2621" s="2">
        <v>12</v>
      </c>
      <c r="K2621" s="2">
        <v>197</v>
      </c>
      <c r="L2621">
        <v>4</v>
      </c>
      <c r="M2621" t="b">
        <v>0</v>
      </c>
      <c r="N2621">
        <v>0</v>
      </c>
      <c r="O2621" t="str">
        <f t="shared" si="40"/>
        <v>Übergangszeit</v>
      </c>
    </row>
    <row r="2622" spans="1:15" x14ac:dyDescent="0.75">
      <c r="A2622">
        <v>2621</v>
      </c>
      <c r="B2622">
        <v>221.0137831967358</v>
      </c>
      <c r="C2622">
        <v>239.04350265720876</v>
      </c>
      <c r="D2622">
        <v>102.12419697643017</v>
      </c>
      <c r="E2622">
        <v>122.06082059943735</v>
      </c>
      <c r="F2622">
        <v>76.32265840374842</v>
      </c>
      <c r="G2622">
        <v>196.64231521980872</v>
      </c>
      <c r="H2622">
        <v>282.14999999999998</v>
      </c>
      <c r="I2622" s="2">
        <v>560.34400000000005</v>
      </c>
      <c r="J2622" s="2">
        <v>7</v>
      </c>
      <c r="K2622" s="2">
        <v>124</v>
      </c>
      <c r="L2622">
        <v>4</v>
      </c>
      <c r="M2622" t="b">
        <v>0</v>
      </c>
      <c r="N2622">
        <v>0</v>
      </c>
      <c r="O2622" t="str">
        <f t="shared" si="40"/>
        <v>Übergangszeit</v>
      </c>
    </row>
    <row r="2623" spans="1:15" x14ac:dyDescent="0.75">
      <c r="A2623">
        <v>2622</v>
      </c>
      <c r="B2623">
        <v>210.52658581407806</v>
      </c>
      <c r="C2623">
        <v>213.42950851014655</v>
      </c>
      <c r="D2623">
        <v>92.514417125906391</v>
      </c>
      <c r="E2623">
        <v>126.46877180642689</v>
      </c>
      <c r="F2623">
        <v>100.41297301565278</v>
      </c>
      <c r="G2623">
        <v>167.96290553037119</v>
      </c>
      <c r="H2623">
        <v>290.79000000000002</v>
      </c>
      <c r="I2623" s="2">
        <v>516.28700000000003</v>
      </c>
      <c r="J2623" s="2">
        <v>8</v>
      </c>
      <c r="K2623" s="2">
        <v>107</v>
      </c>
      <c r="L2623">
        <v>4</v>
      </c>
      <c r="M2623" t="b">
        <v>0</v>
      </c>
      <c r="N2623">
        <v>0</v>
      </c>
      <c r="O2623" t="str">
        <f t="shared" si="40"/>
        <v>Übergangszeit</v>
      </c>
    </row>
    <row r="2624" spans="1:15" x14ac:dyDescent="0.75">
      <c r="A2624">
        <v>2623</v>
      </c>
      <c r="B2624">
        <v>211.95993614092706</v>
      </c>
      <c r="C2624">
        <v>212.56270091498018</v>
      </c>
      <c r="D2624">
        <v>90.162322630631621</v>
      </c>
      <c r="E2624">
        <v>118.34912199013493</v>
      </c>
      <c r="F2624">
        <v>114.36852138086303</v>
      </c>
      <c r="G2624">
        <v>176.81968885270197</v>
      </c>
      <c r="H2624">
        <v>244.48</v>
      </c>
      <c r="I2624" s="2">
        <v>445.40300000000002</v>
      </c>
      <c r="J2624" s="2">
        <v>12</v>
      </c>
      <c r="K2624" s="2">
        <v>532</v>
      </c>
      <c r="L2624">
        <v>4</v>
      </c>
      <c r="M2624" t="b">
        <v>0</v>
      </c>
      <c r="N2624">
        <v>0</v>
      </c>
      <c r="O2624" t="str">
        <f t="shared" si="40"/>
        <v>Übergangszeit</v>
      </c>
    </row>
    <row r="2625" spans="1:15" x14ac:dyDescent="0.75">
      <c r="A2625">
        <v>2624</v>
      </c>
      <c r="B2625">
        <v>206.44264999472344</v>
      </c>
      <c r="C2625">
        <v>230.44569781423326</v>
      </c>
      <c r="D2625">
        <v>83.230077849798946</v>
      </c>
      <c r="E2625">
        <v>123.7574552089803</v>
      </c>
      <c r="F2625">
        <v>125.24276335891864</v>
      </c>
      <c r="G2625">
        <v>198.00734353038447</v>
      </c>
      <c r="H2625">
        <v>213.75</v>
      </c>
      <c r="I2625" s="2">
        <v>256.19600000000003</v>
      </c>
      <c r="J2625" s="2">
        <v>5</v>
      </c>
      <c r="K2625" s="2">
        <v>329</v>
      </c>
      <c r="L2625">
        <v>4</v>
      </c>
      <c r="M2625" t="b">
        <v>0</v>
      </c>
      <c r="N2625">
        <v>0</v>
      </c>
      <c r="O2625" t="str">
        <f t="shared" si="40"/>
        <v>Übergangszeit</v>
      </c>
    </row>
    <row r="2626" spans="1:15" x14ac:dyDescent="0.75">
      <c r="A2626">
        <v>2625</v>
      </c>
      <c r="B2626">
        <v>204.64540508786754</v>
      </c>
      <c r="C2626">
        <v>239.86753661530824</v>
      </c>
      <c r="D2626">
        <v>83.810434967939216</v>
      </c>
      <c r="E2626">
        <v>127.49847330572317</v>
      </c>
      <c r="F2626">
        <v>130.99696893643343</v>
      </c>
      <c r="G2626">
        <v>213.36850529120952</v>
      </c>
      <c r="H2626">
        <v>223.14</v>
      </c>
      <c r="I2626" s="2">
        <v>188.05500000000001</v>
      </c>
      <c r="J2626" s="2">
        <v>4</v>
      </c>
      <c r="K2626" s="2">
        <v>200</v>
      </c>
      <c r="L2626">
        <v>4</v>
      </c>
      <c r="M2626" t="b">
        <v>0</v>
      </c>
      <c r="N2626">
        <v>0</v>
      </c>
      <c r="O2626" t="str">
        <f t="shared" si="40"/>
        <v>Übergangszeit</v>
      </c>
    </row>
    <row r="2627" spans="1:15" x14ac:dyDescent="0.75">
      <c r="A2627">
        <v>2626</v>
      </c>
      <c r="B2627">
        <v>215.77589660514849</v>
      </c>
      <c r="C2627">
        <v>233.90369662707033</v>
      </c>
      <c r="D2627">
        <v>85.830602800551603</v>
      </c>
      <c r="E2627">
        <v>131.63307345203162</v>
      </c>
      <c r="F2627">
        <v>139.09949295713756</v>
      </c>
      <c r="G2627">
        <v>220.48705180264136</v>
      </c>
      <c r="H2627">
        <v>246.92</v>
      </c>
      <c r="I2627" s="2">
        <v>181.09</v>
      </c>
      <c r="J2627" s="2">
        <v>4</v>
      </c>
      <c r="K2627" s="2">
        <v>159</v>
      </c>
      <c r="L2627">
        <v>4</v>
      </c>
      <c r="M2627" t="b">
        <v>0</v>
      </c>
      <c r="N2627">
        <v>0</v>
      </c>
      <c r="O2627" t="str">
        <f t="shared" ref="O2627:O2690" si="41">IF(M2627,"Heizen",IF(N2627=1,"Kühlen","Übergangszeit"))</f>
        <v>Übergangszeit</v>
      </c>
    </row>
    <row r="2628" spans="1:15" x14ac:dyDescent="0.75">
      <c r="A2628">
        <v>2627</v>
      </c>
      <c r="B2628">
        <v>213.43498762978658</v>
      </c>
      <c r="C2628">
        <v>228.24385420276371</v>
      </c>
      <c r="D2628">
        <v>81.002336851016636</v>
      </c>
      <c r="E2628">
        <v>126.47278090404468</v>
      </c>
      <c r="F2628">
        <v>125.81283065509034</v>
      </c>
      <c r="G2628">
        <v>211.77892898795136</v>
      </c>
      <c r="H2628">
        <v>263.79000000000002</v>
      </c>
      <c r="I2628" s="2">
        <v>159.40799999999999</v>
      </c>
      <c r="J2628" s="2">
        <v>5</v>
      </c>
      <c r="K2628" s="2">
        <v>233</v>
      </c>
      <c r="L2628">
        <v>4</v>
      </c>
      <c r="M2628" t="b">
        <v>0</v>
      </c>
      <c r="N2628">
        <v>0</v>
      </c>
      <c r="O2628" t="str">
        <f t="shared" si="41"/>
        <v>Übergangszeit</v>
      </c>
    </row>
    <row r="2629" spans="1:15" x14ac:dyDescent="0.75">
      <c r="A2629">
        <v>2628</v>
      </c>
      <c r="B2629">
        <v>215.73534286310979</v>
      </c>
      <c r="C2629">
        <v>232.89390145511626</v>
      </c>
      <c r="D2629">
        <v>78.976437546193637</v>
      </c>
      <c r="E2629">
        <v>121.22057341038526</v>
      </c>
      <c r="F2629">
        <v>121.97879268820311</v>
      </c>
      <c r="G2629">
        <v>222.77119582953446</v>
      </c>
      <c r="H2629">
        <v>271.08999999999997</v>
      </c>
      <c r="I2629" s="2">
        <v>96.268000000000001</v>
      </c>
      <c r="J2629" s="2">
        <v>17</v>
      </c>
      <c r="K2629" s="2">
        <v>283</v>
      </c>
      <c r="L2629">
        <v>4</v>
      </c>
      <c r="M2629" t="b">
        <v>0</v>
      </c>
      <c r="N2629">
        <v>0</v>
      </c>
      <c r="O2629" t="str">
        <f t="shared" si="41"/>
        <v>Übergangszeit</v>
      </c>
    </row>
    <row r="2630" spans="1:15" x14ac:dyDescent="0.75">
      <c r="A2630">
        <v>2629</v>
      </c>
      <c r="B2630">
        <v>218.31280801916168</v>
      </c>
      <c r="C2630">
        <v>229.02861208700486</v>
      </c>
      <c r="D2630">
        <v>71.361351374481018</v>
      </c>
      <c r="E2630">
        <v>119.74259822696676</v>
      </c>
      <c r="F2630">
        <v>123.76767751092518</v>
      </c>
      <c r="G2630">
        <v>226.55422025214037</v>
      </c>
      <c r="H2630">
        <v>261.61</v>
      </c>
      <c r="I2630" s="2">
        <v>83.438999999999993</v>
      </c>
      <c r="J2630" s="2">
        <v>26</v>
      </c>
      <c r="K2630" s="2">
        <v>316</v>
      </c>
      <c r="L2630">
        <v>4</v>
      </c>
      <c r="M2630" t="b">
        <v>0</v>
      </c>
      <c r="N2630">
        <v>0</v>
      </c>
      <c r="O2630" t="str">
        <f t="shared" si="41"/>
        <v>Übergangszeit</v>
      </c>
    </row>
    <row r="2631" spans="1:15" x14ac:dyDescent="0.75">
      <c r="A2631">
        <v>2630</v>
      </c>
      <c r="B2631">
        <v>222.91591435092133</v>
      </c>
      <c r="C2631">
        <v>243.9938398411019</v>
      </c>
      <c r="D2631">
        <v>68.519143229950814</v>
      </c>
      <c r="E2631">
        <v>121.4662791065864</v>
      </c>
      <c r="F2631">
        <v>124.81017852963009</v>
      </c>
      <c r="G2631">
        <v>235.30851179081699</v>
      </c>
      <c r="H2631">
        <v>274.04000000000002</v>
      </c>
      <c r="I2631" s="2">
        <v>72.751999999999995</v>
      </c>
      <c r="J2631" s="2">
        <v>30</v>
      </c>
      <c r="K2631" s="2">
        <v>446</v>
      </c>
      <c r="L2631">
        <v>4</v>
      </c>
      <c r="M2631" t="b">
        <v>0</v>
      </c>
      <c r="N2631">
        <v>0</v>
      </c>
      <c r="O2631" t="str">
        <f t="shared" si="41"/>
        <v>Übergangszeit</v>
      </c>
    </row>
    <row r="2632" spans="1:15" x14ac:dyDescent="0.75">
      <c r="A2632">
        <v>2631</v>
      </c>
      <c r="B2632">
        <v>225.93778163759575</v>
      </c>
      <c r="C2632">
        <v>249.89347176525885</v>
      </c>
      <c r="D2632">
        <v>71.269305014805383</v>
      </c>
      <c r="E2632">
        <v>124.27790403873902</v>
      </c>
      <c r="F2632">
        <v>116.94152515835769</v>
      </c>
      <c r="G2632">
        <v>238.85659341882945</v>
      </c>
      <c r="H2632">
        <v>278.45</v>
      </c>
      <c r="I2632" s="2">
        <v>63.997999999999998</v>
      </c>
      <c r="J2632" s="2">
        <v>25</v>
      </c>
      <c r="K2632" s="2">
        <v>668</v>
      </c>
      <c r="L2632">
        <v>4</v>
      </c>
      <c r="M2632" t="b">
        <v>0</v>
      </c>
      <c r="N2632">
        <v>0</v>
      </c>
      <c r="O2632" t="str">
        <f t="shared" si="41"/>
        <v>Übergangszeit</v>
      </c>
    </row>
    <row r="2633" spans="1:15" x14ac:dyDescent="0.75">
      <c r="A2633">
        <v>2632</v>
      </c>
      <c r="B2633">
        <v>226.12040891747947</v>
      </c>
      <c r="C2633">
        <v>266.19481758604974</v>
      </c>
      <c r="D2633">
        <v>80.46903217007916</v>
      </c>
      <c r="E2633">
        <v>105.14445430408193</v>
      </c>
      <c r="F2633">
        <v>102.74073006394951</v>
      </c>
      <c r="G2633">
        <v>225.58664929467741</v>
      </c>
      <c r="H2633">
        <v>288.29000000000002</v>
      </c>
      <c r="I2633" s="2">
        <v>65.150000000000006</v>
      </c>
      <c r="J2633" s="2">
        <v>33</v>
      </c>
      <c r="K2633" s="2">
        <v>754</v>
      </c>
      <c r="L2633">
        <v>4</v>
      </c>
      <c r="M2633" t="b">
        <v>0</v>
      </c>
      <c r="N2633">
        <v>0</v>
      </c>
      <c r="O2633" t="str">
        <f t="shared" si="41"/>
        <v>Übergangszeit</v>
      </c>
    </row>
    <row r="2634" spans="1:15" x14ac:dyDescent="0.75">
      <c r="A2634">
        <v>2633</v>
      </c>
      <c r="B2634">
        <v>220.49533889261528</v>
      </c>
      <c r="C2634">
        <v>257.55455669845929</v>
      </c>
      <c r="D2634">
        <v>81.198065491566808</v>
      </c>
      <c r="E2634">
        <v>104.87303589401878</v>
      </c>
      <c r="F2634">
        <v>88.975150874741786</v>
      </c>
      <c r="G2634">
        <v>211.28237611752448</v>
      </c>
      <c r="H2634">
        <v>291.99</v>
      </c>
      <c r="I2634" s="2">
        <v>74.686000000000007</v>
      </c>
      <c r="J2634" s="2">
        <v>42</v>
      </c>
      <c r="K2634" s="2">
        <v>894</v>
      </c>
      <c r="L2634">
        <v>4</v>
      </c>
      <c r="M2634" t="b">
        <v>0</v>
      </c>
      <c r="N2634">
        <v>0</v>
      </c>
      <c r="O2634" t="str">
        <f t="shared" si="41"/>
        <v>Übergangszeit</v>
      </c>
    </row>
    <row r="2635" spans="1:15" x14ac:dyDescent="0.75">
      <c r="A2635">
        <v>2634</v>
      </c>
      <c r="B2635">
        <v>211.67329385767175</v>
      </c>
      <c r="C2635">
        <v>243.99404837961688</v>
      </c>
      <c r="D2635">
        <v>74.789056788965325</v>
      </c>
      <c r="E2635">
        <v>116.45101802844113</v>
      </c>
      <c r="F2635">
        <v>92.556159452947071</v>
      </c>
      <c r="G2635">
        <v>196.6435867148241</v>
      </c>
      <c r="H2635">
        <v>276.77</v>
      </c>
      <c r="I2635" s="2">
        <v>88.415000000000006</v>
      </c>
      <c r="J2635" s="2">
        <v>37</v>
      </c>
      <c r="K2635" s="2">
        <v>1013</v>
      </c>
      <c r="L2635">
        <v>4</v>
      </c>
      <c r="M2635" t="b">
        <v>0</v>
      </c>
      <c r="N2635">
        <v>0</v>
      </c>
      <c r="O2635" t="str">
        <f t="shared" si="41"/>
        <v>Übergangszeit</v>
      </c>
    </row>
    <row r="2636" spans="1:15" x14ac:dyDescent="0.75">
      <c r="A2636">
        <v>2635</v>
      </c>
      <c r="B2636">
        <v>209.1668785270673</v>
      </c>
      <c r="C2636">
        <v>238.52723704429431</v>
      </c>
      <c r="D2636">
        <v>74.612963862821232</v>
      </c>
      <c r="E2636">
        <v>120.64838223106749</v>
      </c>
      <c r="F2636">
        <v>105.84935317228232</v>
      </c>
      <c r="G2636">
        <v>192.04204407878984</v>
      </c>
      <c r="H2636">
        <v>262.7</v>
      </c>
      <c r="I2636" s="2">
        <v>94.947000000000003</v>
      </c>
      <c r="J2636" s="2">
        <v>29</v>
      </c>
      <c r="K2636" s="2">
        <v>782</v>
      </c>
      <c r="L2636">
        <v>4</v>
      </c>
      <c r="M2636" t="b">
        <v>0</v>
      </c>
      <c r="N2636">
        <v>0</v>
      </c>
      <c r="O2636" t="str">
        <f t="shared" si="41"/>
        <v>Übergangszeit</v>
      </c>
    </row>
    <row r="2637" spans="1:15" x14ac:dyDescent="0.75">
      <c r="A2637">
        <v>2636</v>
      </c>
      <c r="B2637">
        <v>216.20838672660113</v>
      </c>
      <c r="C2637">
        <v>230.81121151402803</v>
      </c>
      <c r="D2637">
        <v>71.493477953988261</v>
      </c>
      <c r="E2637">
        <v>125.56138454039613</v>
      </c>
      <c r="F2637">
        <v>96.144563900553734</v>
      </c>
      <c r="G2637">
        <v>191.19144141899346</v>
      </c>
      <c r="H2637">
        <v>247.17</v>
      </c>
      <c r="I2637" s="2">
        <v>84.352999999999994</v>
      </c>
      <c r="J2637" s="2">
        <v>16</v>
      </c>
      <c r="K2637" s="2">
        <v>895</v>
      </c>
      <c r="L2637">
        <v>4</v>
      </c>
      <c r="M2637" t="b">
        <v>0</v>
      </c>
      <c r="N2637">
        <v>0</v>
      </c>
      <c r="O2637" t="str">
        <f t="shared" si="41"/>
        <v>Übergangszeit</v>
      </c>
    </row>
    <row r="2638" spans="1:15" x14ac:dyDescent="0.75">
      <c r="A2638">
        <v>2637</v>
      </c>
      <c r="B2638">
        <v>230.30532563622194</v>
      </c>
      <c r="C2638">
        <v>244.01886712718616</v>
      </c>
      <c r="D2638">
        <v>73.907540242770111</v>
      </c>
      <c r="E2638">
        <v>122.02720977158616</v>
      </c>
      <c r="F2638">
        <v>80.845161981191751</v>
      </c>
      <c r="G2638">
        <v>225.83899476905938</v>
      </c>
      <c r="H2638">
        <v>241.72</v>
      </c>
      <c r="I2638" s="2">
        <v>64.367999999999995</v>
      </c>
      <c r="J2638" s="2">
        <v>15</v>
      </c>
      <c r="K2638" s="2">
        <v>1096</v>
      </c>
      <c r="L2638">
        <v>4</v>
      </c>
      <c r="M2638" t="b">
        <v>0</v>
      </c>
      <c r="N2638">
        <v>0</v>
      </c>
      <c r="O2638" t="str">
        <f t="shared" si="41"/>
        <v>Übergangszeit</v>
      </c>
    </row>
    <row r="2639" spans="1:15" x14ac:dyDescent="0.75">
      <c r="A2639">
        <v>2638</v>
      </c>
      <c r="B2639">
        <v>250.45493617869965</v>
      </c>
      <c r="C2639">
        <v>248.16725931844445</v>
      </c>
      <c r="D2639">
        <v>76.072354823690915</v>
      </c>
      <c r="E2639">
        <v>114.40749028431412</v>
      </c>
      <c r="F2639">
        <v>71.645115968491652</v>
      </c>
      <c r="G2639">
        <v>249.66116441832276</v>
      </c>
      <c r="H2639">
        <v>238.83</v>
      </c>
      <c r="I2639" s="2">
        <v>34.43</v>
      </c>
      <c r="J2639" s="2">
        <v>129</v>
      </c>
      <c r="K2639" s="2">
        <v>1251</v>
      </c>
      <c r="L2639">
        <v>4</v>
      </c>
      <c r="M2639" t="b">
        <v>0</v>
      </c>
      <c r="N2639">
        <v>0</v>
      </c>
      <c r="O2639" t="str">
        <f t="shared" si="41"/>
        <v>Übergangszeit</v>
      </c>
    </row>
    <row r="2640" spans="1:15" x14ac:dyDescent="0.75">
      <c r="A2640">
        <v>2639</v>
      </c>
      <c r="B2640">
        <v>263.86915224332046</v>
      </c>
      <c r="C2640">
        <v>272.68844949548196</v>
      </c>
      <c r="D2640">
        <v>78.040424962732558</v>
      </c>
      <c r="E2640">
        <v>89.584009844593794</v>
      </c>
      <c r="F2640">
        <v>59.427086279115414</v>
      </c>
      <c r="G2640">
        <v>269.16443162380642</v>
      </c>
      <c r="H2640">
        <v>275.72000000000003</v>
      </c>
      <c r="I2640" s="2">
        <v>37.661000000000001</v>
      </c>
      <c r="J2640" s="2">
        <v>246</v>
      </c>
      <c r="K2640" s="2">
        <v>1381</v>
      </c>
      <c r="L2640">
        <v>4</v>
      </c>
      <c r="M2640" t="b">
        <v>0</v>
      </c>
      <c r="N2640">
        <v>0</v>
      </c>
      <c r="O2640" t="str">
        <f t="shared" si="41"/>
        <v>Übergangszeit</v>
      </c>
    </row>
    <row r="2641" spans="1:15" x14ac:dyDescent="0.75">
      <c r="A2641">
        <v>2640</v>
      </c>
      <c r="B2641">
        <v>258.39471520345336</v>
      </c>
      <c r="C2641">
        <v>280.90207573553397</v>
      </c>
      <c r="D2641">
        <v>77.139715364771547</v>
      </c>
      <c r="E2641">
        <v>86.433707988660501</v>
      </c>
      <c r="F2641">
        <v>54.783367767944689</v>
      </c>
      <c r="G2641">
        <v>274.52907096395444</v>
      </c>
      <c r="H2641">
        <v>302.14</v>
      </c>
      <c r="I2641" s="2">
        <v>39.729999999999997</v>
      </c>
      <c r="J2641" s="2">
        <v>206</v>
      </c>
      <c r="K2641" s="2">
        <v>1472</v>
      </c>
      <c r="L2641">
        <v>4</v>
      </c>
      <c r="M2641" t="b">
        <v>0</v>
      </c>
      <c r="N2641">
        <v>0</v>
      </c>
      <c r="O2641" t="str">
        <f t="shared" si="41"/>
        <v>Übergangszeit</v>
      </c>
    </row>
    <row r="2642" spans="1:15" x14ac:dyDescent="0.75">
      <c r="A2642">
        <v>2641</v>
      </c>
      <c r="B2642">
        <v>260.77336158460889</v>
      </c>
      <c r="C2642">
        <v>278.04342435894091</v>
      </c>
      <c r="D2642">
        <v>73.284730408275891</v>
      </c>
      <c r="E2642">
        <v>95.901817563832282</v>
      </c>
      <c r="F2642">
        <v>51.542974643004257</v>
      </c>
      <c r="G2642">
        <v>265.35393574728704</v>
      </c>
      <c r="H2642">
        <v>323.85000000000002</v>
      </c>
      <c r="I2642" s="2">
        <v>25.992999999999999</v>
      </c>
      <c r="J2642" s="2">
        <v>172</v>
      </c>
      <c r="K2642" s="2">
        <v>1321</v>
      </c>
      <c r="L2642">
        <v>4</v>
      </c>
      <c r="M2642" t="b">
        <v>0</v>
      </c>
      <c r="N2642">
        <v>0</v>
      </c>
      <c r="O2642" t="str">
        <f t="shared" si="41"/>
        <v>Übergangszeit</v>
      </c>
    </row>
    <row r="2643" spans="1:15" x14ac:dyDescent="0.75">
      <c r="A2643">
        <v>2642</v>
      </c>
      <c r="B2643">
        <v>257.07669037590443</v>
      </c>
      <c r="C2643">
        <v>289.00990882220702</v>
      </c>
      <c r="D2643">
        <v>75.360386157235595</v>
      </c>
      <c r="E2643">
        <v>87.49563495975697</v>
      </c>
      <c r="F2643">
        <v>38.210632922635114</v>
      </c>
      <c r="G2643">
        <v>264.37485300815661</v>
      </c>
      <c r="H2643">
        <v>331.08</v>
      </c>
      <c r="I2643" s="2">
        <v>30.712</v>
      </c>
      <c r="J2643" s="2">
        <v>207</v>
      </c>
      <c r="K2643" s="2">
        <v>1226</v>
      </c>
      <c r="L2643">
        <v>4</v>
      </c>
      <c r="M2643" t="b">
        <v>0</v>
      </c>
      <c r="N2643">
        <v>0</v>
      </c>
      <c r="O2643" t="str">
        <f t="shared" si="41"/>
        <v>Übergangszeit</v>
      </c>
    </row>
    <row r="2644" spans="1:15" x14ac:dyDescent="0.75">
      <c r="A2644">
        <v>2643</v>
      </c>
      <c r="B2644">
        <v>254.83829939447185</v>
      </c>
      <c r="C2644">
        <v>297.65057042045555</v>
      </c>
      <c r="D2644">
        <v>76.693415425906664</v>
      </c>
      <c r="E2644">
        <v>72.824257962188213</v>
      </c>
      <c r="F2644">
        <v>37.833544258533614</v>
      </c>
      <c r="G2644">
        <v>285.74435497763432</v>
      </c>
      <c r="H2644">
        <v>323.23</v>
      </c>
      <c r="I2644" s="2">
        <v>60.597999999999999</v>
      </c>
      <c r="J2644" s="2">
        <v>180</v>
      </c>
      <c r="K2644" s="2">
        <v>1105</v>
      </c>
      <c r="L2644">
        <v>4</v>
      </c>
      <c r="M2644" t="b">
        <v>0</v>
      </c>
      <c r="N2644">
        <v>0</v>
      </c>
      <c r="O2644" t="str">
        <f t="shared" si="41"/>
        <v>Übergangszeit</v>
      </c>
    </row>
    <row r="2645" spans="1:15" x14ac:dyDescent="0.75">
      <c r="A2645">
        <v>2644</v>
      </c>
      <c r="B2645">
        <v>257.14536133943153</v>
      </c>
      <c r="C2645">
        <v>308.06877269969277</v>
      </c>
      <c r="D2645">
        <v>86.414480994684993</v>
      </c>
      <c r="E2645">
        <v>72.258346001194951</v>
      </c>
      <c r="F2645">
        <v>45.931339168762129</v>
      </c>
      <c r="G2645">
        <v>296.39674736121617</v>
      </c>
      <c r="H2645">
        <v>324.18</v>
      </c>
      <c r="I2645" s="2">
        <v>74.266000000000005</v>
      </c>
      <c r="J2645" s="2">
        <v>243</v>
      </c>
      <c r="K2645" s="2">
        <v>1045</v>
      </c>
      <c r="L2645">
        <v>4</v>
      </c>
      <c r="M2645" t="b">
        <v>0</v>
      </c>
      <c r="N2645">
        <v>0</v>
      </c>
      <c r="O2645" t="str">
        <f t="shared" si="41"/>
        <v>Übergangszeit</v>
      </c>
    </row>
    <row r="2646" spans="1:15" x14ac:dyDescent="0.75">
      <c r="A2646">
        <v>2645</v>
      </c>
      <c r="B2646">
        <v>222.16795887791014</v>
      </c>
      <c r="C2646">
        <v>294.00978359045928</v>
      </c>
      <c r="D2646">
        <v>68.820255486169458</v>
      </c>
      <c r="E2646">
        <v>73.054095147095794</v>
      </c>
      <c r="F2646">
        <v>44.885155044639596</v>
      </c>
      <c r="G2646">
        <v>264.7160309165987</v>
      </c>
      <c r="H2646">
        <v>346.99</v>
      </c>
      <c r="I2646" s="2">
        <v>185.04900000000001</v>
      </c>
      <c r="J2646" s="2">
        <v>306</v>
      </c>
      <c r="K2646" s="2">
        <v>979</v>
      </c>
      <c r="L2646">
        <v>4</v>
      </c>
      <c r="M2646" t="b">
        <v>0</v>
      </c>
      <c r="N2646">
        <v>0</v>
      </c>
      <c r="O2646" t="str">
        <f t="shared" si="41"/>
        <v>Übergangszeit</v>
      </c>
    </row>
    <row r="2647" spans="1:15" x14ac:dyDescent="0.75">
      <c r="A2647">
        <v>2646</v>
      </c>
      <c r="B2647">
        <v>212.18396040936335</v>
      </c>
      <c r="C2647">
        <v>268.0096043218719</v>
      </c>
      <c r="D2647">
        <v>80.770969814054567</v>
      </c>
      <c r="E2647">
        <v>68.95877080598521</v>
      </c>
      <c r="F2647">
        <v>55.524218971634809</v>
      </c>
      <c r="G2647">
        <v>231.18594856326177</v>
      </c>
      <c r="H2647">
        <v>357.91</v>
      </c>
      <c r="I2647" s="2">
        <v>217.15799999999999</v>
      </c>
      <c r="J2647" s="2">
        <v>309</v>
      </c>
      <c r="K2647" s="2">
        <v>978</v>
      </c>
      <c r="L2647">
        <v>4</v>
      </c>
      <c r="M2647" t="b">
        <v>0</v>
      </c>
      <c r="N2647">
        <v>0</v>
      </c>
      <c r="O2647" t="str">
        <f t="shared" si="41"/>
        <v>Übergangszeit</v>
      </c>
    </row>
    <row r="2648" spans="1:15" x14ac:dyDescent="0.75">
      <c r="A2648">
        <v>2647</v>
      </c>
      <c r="B2648">
        <v>203.40825539294732</v>
      </c>
      <c r="C2648">
        <v>261.3911574529269</v>
      </c>
      <c r="D2648">
        <v>100.60930516820564</v>
      </c>
      <c r="E2648">
        <v>75.070926858154834</v>
      </c>
      <c r="F2648">
        <v>63.365030557560004</v>
      </c>
      <c r="G2648">
        <v>229.44112032791111</v>
      </c>
      <c r="H2648">
        <v>323.26</v>
      </c>
      <c r="I2648" s="2">
        <v>179.542</v>
      </c>
      <c r="J2648" s="2">
        <v>250</v>
      </c>
      <c r="K2648" s="2">
        <v>659</v>
      </c>
      <c r="L2648">
        <v>4</v>
      </c>
      <c r="M2648" t="b">
        <v>0</v>
      </c>
      <c r="N2648">
        <v>0</v>
      </c>
      <c r="O2648" t="str">
        <f t="shared" si="41"/>
        <v>Übergangszeit</v>
      </c>
    </row>
    <row r="2649" spans="1:15" x14ac:dyDescent="0.75">
      <c r="A2649">
        <v>2648</v>
      </c>
      <c r="B2649">
        <v>195.04128517794388</v>
      </c>
      <c r="C2649">
        <v>236.76787137920834</v>
      </c>
      <c r="D2649">
        <v>96.248635026260075</v>
      </c>
      <c r="E2649">
        <v>91.57826209225064</v>
      </c>
      <c r="F2649">
        <v>61.492770480587048</v>
      </c>
      <c r="G2649">
        <v>232.45458778089591</v>
      </c>
      <c r="H2649">
        <v>288.85000000000002</v>
      </c>
      <c r="I2649" s="2">
        <v>89.581000000000003</v>
      </c>
      <c r="J2649" s="2">
        <v>135</v>
      </c>
      <c r="K2649" s="2">
        <v>289</v>
      </c>
      <c r="L2649">
        <v>4</v>
      </c>
      <c r="M2649" t="b">
        <v>0</v>
      </c>
      <c r="N2649">
        <v>0</v>
      </c>
      <c r="O2649" t="str">
        <f t="shared" si="41"/>
        <v>Übergangszeit</v>
      </c>
    </row>
    <row r="2650" spans="1:15" x14ac:dyDescent="0.75">
      <c r="A2650">
        <v>2649</v>
      </c>
      <c r="B2650">
        <v>198.18427780827142</v>
      </c>
      <c r="C2650">
        <v>208.754546242738</v>
      </c>
      <c r="D2650">
        <v>107.50024921888203</v>
      </c>
      <c r="E2650">
        <v>90.139842423361799</v>
      </c>
      <c r="F2650">
        <v>71.552360634166845</v>
      </c>
      <c r="G2650">
        <v>226.52934861250822</v>
      </c>
      <c r="H2650">
        <v>287.22000000000003</v>
      </c>
      <c r="I2650" s="2">
        <v>78.872</v>
      </c>
      <c r="J2650" s="2">
        <v>48</v>
      </c>
      <c r="K2650" s="2">
        <v>217</v>
      </c>
      <c r="L2650">
        <v>4</v>
      </c>
      <c r="M2650" t="b">
        <v>0</v>
      </c>
      <c r="N2650">
        <v>0</v>
      </c>
      <c r="O2650" t="str">
        <f t="shared" si="41"/>
        <v>Übergangszeit</v>
      </c>
    </row>
    <row r="2651" spans="1:15" x14ac:dyDescent="0.75">
      <c r="A2651">
        <v>2650</v>
      </c>
      <c r="B2651">
        <v>212.10694434838771</v>
      </c>
      <c r="C2651">
        <v>190.49198177716542</v>
      </c>
      <c r="D2651">
        <v>104.51112940289886</v>
      </c>
      <c r="E2651">
        <v>80.128579068242161</v>
      </c>
      <c r="F2651">
        <v>91.675638288115934</v>
      </c>
      <c r="G2651">
        <v>219.34780255749828</v>
      </c>
      <c r="H2651">
        <v>290.70999999999998</v>
      </c>
      <c r="I2651" s="2">
        <v>117.521</v>
      </c>
      <c r="J2651" s="2">
        <v>60</v>
      </c>
      <c r="K2651" s="2">
        <v>172</v>
      </c>
      <c r="L2651">
        <v>4</v>
      </c>
      <c r="M2651" t="b">
        <v>0</v>
      </c>
      <c r="N2651">
        <v>0</v>
      </c>
      <c r="O2651" t="str">
        <f t="shared" si="41"/>
        <v>Übergangszeit</v>
      </c>
    </row>
    <row r="2652" spans="1:15" x14ac:dyDescent="0.75">
      <c r="A2652">
        <v>2651</v>
      </c>
      <c r="B2652">
        <v>209.13076575317564</v>
      </c>
      <c r="C2652">
        <v>187.49617228835703</v>
      </c>
      <c r="D2652">
        <v>106.85179259806586</v>
      </c>
      <c r="E2652">
        <v>79.716319804904984</v>
      </c>
      <c r="F2652">
        <v>104.64531368247093</v>
      </c>
      <c r="G2652">
        <v>212.83069751131521</v>
      </c>
      <c r="H2652">
        <v>284.14999999999998</v>
      </c>
      <c r="I2652" s="2">
        <v>162.12799999999999</v>
      </c>
      <c r="J2652" s="2">
        <v>76</v>
      </c>
      <c r="K2652" s="2">
        <v>103</v>
      </c>
      <c r="L2652">
        <v>4</v>
      </c>
      <c r="M2652" t="b">
        <v>0</v>
      </c>
      <c r="N2652">
        <v>0</v>
      </c>
      <c r="O2652" t="str">
        <f t="shared" si="41"/>
        <v>Übergangszeit</v>
      </c>
    </row>
    <row r="2653" spans="1:15" x14ac:dyDescent="0.75">
      <c r="A2653">
        <v>2652</v>
      </c>
      <c r="B2653">
        <v>205.54536770020519</v>
      </c>
      <c r="C2653">
        <v>192.94951115125832</v>
      </c>
      <c r="D2653">
        <v>101.85114469924966</v>
      </c>
      <c r="E2653">
        <v>76.407680260068204</v>
      </c>
      <c r="F2653">
        <v>92.268219982562925</v>
      </c>
      <c r="G2653">
        <v>206.6512641795656</v>
      </c>
      <c r="H2653">
        <v>278.89999999999998</v>
      </c>
      <c r="I2653" s="2">
        <v>213.46</v>
      </c>
      <c r="J2653" s="2">
        <v>107</v>
      </c>
      <c r="K2653" s="2">
        <v>71</v>
      </c>
      <c r="L2653">
        <v>4</v>
      </c>
      <c r="M2653" t="b">
        <v>0</v>
      </c>
      <c r="N2653">
        <v>0</v>
      </c>
      <c r="O2653" t="str">
        <f t="shared" si="41"/>
        <v>Übergangszeit</v>
      </c>
    </row>
    <row r="2654" spans="1:15" x14ac:dyDescent="0.75">
      <c r="A2654">
        <v>2653</v>
      </c>
      <c r="B2654">
        <v>205.39750548894983</v>
      </c>
      <c r="C2654">
        <v>180.31445568778378</v>
      </c>
      <c r="D2654">
        <v>100.85864222841286</v>
      </c>
      <c r="E2654">
        <v>76.550103491496827</v>
      </c>
      <c r="F2654">
        <v>79.889973174173505</v>
      </c>
      <c r="G2654">
        <v>203.45789125561635</v>
      </c>
      <c r="H2654">
        <v>277.10000000000002</v>
      </c>
      <c r="I2654" s="2">
        <v>240.471</v>
      </c>
      <c r="J2654" s="2">
        <v>159</v>
      </c>
      <c r="K2654" s="2">
        <v>78</v>
      </c>
      <c r="L2654">
        <v>4</v>
      </c>
      <c r="M2654" t="b">
        <v>0</v>
      </c>
      <c r="N2654">
        <v>0</v>
      </c>
      <c r="O2654" t="str">
        <f t="shared" si="41"/>
        <v>Übergangszeit</v>
      </c>
    </row>
    <row r="2655" spans="1:15" x14ac:dyDescent="0.75">
      <c r="A2655">
        <v>2654</v>
      </c>
      <c r="B2655">
        <v>207.62514551820874</v>
      </c>
      <c r="C2655">
        <v>197.61563360647637</v>
      </c>
      <c r="D2655">
        <v>102.20431119436259</v>
      </c>
      <c r="E2655">
        <v>76.135063199111329</v>
      </c>
      <c r="F2655">
        <v>81.389711255336906</v>
      </c>
      <c r="G2655">
        <v>203.94968345670688</v>
      </c>
      <c r="H2655">
        <v>274.31</v>
      </c>
      <c r="I2655" s="2">
        <v>249.49</v>
      </c>
      <c r="J2655" s="2">
        <v>174</v>
      </c>
      <c r="K2655" s="2">
        <v>135</v>
      </c>
      <c r="L2655">
        <v>4</v>
      </c>
      <c r="M2655" t="b">
        <v>0</v>
      </c>
      <c r="N2655">
        <v>0</v>
      </c>
      <c r="O2655" t="str">
        <f t="shared" si="41"/>
        <v>Übergangszeit</v>
      </c>
    </row>
    <row r="2656" spans="1:15" x14ac:dyDescent="0.75">
      <c r="A2656">
        <v>2655</v>
      </c>
      <c r="B2656">
        <v>212.22341331359897</v>
      </c>
      <c r="C2656">
        <v>211.64625025702455</v>
      </c>
      <c r="D2656">
        <v>103.54395805474067</v>
      </c>
      <c r="E2656">
        <v>71.374091419677498</v>
      </c>
      <c r="F2656">
        <v>75.774019973612809</v>
      </c>
      <c r="G2656">
        <v>203.09463400011697</v>
      </c>
      <c r="H2656">
        <v>269.75</v>
      </c>
      <c r="I2656" s="2">
        <v>238.69900000000001</v>
      </c>
      <c r="J2656" s="2">
        <v>154</v>
      </c>
      <c r="K2656" s="2">
        <v>163</v>
      </c>
      <c r="L2656">
        <v>4</v>
      </c>
      <c r="M2656" t="b">
        <v>0</v>
      </c>
      <c r="N2656">
        <v>0</v>
      </c>
      <c r="O2656" t="str">
        <f t="shared" si="41"/>
        <v>Übergangszeit</v>
      </c>
    </row>
    <row r="2657" spans="1:15" x14ac:dyDescent="0.75">
      <c r="A2657">
        <v>2656</v>
      </c>
      <c r="B2657">
        <v>208.95652693482114</v>
      </c>
      <c r="C2657">
        <v>232.13194136182008</v>
      </c>
      <c r="D2657">
        <v>108.40671843612721</v>
      </c>
      <c r="E2657">
        <v>63.039539809473318</v>
      </c>
      <c r="F2657">
        <v>53.562501773542778</v>
      </c>
      <c r="G2657">
        <v>207.21705122227297</v>
      </c>
      <c r="H2657">
        <v>271.17</v>
      </c>
      <c r="I2657" s="2">
        <v>235.21799999999999</v>
      </c>
      <c r="J2657" s="2">
        <v>113</v>
      </c>
      <c r="K2657" s="2">
        <v>178</v>
      </c>
      <c r="L2657">
        <v>4</v>
      </c>
      <c r="M2657" t="b">
        <v>0</v>
      </c>
      <c r="N2657">
        <v>0</v>
      </c>
      <c r="O2657" t="str">
        <f t="shared" si="41"/>
        <v>Übergangszeit</v>
      </c>
    </row>
    <row r="2658" spans="1:15" x14ac:dyDescent="0.75">
      <c r="A2658">
        <v>2657</v>
      </c>
      <c r="B2658">
        <v>192.56979577098994</v>
      </c>
      <c r="C2658">
        <v>251.38944899930496</v>
      </c>
      <c r="D2658">
        <v>91.436648724777555</v>
      </c>
      <c r="E2658">
        <v>77.044221708767637</v>
      </c>
      <c r="F2658">
        <v>67.371830817691432</v>
      </c>
      <c r="G2658">
        <v>221.18510059649165</v>
      </c>
      <c r="H2658">
        <v>271.12</v>
      </c>
      <c r="I2658" s="2">
        <v>285.42399999999998</v>
      </c>
      <c r="J2658" s="2">
        <v>69</v>
      </c>
      <c r="K2658" s="2">
        <v>187</v>
      </c>
      <c r="L2658">
        <v>4</v>
      </c>
      <c r="M2658" t="b">
        <v>0</v>
      </c>
      <c r="N2658">
        <v>0</v>
      </c>
      <c r="O2658" t="str">
        <f t="shared" si="41"/>
        <v>Übergangszeit</v>
      </c>
    </row>
    <row r="2659" spans="1:15" x14ac:dyDescent="0.75">
      <c r="A2659">
        <v>2658</v>
      </c>
      <c r="B2659">
        <v>191.79204427356092</v>
      </c>
      <c r="C2659">
        <v>252.30482946407579</v>
      </c>
      <c r="D2659">
        <v>83.214630393716661</v>
      </c>
      <c r="E2659">
        <v>100.31750018484362</v>
      </c>
      <c r="F2659">
        <v>80.993363612641787</v>
      </c>
      <c r="G2659">
        <v>224.51461759648512</v>
      </c>
      <c r="H2659">
        <v>275.64999999999998</v>
      </c>
      <c r="I2659" s="2">
        <v>346.64</v>
      </c>
      <c r="J2659" s="2">
        <v>51</v>
      </c>
      <c r="K2659" s="2">
        <v>171</v>
      </c>
      <c r="L2659">
        <v>4</v>
      </c>
      <c r="M2659" t="b">
        <v>0</v>
      </c>
      <c r="N2659">
        <v>0</v>
      </c>
      <c r="O2659" t="str">
        <f t="shared" si="41"/>
        <v>Übergangszeit</v>
      </c>
    </row>
    <row r="2660" spans="1:15" x14ac:dyDescent="0.75">
      <c r="A2660">
        <v>2659</v>
      </c>
      <c r="B2660">
        <v>188.6330646930611</v>
      </c>
      <c r="C2660">
        <v>262.37704965781165</v>
      </c>
      <c r="D2660">
        <v>79.755795288875845</v>
      </c>
      <c r="E2660">
        <v>111.21704123550465</v>
      </c>
      <c r="F2660">
        <v>74.549310557872417</v>
      </c>
      <c r="G2660">
        <v>226.3845946885931</v>
      </c>
      <c r="H2660">
        <v>285.95</v>
      </c>
      <c r="I2660" s="2">
        <v>461.38799999999998</v>
      </c>
      <c r="J2660" s="2">
        <v>58</v>
      </c>
      <c r="K2660" s="2">
        <v>229</v>
      </c>
      <c r="L2660">
        <v>4</v>
      </c>
      <c r="M2660" t="b">
        <v>0</v>
      </c>
      <c r="N2660">
        <v>0</v>
      </c>
      <c r="O2660" t="str">
        <f t="shared" si="41"/>
        <v>Übergangszeit</v>
      </c>
    </row>
    <row r="2661" spans="1:15" x14ac:dyDescent="0.75">
      <c r="A2661">
        <v>2660</v>
      </c>
      <c r="B2661">
        <v>188.59157138046683</v>
      </c>
      <c r="C2661">
        <v>265.24147595307045</v>
      </c>
      <c r="D2661">
        <v>77.118324137127601</v>
      </c>
      <c r="E2661">
        <v>116.48090959592375</v>
      </c>
      <c r="F2661">
        <v>63.992256323221632</v>
      </c>
      <c r="G2661">
        <v>218.11278549335032</v>
      </c>
      <c r="H2661">
        <v>289.64999999999998</v>
      </c>
      <c r="I2661" s="2">
        <v>722.31899999999996</v>
      </c>
      <c r="J2661" s="2">
        <v>95</v>
      </c>
      <c r="K2661" s="2">
        <v>359</v>
      </c>
      <c r="L2661">
        <v>4</v>
      </c>
      <c r="M2661" t="b">
        <v>0</v>
      </c>
      <c r="N2661">
        <v>0</v>
      </c>
      <c r="O2661" t="str">
        <f t="shared" si="41"/>
        <v>Übergangszeit</v>
      </c>
    </row>
    <row r="2662" spans="1:15" x14ac:dyDescent="0.75">
      <c r="A2662">
        <v>2661</v>
      </c>
      <c r="B2662">
        <v>211.32900867843668</v>
      </c>
      <c r="C2662">
        <v>269.32152852227864</v>
      </c>
      <c r="D2662">
        <v>83.929118248852248</v>
      </c>
      <c r="E2662">
        <v>121.83187970777047</v>
      </c>
      <c r="F2662">
        <v>52.197073738021359</v>
      </c>
      <c r="G2662">
        <v>216.37669352337068</v>
      </c>
      <c r="H2662">
        <v>293.67</v>
      </c>
      <c r="I2662" s="2">
        <v>750.90300000000002</v>
      </c>
      <c r="J2662" s="2">
        <v>125</v>
      </c>
      <c r="K2662" s="2">
        <v>273</v>
      </c>
      <c r="L2662">
        <v>4</v>
      </c>
      <c r="M2662" t="b">
        <v>0</v>
      </c>
      <c r="N2662">
        <v>0</v>
      </c>
      <c r="O2662" t="str">
        <f t="shared" si="41"/>
        <v>Übergangszeit</v>
      </c>
    </row>
    <row r="2663" spans="1:15" x14ac:dyDescent="0.75">
      <c r="A2663">
        <v>2662</v>
      </c>
      <c r="B2663">
        <v>222.5520430410356</v>
      </c>
      <c r="C2663">
        <v>269.1861291270659</v>
      </c>
      <c r="D2663">
        <v>81.718315868393233</v>
      </c>
      <c r="E2663">
        <v>112.08432897559209</v>
      </c>
      <c r="F2663">
        <v>30.970150759555953</v>
      </c>
      <c r="G2663">
        <v>195.91541929689575</v>
      </c>
      <c r="H2663">
        <v>280.25</v>
      </c>
      <c r="I2663" s="2">
        <v>655.25400000000002</v>
      </c>
      <c r="J2663" s="2">
        <v>108</v>
      </c>
      <c r="K2663" s="2">
        <v>257</v>
      </c>
      <c r="L2663">
        <v>4</v>
      </c>
      <c r="M2663" t="b">
        <v>0</v>
      </c>
      <c r="N2663">
        <v>0</v>
      </c>
      <c r="O2663" t="str">
        <f t="shared" si="41"/>
        <v>Übergangszeit</v>
      </c>
    </row>
    <row r="2664" spans="1:15" x14ac:dyDescent="0.75">
      <c r="A2664">
        <v>2663</v>
      </c>
      <c r="B2664">
        <v>223.80284887990146</v>
      </c>
      <c r="C2664">
        <v>266.20813624818004</v>
      </c>
      <c r="D2664">
        <v>76.132186119338186</v>
      </c>
      <c r="E2664">
        <v>103.43729007012658</v>
      </c>
      <c r="F2664">
        <v>27.977645854817787</v>
      </c>
      <c r="G2664">
        <v>193.82688843927693</v>
      </c>
      <c r="H2664">
        <v>271.35000000000002</v>
      </c>
      <c r="I2664" s="2">
        <v>595.34799999999996</v>
      </c>
      <c r="J2664" s="2">
        <v>60</v>
      </c>
      <c r="K2664" s="2">
        <v>265</v>
      </c>
      <c r="L2664">
        <v>4</v>
      </c>
      <c r="M2664" t="b">
        <v>0</v>
      </c>
      <c r="N2664">
        <v>0</v>
      </c>
      <c r="O2664" t="str">
        <f t="shared" si="41"/>
        <v>Übergangszeit</v>
      </c>
    </row>
    <row r="2665" spans="1:15" x14ac:dyDescent="0.75">
      <c r="A2665">
        <v>2664</v>
      </c>
      <c r="B2665">
        <v>217.54284196478599</v>
      </c>
      <c r="C2665">
        <v>258.12802393020917</v>
      </c>
      <c r="D2665">
        <v>69.768054451517514</v>
      </c>
      <c r="E2665">
        <v>101.85192316177711</v>
      </c>
      <c r="F2665">
        <v>34.506120355119506</v>
      </c>
      <c r="G2665">
        <v>186.01066666998506</v>
      </c>
      <c r="H2665">
        <v>248.27</v>
      </c>
      <c r="I2665" s="2">
        <v>363.1</v>
      </c>
      <c r="J2665" s="2">
        <v>54</v>
      </c>
      <c r="K2665" s="2">
        <v>416</v>
      </c>
      <c r="L2665">
        <v>4</v>
      </c>
      <c r="M2665" t="b">
        <v>0</v>
      </c>
      <c r="N2665">
        <v>0</v>
      </c>
      <c r="O2665" t="str">
        <f t="shared" si="41"/>
        <v>Übergangszeit</v>
      </c>
    </row>
    <row r="2666" spans="1:15" x14ac:dyDescent="0.75">
      <c r="A2666">
        <v>2665</v>
      </c>
      <c r="B2666">
        <v>219.85564032311248</v>
      </c>
      <c r="C2666">
        <v>251.32170124383723</v>
      </c>
      <c r="D2666">
        <v>68.306772084836055</v>
      </c>
      <c r="E2666">
        <v>108.60490626484095</v>
      </c>
      <c r="F2666">
        <v>34.867539821072207</v>
      </c>
      <c r="G2666">
        <v>193.07255891733968</v>
      </c>
      <c r="H2666">
        <v>242.74</v>
      </c>
      <c r="I2666" s="2">
        <v>209.358</v>
      </c>
      <c r="J2666" s="2">
        <v>42</v>
      </c>
      <c r="K2666" s="2">
        <v>543</v>
      </c>
      <c r="L2666">
        <v>4</v>
      </c>
      <c r="M2666" t="b">
        <v>0</v>
      </c>
      <c r="N2666">
        <v>0</v>
      </c>
      <c r="O2666" t="str">
        <f t="shared" si="41"/>
        <v>Übergangszeit</v>
      </c>
    </row>
    <row r="2667" spans="1:15" x14ac:dyDescent="0.75">
      <c r="A2667">
        <v>2666</v>
      </c>
      <c r="B2667">
        <v>207.37234570671154</v>
      </c>
      <c r="C2667">
        <v>247.9061574344212</v>
      </c>
      <c r="D2667">
        <v>66.645563287719426</v>
      </c>
      <c r="E2667">
        <v>108.93219238547147</v>
      </c>
      <c r="F2667">
        <v>25.820353447321256</v>
      </c>
      <c r="G2667">
        <v>193.17961761447583</v>
      </c>
      <c r="H2667">
        <v>231.79</v>
      </c>
      <c r="I2667" s="2">
        <v>129.98500000000001</v>
      </c>
      <c r="J2667" s="2">
        <v>39</v>
      </c>
      <c r="K2667" s="2">
        <v>616</v>
      </c>
      <c r="L2667">
        <v>4</v>
      </c>
      <c r="M2667" t="b">
        <v>0</v>
      </c>
      <c r="N2667">
        <v>0</v>
      </c>
      <c r="O2667" t="str">
        <f t="shared" si="41"/>
        <v>Übergangszeit</v>
      </c>
    </row>
    <row r="2668" spans="1:15" x14ac:dyDescent="0.75">
      <c r="A2668">
        <v>2667</v>
      </c>
      <c r="B2668">
        <v>200.71764217451121</v>
      </c>
      <c r="C2668">
        <v>243.61832104707321</v>
      </c>
      <c r="D2668">
        <v>60.850184947847858</v>
      </c>
      <c r="E2668">
        <v>104.70922009834251</v>
      </c>
      <c r="F2668">
        <v>23.889352769055794</v>
      </c>
      <c r="G2668">
        <v>199.80643294689142</v>
      </c>
      <c r="H2668">
        <v>239.05</v>
      </c>
      <c r="I2668" s="2">
        <v>174.69</v>
      </c>
      <c r="J2668" s="2">
        <v>55</v>
      </c>
      <c r="K2668" s="2">
        <v>540</v>
      </c>
      <c r="L2668">
        <v>4</v>
      </c>
      <c r="M2668" t="b">
        <v>0</v>
      </c>
      <c r="N2668">
        <v>0</v>
      </c>
      <c r="O2668" t="str">
        <f t="shared" si="41"/>
        <v>Übergangszeit</v>
      </c>
    </row>
    <row r="2669" spans="1:15" x14ac:dyDescent="0.75">
      <c r="A2669">
        <v>2668</v>
      </c>
      <c r="B2669">
        <v>210.30394799191936</v>
      </c>
      <c r="C2669">
        <v>245.63288459337397</v>
      </c>
      <c r="D2669">
        <v>70.51017775075394</v>
      </c>
      <c r="E2669">
        <v>107.30171076376286</v>
      </c>
      <c r="F2669">
        <v>23.387423195652971</v>
      </c>
      <c r="G2669">
        <v>204.27358627297519</v>
      </c>
      <c r="H2669">
        <v>239.69</v>
      </c>
      <c r="I2669" s="2">
        <v>262.70100000000002</v>
      </c>
      <c r="J2669" s="2">
        <v>62</v>
      </c>
      <c r="K2669" s="2">
        <v>529</v>
      </c>
      <c r="L2669">
        <v>4</v>
      </c>
      <c r="M2669" t="b">
        <v>0</v>
      </c>
      <c r="N2669">
        <v>0</v>
      </c>
      <c r="O2669" t="str">
        <f t="shared" si="41"/>
        <v>Übergangszeit</v>
      </c>
    </row>
    <row r="2670" spans="1:15" x14ac:dyDescent="0.75">
      <c r="A2670">
        <v>2669</v>
      </c>
      <c r="B2670">
        <v>188.28163568330174</v>
      </c>
      <c r="C2670">
        <v>234.77817798632029</v>
      </c>
      <c r="D2670">
        <v>76.768095418313933</v>
      </c>
      <c r="E2670">
        <v>97.665921311409434</v>
      </c>
      <c r="F2670">
        <v>20.671413026113509</v>
      </c>
      <c r="G2670">
        <v>207.72830479854608</v>
      </c>
      <c r="H2670">
        <v>246.46</v>
      </c>
      <c r="I2670" s="2">
        <v>236.04499999999999</v>
      </c>
      <c r="J2670" s="2">
        <v>92</v>
      </c>
      <c r="K2670" s="2">
        <v>549</v>
      </c>
      <c r="L2670">
        <v>4</v>
      </c>
      <c r="M2670" t="b">
        <v>0</v>
      </c>
      <c r="N2670">
        <v>0</v>
      </c>
      <c r="O2670" t="str">
        <f t="shared" si="41"/>
        <v>Übergangszeit</v>
      </c>
    </row>
    <row r="2671" spans="1:15" x14ac:dyDescent="0.75">
      <c r="A2671">
        <v>2670</v>
      </c>
      <c r="B2671">
        <v>181.37473367804637</v>
      </c>
      <c r="C2671">
        <v>219.61201531225396</v>
      </c>
      <c r="D2671">
        <v>82.792206027200322</v>
      </c>
      <c r="E2671">
        <v>100.28918479927877</v>
      </c>
      <c r="F2671">
        <v>24.568837061145018</v>
      </c>
      <c r="G2671">
        <v>208.25697511587686</v>
      </c>
      <c r="H2671">
        <v>251.21</v>
      </c>
      <c r="I2671" s="2">
        <v>286.71300000000002</v>
      </c>
      <c r="J2671" s="2">
        <v>247</v>
      </c>
      <c r="K2671" s="2">
        <v>523</v>
      </c>
      <c r="L2671">
        <v>4</v>
      </c>
      <c r="M2671" t="b">
        <v>0</v>
      </c>
      <c r="N2671">
        <v>0</v>
      </c>
      <c r="O2671" t="str">
        <f t="shared" si="41"/>
        <v>Übergangszeit</v>
      </c>
    </row>
    <row r="2672" spans="1:15" x14ac:dyDescent="0.75">
      <c r="A2672">
        <v>2671</v>
      </c>
      <c r="B2672">
        <v>196.28948438880036</v>
      </c>
      <c r="C2672">
        <v>213.12530656241677</v>
      </c>
      <c r="D2672">
        <v>87.04527696364282</v>
      </c>
      <c r="E2672">
        <v>97.474684232169793</v>
      </c>
      <c r="F2672">
        <v>32.805257038609014</v>
      </c>
      <c r="G2672">
        <v>203.27763687864513</v>
      </c>
      <c r="H2672">
        <v>255.85</v>
      </c>
      <c r="I2672" s="2">
        <v>331.36200000000002</v>
      </c>
      <c r="J2672" s="2">
        <v>291</v>
      </c>
      <c r="K2672" s="2">
        <v>489</v>
      </c>
      <c r="L2672">
        <v>4</v>
      </c>
      <c r="M2672" t="b">
        <v>0</v>
      </c>
      <c r="N2672">
        <v>0</v>
      </c>
      <c r="O2672" t="str">
        <f t="shared" si="41"/>
        <v>Übergangszeit</v>
      </c>
    </row>
    <row r="2673" spans="1:15" x14ac:dyDescent="0.75">
      <c r="A2673">
        <v>2672</v>
      </c>
      <c r="B2673">
        <v>209.29781395398004</v>
      </c>
      <c r="C2673">
        <v>198.80119907199509</v>
      </c>
      <c r="D2673">
        <v>73.059542096705172</v>
      </c>
      <c r="E2673">
        <v>93.870642892644383</v>
      </c>
      <c r="F2673">
        <v>47.075809696842953</v>
      </c>
      <c r="G2673">
        <v>197.56987876553131</v>
      </c>
      <c r="H2673">
        <v>258.08</v>
      </c>
      <c r="I2673" s="2">
        <v>209.26400000000001</v>
      </c>
      <c r="J2673" s="2">
        <v>192</v>
      </c>
      <c r="K2673" s="2">
        <v>388</v>
      </c>
      <c r="L2673">
        <v>4</v>
      </c>
      <c r="M2673" t="b">
        <v>0</v>
      </c>
      <c r="N2673">
        <v>0</v>
      </c>
      <c r="O2673" t="str">
        <f t="shared" si="41"/>
        <v>Übergangszeit</v>
      </c>
    </row>
    <row r="2674" spans="1:15" x14ac:dyDescent="0.75">
      <c r="A2674">
        <v>2673</v>
      </c>
      <c r="B2674">
        <v>208.11300799998773</v>
      </c>
      <c r="C2674">
        <v>184.48937749341931</v>
      </c>
      <c r="D2674">
        <v>74.334997519506857</v>
      </c>
      <c r="E2674">
        <v>93.753329925135702</v>
      </c>
      <c r="F2674">
        <v>48.957677690185392</v>
      </c>
      <c r="G2674">
        <v>184.07683051484037</v>
      </c>
      <c r="H2674">
        <v>254.62</v>
      </c>
      <c r="I2674" s="2">
        <v>129.572</v>
      </c>
      <c r="J2674" s="2">
        <v>104</v>
      </c>
      <c r="K2674" s="2">
        <v>403</v>
      </c>
      <c r="L2674">
        <v>4</v>
      </c>
      <c r="M2674" t="b">
        <v>0</v>
      </c>
      <c r="N2674">
        <v>0</v>
      </c>
      <c r="O2674" t="str">
        <f t="shared" si="41"/>
        <v>Übergangszeit</v>
      </c>
    </row>
    <row r="2675" spans="1:15" x14ac:dyDescent="0.75">
      <c r="A2675">
        <v>2674</v>
      </c>
      <c r="B2675">
        <v>198.91663311741459</v>
      </c>
      <c r="C2675">
        <v>169.8972834042882</v>
      </c>
      <c r="D2675">
        <v>85.237591419981769</v>
      </c>
      <c r="E2675">
        <v>85.263712410827935</v>
      </c>
      <c r="F2675">
        <v>49.27113289712581</v>
      </c>
      <c r="G2675">
        <v>174.51304194951791</v>
      </c>
      <c r="H2675">
        <v>250.7</v>
      </c>
      <c r="I2675" s="2">
        <v>118.878</v>
      </c>
      <c r="J2675" s="2">
        <v>145</v>
      </c>
      <c r="K2675" s="2">
        <v>222</v>
      </c>
      <c r="L2675">
        <v>4</v>
      </c>
      <c r="M2675" t="b">
        <v>0</v>
      </c>
      <c r="N2675">
        <v>0</v>
      </c>
      <c r="O2675" t="str">
        <f t="shared" si="41"/>
        <v>Übergangszeit</v>
      </c>
    </row>
    <row r="2676" spans="1:15" x14ac:dyDescent="0.75">
      <c r="A2676">
        <v>2675</v>
      </c>
      <c r="B2676">
        <v>187.54923000080495</v>
      </c>
      <c r="C2676">
        <v>162.24864552641799</v>
      </c>
      <c r="D2676">
        <v>77.915088762400501</v>
      </c>
      <c r="E2676">
        <v>75.240857357686977</v>
      </c>
      <c r="F2676">
        <v>51.532538741528398</v>
      </c>
      <c r="G2676">
        <v>167.49252264879917</v>
      </c>
      <c r="H2676">
        <v>238.01</v>
      </c>
      <c r="I2676" s="2">
        <v>102.291</v>
      </c>
      <c r="J2676" s="2">
        <v>223</v>
      </c>
      <c r="K2676" s="2">
        <v>230</v>
      </c>
      <c r="L2676">
        <v>4</v>
      </c>
      <c r="M2676" t="b">
        <v>0</v>
      </c>
      <c r="N2676">
        <v>0</v>
      </c>
      <c r="O2676" t="str">
        <f t="shared" si="41"/>
        <v>Übergangszeit</v>
      </c>
    </row>
    <row r="2677" spans="1:15" x14ac:dyDescent="0.75">
      <c r="A2677">
        <v>2676</v>
      </c>
      <c r="B2677">
        <v>183.4743484151638</v>
      </c>
      <c r="C2677">
        <v>156.06915031225182</v>
      </c>
      <c r="D2677">
        <v>76.754085763919321</v>
      </c>
      <c r="E2677">
        <v>72.465225351967931</v>
      </c>
      <c r="F2677">
        <v>49.978322612959943</v>
      </c>
      <c r="G2677">
        <v>157.6253163282982</v>
      </c>
      <c r="H2677">
        <v>230.19</v>
      </c>
      <c r="I2677" s="2">
        <v>74.771000000000001</v>
      </c>
      <c r="J2677" s="2">
        <v>269</v>
      </c>
      <c r="K2677" s="2">
        <v>309</v>
      </c>
      <c r="L2677">
        <v>4</v>
      </c>
      <c r="M2677" t="b">
        <v>0</v>
      </c>
      <c r="N2677">
        <v>0</v>
      </c>
      <c r="O2677" t="str">
        <f t="shared" si="41"/>
        <v>Übergangszeit</v>
      </c>
    </row>
    <row r="2678" spans="1:15" x14ac:dyDescent="0.75">
      <c r="A2678">
        <v>2677</v>
      </c>
      <c r="B2678">
        <v>186.87098586353503</v>
      </c>
      <c r="C2678">
        <v>161.37551216223838</v>
      </c>
      <c r="D2678">
        <v>76.265993865478436</v>
      </c>
      <c r="E2678">
        <v>75.44420777674047</v>
      </c>
      <c r="F2678">
        <v>51.504288786179167</v>
      </c>
      <c r="G2678">
        <v>159.2850466094408</v>
      </c>
      <c r="H2678">
        <v>223.53</v>
      </c>
      <c r="I2678" s="2">
        <v>59.292000000000002</v>
      </c>
      <c r="J2678" s="2">
        <v>244</v>
      </c>
      <c r="K2678" s="2">
        <v>367</v>
      </c>
      <c r="L2678">
        <v>4</v>
      </c>
      <c r="M2678" t="b">
        <v>0</v>
      </c>
      <c r="N2678">
        <v>0</v>
      </c>
      <c r="O2678" t="str">
        <f t="shared" si="41"/>
        <v>Übergangszeit</v>
      </c>
    </row>
    <row r="2679" spans="1:15" x14ac:dyDescent="0.75">
      <c r="A2679">
        <v>2678</v>
      </c>
      <c r="B2679">
        <v>189.5346101160855</v>
      </c>
      <c r="C2679">
        <v>166.41869886603271</v>
      </c>
      <c r="D2679">
        <v>80.292880523637749</v>
      </c>
      <c r="E2679">
        <v>67.453802831113421</v>
      </c>
      <c r="F2679">
        <v>49.719903639640144</v>
      </c>
      <c r="G2679">
        <v>163.24318500058479</v>
      </c>
      <c r="H2679">
        <v>216.44</v>
      </c>
      <c r="I2679" s="2">
        <v>46.445</v>
      </c>
      <c r="J2679" s="2">
        <v>373</v>
      </c>
      <c r="K2679" s="2">
        <v>407</v>
      </c>
      <c r="L2679">
        <v>4</v>
      </c>
      <c r="M2679" t="b">
        <v>0</v>
      </c>
      <c r="N2679">
        <v>0</v>
      </c>
      <c r="O2679" t="str">
        <f t="shared" si="41"/>
        <v>Übergangszeit</v>
      </c>
    </row>
    <row r="2680" spans="1:15" x14ac:dyDescent="0.75">
      <c r="A2680">
        <v>2679</v>
      </c>
      <c r="B2680">
        <v>203.07327395082007</v>
      </c>
      <c r="C2680">
        <v>178.35294391543849</v>
      </c>
      <c r="D2680">
        <v>82.663917748604732</v>
      </c>
      <c r="E2680">
        <v>65.802043034243638</v>
      </c>
      <c r="F2680">
        <v>37.545263417617946</v>
      </c>
      <c r="G2680">
        <v>163.51111111915091</v>
      </c>
      <c r="H2680">
        <v>219.98</v>
      </c>
      <c r="I2680" s="2">
        <v>39.512</v>
      </c>
      <c r="J2680" s="2">
        <v>1356</v>
      </c>
      <c r="K2680" s="2">
        <v>379</v>
      </c>
      <c r="L2680">
        <v>4</v>
      </c>
      <c r="M2680" t="b">
        <v>0</v>
      </c>
      <c r="N2680">
        <v>0</v>
      </c>
      <c r="O2680" t="str">
        <f t="shared" si="41"/>
        <v>Übergangszeit</v>
      </c>
    </row>
    <row r="2681" spans="1:15" x14ac:dyDescent="0.75">
      <c r="A2681">
        <v>2680</v>
      </c>
      <c r="B2681">
        <v>213.19608903004678</v>
      </c>
      <c r="C2681">
        <v>186.23192630162342</v>
      </c>
      <c r="D2681">
        <v>78.511477856353295</v>
      </c>
      <c r="E2681">
        <v>78.427331426953998</v>
      </c>
      <c r="F2681">
        <v>53.328544197760628</v>
      </c>
      <c r="G2681">
        <v>180.2064701371072</v>
      </c>
      <c r="H2681">
        <v>225.5</v>
      </c>
      <c r="I2681" s="2">
        <v>48.588000000000001</v>
      </c>
      <c r="J2681" s="2">
        <v>1810</v>
      </c>
      <c r="K2681" s="2">
        <v>349</v>
      </c>
      <c r="L2681">
        <v>4</v>
      </c>
      <c r="M2681" t="b">
        <v>0</v>
      </c>
      <c r="N2681">
        <v>0</v>
      </c>
      <c r="O2681" t="str">
        <f t="shared" si="41"/>
        <v>Übergangszeit</v>
      </c>
    </row>
    <row r="2682" spans="1:15" x14ac:dyDescent="0.75">
      <c r="A2682">
        <v>2681</v>
      </c>
      <c r="B2682">
        <v>213.53276867998727</v>
      </c>
      <c r="C2682">
        <v>205.43873463970939</v>
      </c>
      <c r="D2682">
        <v>81.687324892426417</v>
      </c>
      <c r="E2682">
        <v>64.353191495861907</v>
      </c>
      <c r="F2682">
        <v>49.465795601444327</v>
      </c>
      <c r="G2682">
        <v>200.29331312160602</v>
      </c>
      <c r="H2682">
        <v>226.57</v>
      </c>
      <c r="I2682" s="2">
        <v>50.862000000000002</v>
      </c>
      <c r="J2682" s="2">
        <v>1751</v>
      </c>
      <c r="K2682" s="2">
        <v>287</v>
      </c>
      <c r="L2682">
        <v>4</v>
      </c>
      <c r="M2682" t="b">
        <v>0</v>
      </c>
      <c r="N2682">
        <v>0</v>
      </c>
      <c r="O2682" t="str">
        <f t="shared" si="41"/>
        <v>Übergangszeit</v>
      </c>
    </row>
    <row r="2683" spans="1:15" x14ac:dyDescent="0.75">
      <c r="A2683">
        <v>2682</v>
      </c>
      <c r="B2683">
        <v>214.09874037980353</v>
      </c>
      <c r="C2683">
        <v>208.14872745288469</v>
      </c>
      <c r="D2683">
        <v>80.381184187948236</v>
      </c>
      <c r="E2683">
        <v>69.113602014596381</v>
      </c>
      <c r="F2683">
        <v>58.032325249866666</v>
      </c>
      <c r="G2683">
        <v>208.74612560044821</v>
      </c>
      <c r="H2683">
        <v>243.46</v>
      </c>
      <c r="I2683" s="2">
        <v>26.86</v>
      </c>
      <c r="J2683" s="2">
        <v>2076</v>
      </c>
      <c r="K2683" s="2">
        <v>185</v>
      </c>
      <c r="L2683">
        <v>4</v>
      </c>
      <c r="M2683" t="b">
        <v>0</v>
      </c>
      <c r="N2683">
        <v>0</v>
      </c>
      <c r="O2683" t="str">
        <f t="shared" si="41"/>
        <v>Übergangszeit</v>
      </c>
    </row>
    <row r="2684" spans="1:15" x14ac:dyDescent="0.75">
      <c r="A2684">
        <v>2683</v>
      </c>
      <c r="B2684">
        <v>212.67348659485299</v>
      </c>
      <c r="C2684">
        <v>203.59723881446106</v>
      </c>
      <c r="D2684">
        <v>86.104925117831428</v>
      </c>
      <c r="E2684">
        <v>65.122469597962578</v>
      </c>
      <c r="F2684">
        <v>67.448365804024334</v>
      </c>
      <c r="G2684">
        <v>222.18142580576986</v>
      </c>
      <c r="H2684">
        <v>265.91000000000003</v>
      </c>
      <c r="I2684" s="2">
        <v>17.971</v>
      </c>
      <c r="J2684" s="2">
        <v>2217</v>
      </c>
      <c r="K2684" s="2">
        <v>155</v>
      </c>
      <c r="L2684">
        <v>4</v>
      </c>
      <c r="M2684" t="b">
        <v>0</v>
      </c>
      <c r="N2684">
        <v>0</v>
      </c>
      <c r="O2684" t="str">
        <f t="shared" si="41"/>
        <v>Übergangszeit</v>
      </c>
    </row>
    <row r="2685" spans="1:15" x14ac:dyDescent="0.75">
      <c r="A2685">
        <v>2684</v>
      </c>
      <c r="B2685">
        <v>218.60061744000674</v>
      </c>
      <c r="C2685">
        <v>209.26108945002528</v>
      </c>
      <c r="D2685">
        <v>85.346263024067952</v>
      </c>
      <c r="E2685">
        <v>73.18677640545414</v>
      </c>
      <c r="F2685">
        <v>63.497232513870031</v>
      </c>
      <c r="G2685">
        <v>224.34435228630437</v>
      </c>
      <c r="H2685">
        <v>269.66000000000003</v>
      </c>
      <c r="I2685" s="2">
        <v>12.387</v>
      </c>
      <c r="J2685" s="2">
        <v>2209</v>
      </c>
      <c r="K2685" s="2">
        <v>207</v>
      </c>
      <c r="L2685">
        <v>4</v>
      </c>
      <c r="M2685" t="b">
        <v>0</v>
      </c>
      <c r="N2685">
        <v>0</v>
      </c>
      <c r="O2685" t="str">
        <f t="shared" si="41"/>
        <v>Übergangszeit</v>
      </c>
    </row>
    <row r="2686" spans="1:15" x14ac:dyDescent="0.75">
      <c r="A2686">
        <v>2685</v>
      </c>
      <c r="B2686">
        <v>231.43201251168492</v>
      </c>
      <c r="C2686">
        <v>207.07194147353582</v>
      </c>
      <c r="D2686">
        <v>87.44132174990699</v>
      </c>
      <c r="E2686">
        <v>78.125867143603287</v>
      </c>
      <c r="F2686">
        <v>66.138973302431168</v>
      </c>
      <c r="G2686">
        <v>229.08744505396831</v>
      </c>
      <c r="H2686">
        <v>283.85000000000002</v>
      </c>
      <c r="I2686" s="2">
        <v>17.626999999999999</v>
      </c>
      <c r="J2686" s="2">
        <v>2032</v>
      </c>
      <c r="K2686" s="2">
        <v>251</v>
      </c>
      <c r="L2686">
        <v>4</v>
      </c>
      <c r="M2686" t="b">
        <v>0</v>
      </c>
      <c r="N2686">
        <v>0</v>
      </c>
      <c r="O2686" t="str">
        <f t="shared" si="41"/>
        <v>Übergangszeit</v>
      </c>
    </row>
    <row r="2687" spans="1:15" x14ac:dyDescent="0.75">
      <c r="A2687">
        <v>2686</v>
      </c>
      <c r="B2687">
        <v>237.23509715393152</v>
      </c>
      <c r="C2687">
        <v>208.32043050413242</v>
      </c>
      <c r="D2687">
        <v>79.072619239171587</v>
      </c>
      <c r="E2687">
        <v>76.15152567806669</v>
      </c>
      <c r="F2687">
        <v>62.292768961893699</v>
      </c>
      <c r="G2687">
        <v>218.53545564378186</v>
      </c>
      <c r="H2687">
        <v>286.12</v>
      </c>
      <c r="I2687" s="2">
        <v>27.597000000000001</v>
      </c>
      <c r="J2687" s="2">
        <v>1820</v>
      </c>
      <c r="K2687" s="2">
        <v>321</v>
      </c>
      <c r="L2687">
        <v>4</v>
      </c>
      <c r="M2687" t="b">
        <v>0</v>
      </c>
      <c r="N2687">
        <v>0</v>
      </c>
      <c r="O2687" t="str">
        <f t="shared" si="41"/>
        <v>Übergangszeit</v>
      </c>
    </row>
    <row r="2688" spans="1:15" x14ac:dyDescent="0.75">
      <c r="A2688">
        <v>2687</v>
      </c>
      <c r="B2688">
        <v>241.27241985024571</v>
      </c>
      <c r="C2688">
        <v>220.84714226291987</v>
      </c>
      <c r="D2688">
        <v>75.114253305058071</v>
      </c>
      <c r="E2688">
        <v>61.524559395501782</v>
      </c>
      <c r="F2688">
        <v>53.941737822047827</v>
      </c>
      <c r="G2688">
        <v>207.58465163847706</v>
      </c>
      <c r="H2688">
        <v>287.97000000000003</v>
      </c>
      <c r="I2688" s="2">
        <v>63.567999999999998</v>
      </c>
      <c r="J2688" s="2">
        <v>1727</v>
      </c>
      <c r="K2688" s="2">
        <v>372</v>
      </c>
      <c r="L2688">
        <v>4</v>
      </c>
      <c r="M2688" t="b">
        <v>0</v>
      </c>
      <c r="N2688">
        <v>0</v>
      </c>
      <c r="O2688" t="str">
        <f t="shared" si="41"/>
        <v>Übergangszeit</v>
      </c>
    </row>
    <row r="2689" spans="1:15" x14ac:dyDescent="0.75">
      <c r="A2689">
        <v>2688</v>
      </c>
      <c r="B2689">
        <v>227.20440410238569</v>
      </c>
      <c r="C2689">
        <v>226.016615528541</v>
      </c>
      <c r="D2689">
        <v>70.239279083771038</v>
      </c>
      <c r="E2689">
        <v>62.978502671465399</v>
      </c>
      <c r="F2689">
        <v>40.618960014730909</v>
      </c>
      <c r="G2689">
        <v>196.38984019710398</v>
      </c>
      <c r="H2689">
        <v>271.32</v>
      </c>
      <c r="I2689" s="2">
        <v>75.156000000000006</v>
      </c>
      <c r="J2689" s="2">
        <v>1500</v>
      </c>
      <c r="K2689" s="2">
        <v>392</v>
      </c>
      <c r="L2689">
        <v>4</v>
      </c>
      <c r="M2689" t="b">
        <v>0</v>
      </c>
      <c r="N2689">
        <v>0</v>
      </c>
      <c r="O2689" t="str">
        <f t="shared" si="41"/>
        <v>Übergangszeit</v>
      </c>
    </row>
    <row r="2690" spans="1:15" x14ac:dyDescent="0.75">
      <c r="A2690">
        <v>2689</v>
      </c>
      <c r="B2690">
        <v>241.03440004926136</v>
      </c>
      <c r="C2690">
        <v>221.83875418724423</v>
      </c>
      <c r="D2690">
        <v>66.155049269968814</v>
      </c>
      <c r="E2690">
        <v>65.081495690480978</v>
      </c>
      <c r="F2690">
        <v>31.899792096877142</v>
      </c>
      <c r="G2690">
        <v>189.30259828717382</v>
      </c>
      <c r="H2690">
        <v>258.08</v>
      </c>
      <c r="I2690" s="2">
        <v>66.667000000000002</v>
      </c>
      <c r="J2690" s="2">
        <v>1509</v>
      </c>
      <c r="K2690" s="2">
        <v>395</v>
      </c>
      <c r="L2690">
        <v>4</v>
      </c>
      <c r="M2690" t="b">
        <v>0</v>
      </c>
      <c r="N2690">
        <v>0</v>
      </c>
      <c r="O2690" t="str">
        <f t="shared" si="41"/>
        <v>Übergangszeit</v>
      </c>
    </row>
    <row r="2691" spans="1:15" x14ac:dyDescent="0.75">
      <c r="A2691">
        <v>2690</v>
      </c>
      <c r="B2691">
        <v>251.37793116764473</v>
      </c>
      <c r="C2691">
        <v>227.52878494601308</v>
      </c>
      <c r="D2691">
        <v>61.641179895413678</v>
      </c>
      <c r="E2691">
        <v>66.829016502345411</v>
      </c>
      <c r="F2691">
        <v>23.726279511021737</v>
      </c>
      <c r="G2691">
        <v>186.82203001513713</v>
      </c>
      <c r="H2691">
        <v>245.36</v>
      </c>
      <c r="I2691" s="2">
        <v>70.941999999999993</v>
      </c>
      <c r="J2691" s="2">
        <v>1799</v>
      </c>
      <c r="K2691" s="2">
        <v>518</v>
      </c>
      <c r="L2691">
        <v>4</v>
      </c>
      <c r="M2691" t="b">
        <v>0</v>
      </c>
      <c r="N2691">
        <v>0</v>
      </c>
      <c r="O2691" t="str">
        <f t="shared" ref="O2691:O2754" si="42">IF(M2691,"Heizen",IF(N2691=1,"Kühlen","Übergangszeit"))</f>
        <v>Übergangszeit</v>
      </c>
    </row>
    <row r="2692" spans="1:15" x14ac:dyDescent="0.75">
      <c r="A2692">
        <v>2691</v>
      </c>
      <c r="B2692">
        <v>249.69614773436541</v>
      </c>
      <c r="C2692">
        <v>233.22358429440047</v>
      </c>
      <c r="D2692">
        <v>61.356130603233971</v>
      </c>
      <c r="E2692">
        <v>64.616433502724462</v>
      </c>
      <c r="F2692">
        <v>39.408934261018565</v>
      </c>
      <c r="G2692">
        <v>188.93705239822557</v>
      </c>
      <c r="H2692">
        <v>237.73</v>
      </c>
      <c r="I2692" s="2">
        <v>71.238</v>
      </c>
      <c r="J2692" s="2">
        <v>1868</v>
      </c>
      <c r="K2692" s="2">
        <v>554</v>
      </c>
      <c r="L2692">
        <v>4</v>
      </c>
      <c r="M2692" t="b">
        <v>0</v>
      </c>
      <c r="N2692">
        <v>0</v>
      </c>
      <c r="O2692" t="str">
        <f t="shared" si="42"/>
        <v>Übergangszeit</v>
      </c>
    </row>
    <row r="2693" spans="1:15" x14ac:dyDescent="0.75">
      <c r="A2693">
        <v>2692</v>
      </c>
      <c r="B2693">
        <v>249.87112674503996</v>
      </c>
      <c r="C2693">
        <v>236.9931435795084</v>
      </c>
      <c r="D2693">
        <v>76.607641839520667</v>
      </c>
      <c r="E2693">
        <v>70.822786087390213</v>
      </c>
      <c r="F2693">
        <v>89.294168228651259</v>
      </c>
      <c r="G2693">
        <v>184.39116299908264</v>
      </c>
      <c r="H2693">
        <v>234.86</v>
      </c>
      <c r="I2693" s="2">
        <v>73.597999999999999</v>
      </c>
      <c r="J2693" s="2">
        <v>1996</v>
      </c>
      <c r="K2693" s="2">
        <v>381</v>
      </c>
      <c r="L2693">
        <v>4</v>
      </c>
      <c r="M2693" t="b">
        <v>0</v>
      </c>
      <c r="N2693">
        <v>0</v>
      </c>
      <c r="O2693" t="str">
        <f t="shared" si="42"/>
        <v>Übergangszeit</v>
      </c>
    </row>
    <row r="2694" spans="1:15" x14ac:dyDescent="0.75">
      <c r="A2694">
        <v>2693</v>
      </c>
      <c r="B2694">
        <v>236.63437776254571</v>
      </c>
      <c r="C2694">
        <v>220.63045290201339</v>
      </c>
      <c r="D2694">
        <v>97.727443005672967</v>
      </c>
      <c r="E2694">
        <v>56.74439233912058</v>
      </c>
      <c r="F2694">
        <v>80.53699297789106</v>
      </c>
      <c r="G2694">
        <v>185.56382724408098</v>
      </c>
      <c r="H2694">
        <v>237.09</v>
      </c>
      <c r="I2694" s="2">
        <v>84.447000000000003</v>
      </c>
      <c r="J2694" s="2">
        <v>2089</v>
      </c>
      <c r="K2694" s="2">
        <v>314</v>
      </c>
      <c r="L2694">
        <v>4</v>
      </c>
      <c r="M2694" t="b">
        <v>0</v>
      </c>
      <c r="N2694">
        <v>0</v>
      </c>
      <c r="O2694" t="str">
        <f t="shared" si="42"/>
        <v>Übergangszeit</v>
      </c>
    </row>
    <row r="2695" spans="1:15" x14ac:dyDescent="0.75">
      <c r="A2695">
        <v>2694</v>
      </c>
      <c r="B2695">
        <v>216.41794909897234</v>
      </c>
      <c r="C2695">
        <v>208.44599848072482</v>
      </c>
      <c r="D2695">
        <v>119.13876158771116</v>
      </c>
      <c r="E2695">
        <v>69.567634360067615</v>
      </c>
      <c r="F2695">
        <v>95.28655652672866</v>
      </c>
      <c r="G2695">
        <v>181.07321621228826</v>
      </c>
      <c r="H2695">
        <v>232.01</v>
      </c>
      <c r="I2695" s="2">
        <v>110.599</v>
      </c>
      <c r="J2695" s="2">
        <v>2172</v>
      </c>
      <c r="K2695" s="2">
        <v>361</v>
      </c>
      <c r="L2695">
        <v>4</v>
      </c>
      <c r="M2695" t="b">
        <v>0</v>
      </c>
      <c r="N2695">
        <v>0</v>
      </c>
      <c r="O2695" t="str">
        <f t="shared" si="42"/>
        <v>Übergangszeit</v>
      </c>
    </row>
    <row r="2696" spans="1:15" x14ac:dyDescent="0.75">
      <c r="A2696">
        <v>2695</v>
      </c>
      <c r="B2696">
        <v>210.52733490883256</v>
      </c>
      <c r="C2696">
        <v>203.82066267479124</v>
      </c>
      <c r="D2696">
        <v>120.48306683791552</v>
      </c>
      <c r="E2696">
        <v>76.373285598438741</v>
      </c>
      <c r="F2696">
        <v>101.49259446607397</v>
      </c>
      <c r="G2696">
        <v>159.38573001397009</v>
      </c>
      <c r="H2696">
        <v>234.24</v>
      </c>
      <c r="I2696" s="2">
        <v>159.46700000000001</v>
      </c>
      <c r="J2696" s="2">
        <v>2198</v>
      </c>
      <c r="K2696" s="2">
        <v>305</v>
      </c>
      <c r="L2696">
        <v>4</v>
      </c>
      <c r="M2696" t="b">
        <v>0</v>
      </c>
      <c r="N2696">
        <v>0</v>
      </c>
      <c r="O2696" t="str">
        <f t="shared" si="42"/>
        <v>Übergangszeit</v>
      </c>
    </row>
    <row r="2697" spans="1:15" x14ac:dyDescent="0.75">
      <c r="A2697">
        <v>2696</v>
      </c>
      <c r="B2697">
        <v>202.32313319475239</v>
      </c>
      <c r="C2697">
        <v>192.11901451652844</v>
      </c>
      <c r="D2697">
        <v>105.33264223734837</v>
      </c>
      <c r="E2697">
        <v>71.078795572125102</v>
      </c>
      <c r="F2697">
        <v>104.54718304928336</v>
      </c>
      <c r="G2697">
        <v>143.97381016255343</v>
      </c>
      <c r="H2697">
        <v>231.38</v>
      </c>
      <c r="I2697" s="2">
        <v>161.917</v>
      </c>
      <c r="J2697" s="2">
        <v>2216</v>
      </c>
      <c r="K2697" s="2">
        <v>176</v>
      </c>
      <c r="L2697">
        <v>4</v>
      </c>
      <c r="M2697" t="b">
        <v>0</v>
      </c>
      <c r="N2697">
        <v>0</v>
      </c>
      <c r="O2697" t="str">
        <f t="shared" si="42"/>
        <v>Übergangszeit</v>
      </c>
    </row>
    <row r="2698" spans="1:15" x14ac:dyDescent="0.75">
      <c r="A2698">
        <v>2697</v>
      </c>
      <c r="B2698">
        <v>187.5968973602987</v>
      </c>
      <c r="C2698">
        <v>180.03616350146027</v>
      </c>
      <c r="D2698">
        <v>108.55776213843983</v>
      </c>
      <c r="E2698">
        <v>72.696695109044711</v>
      </c>
      <c r="F2698">
        <v>118.1949885265461</v>
      </c>
      <c r="G2698">
        <v>128.99456229463115</v>
      </c>
      <c r="H2698">
        <v>207.02</v>
      </c>
      <c r="I2698" s="2">
        <v>183.56700000000001</v>
      </c>
      <c r="J2698" s="2">
        <v>2314</v>
      </c>
      <c r="K2698" s="2">
        <v>162</v>
      </c>
      <c r="L2698">
        <v>4</v>
      </c>
      <c r="M2698" t="b">
        <v>0</v>
      </c>
      <c r="N2698">
        <v>0</v>
      </c>
      <c r="O2698" t="str">
        <f t="shared" si="42"/>
        <v>Übergangszeit</v>
      </c>
    </row>
    <row r="2699" spans="1:15" x14ac:dyDescent="0.75">
      <c r="A2699">
        <v>2698</v>
      </c>
      <c r="B2699">
        <v>192.56105088389674</v>
      </c>
      <c r="C2699">
        <v>168.19885377192793</v>
      </c>
      <c r="D2699">
        <v>103.58041657583836</v>
      </c>
      <c r="E2699">
        <v>73.301852862318924</v>
      </c>
      <c r="F2699">
        <v>122.88968893123905</v>
      </c>
      <c r="G2699">
        <v>121.2414597541495</v>
      </c>
      <c r="H2699">
        <v>192.81</v>
      </c>
      <c r="I2699" s="2">
        <v>140.90899999999999</v>
      </c>
      <c r="J2699" s="2">
        <v>2232</v>
      </c>
      <c r="K2699" s="2">
        <v>148</v>
      </c>
      <c r="L2699">
        <v>4</v>
      </c>
      <c r="M2699" t="b">
        <v>0</v>
      </c>
      <c r="N2699">
        <v>0</v>
      </c>
      <c r="O2699" t="str">
        <f t="shared" si="42"/>
        <v>Übergangszeit</v>
      </c>
    </row>
    <row r="2700" spans="1:15" x14ac:dyDescent="0.75">
      <c r="A2700">
        <v>2699</v>
      </c>
      <c r="B2700">
        <v>180.23585007342311</v>
      </c>
      <c r="C2700">
        <v>149.5723016867247</v>
      </c>
      <c r="D2700">
        <v>98.558098441193493</v>
      </c>
      <c r="E2700">
        <v>72.057847677991376</v>
      </c>
      <c r="F2700">
        <v>124.96470216325741</v>
      </c>
      <c r="G2700">
        <v>111.23622188275766</v>
      </c>
      <c r="H2700">
        <v>179</v>
      </c>
      <c r="I2700" s="2">
        <v>255.50800000000001</v>
      </c>
      <c r="J2700" s="2">
        <v>2103</v>
      </c>
      <c r="K2700" s="2">
        <v>105</v>
      </c>
      <c r="L2700">
        <v>4</v>
      </c>
      <c r="M2700" t="b">
        <v>0</v>
      </c>
      <c r="N2700">
        <v>0</v>
      </c>
      <c r="O2700" t="str">
        <f t="shared" si="42"/>
        <v>Übergangszeit</v>
      </c>
    </row>
    <row r="2701" spans="1:15" x14ac:dyDescent="0.75">
      <c r="A2701">
        <v>2700</v>
      </c>
      <c r="B2701">
        <v>174.07571803896883</v>
      </c>
      <c r="C2701">
        <v>139.63020380676124</v>
      </c>
      <c r="D2701">
        <v>88.588717973321337</v>
      </c>
      <c r="E2701">
        <v>73.302345216975581</v>
      </c>
      <c r="F2701">
        <v>118.13558358370794</v>
      </c>
      <c r="G2701">
        <v>107.51871046843846</v>
      </c>
      <c r="H2701">
        <v>171.13</v>
      </c>
      <c r="I2701" s="2">
        <v>421.35899999999998</v>
      </c>
      <c r="J2701" s="2">
        <v>2175</v>
      </c>
      <c r="K2701" s="2">
        <v>99</v>
      </c>
      <c r="L2701">
        <v>4</v>
      </c>
      <c r="M2701" t="b">
        <v>0</v>
      </c>
      <c r="N2701">
        <v>0</v>
      </c>
      <c r="O2701" t="str">
        <f t="shared" si="42"/>
        <v>Übergangszeit</v>
      </c>
    </row>
    <row r="2702" spans="1:15" x14ac:dyDescent="0.75">
      <c r="A2702">
        <v>2701</v>
      </c>
      <c r="B2702">
        <v>171.4087472773752</v>
      </c>
      <c r="C2702">
        <v>135.3695736184234</v>
      </c>
      <c r="D2702">
        <v>89.896637353661347</v>
      </c>
      <c r="E2702">
        <v>72.33914367134993</v>
      </c>
      <c r="F2702">
        <v>121.04050125267113</v>
      </c>
      <c r="G2702">
        <v>113.78324173196482</v>
      </c>
      <c r="H2702">
        <v>160.13999999999999</v>
      </c>
      <c r="I2702" s="2">
        <v>488.16899999999998</v>
      </c>
      <c r="J2702" s="2">
        <v>2188</v>
      </c>
      <c r="K2702" s="2">
        <v>107</v>
      </c>
      <c r="L2702">
        <v>4</v>
      </c>
      <c r="M2702" t="b">
        <v>0</v>
      </c>
      <c r="N2702">
        <v>0</v>
      </c>
      <c r="O2702" t="str">
        <f t="shared" si="42"/>
        <v>Übergangszeit</v>
      </c>
    </row>
    <row r="2703" spans="1:15" x14ac:dyDescent="0.75">
      <c r="A2703">
        <v>2702</v>
      </c>
      <c r="B2703">
        <v>178.70222925603889</v>
      </c>
      <c r="C2703">
        <v>140.0360126832918</v>
      </c>
      <c r="D2703">
        <v>97.792572901136126</v>
      </c>
      <c r="E2703">
        <v>76.351425100892854</v>
      </c>
      <c r="F2703">
        <v>120.12778633652519</v>
      </c>
      <c r="G2703">
        <v>115.86887948234472</v>
      </c>
      <c r="H2703">
        <v>157.66</v>
      </c>
      <c r="I2703" s="2">
        <v>448.36500000000001</v>
      </c>
      <c r="J2703" s="2">
        <v>2246</v>
      </c>
      <c r="K2703" s="2">
        <v>143</v>
      </c>
      <c r="L2703">
        <v>4</v>
      </c>
      <c r="M2703" t="b">
        <v>0</v>
      </c>
      <c r="N2703">
        <v>0</v>
      </c>
      <c r="O2703" t="str">
        <f t="shared" si="42"/>
        <v>Übergangszeit</v>
      </c>
    </row>
    <row r="2704" spans="1:15" x14ac:dyDescent="0.75">
      <c r="A2704">
        <v>2703</v>
      </c>
      <c r="B2704">
        <v>187.45941877379857</v>
      </c>
      <c r="C2704">
        <v>146.91552634429027</v>
      </c>
      <c r="D2704">
        <v>101.7021760366314</v>
      </c>
      <c r="E2704">
        <v>89.173958620290378</v>
      </c>
      <c r="F2704">
        <v>119.69455966256452</v>
      </c>
      <c r="G2704">
        <v>129.46178927619238</v>
      </c>
      <c r="H2704">
        <v>164.44</v>
      </c>
      <c r="I2704" s="2">
        <v>320.43599999999998</v>
      </c>
      <c r="J2704" s="2">
        <v>2107</v>
      </c>
      <c r="K2704" s="2">
        <v>115</v>
      </c>
      <c r="L2704">
        <v>4</v>
      </c>
      <c r="M2704" t="b">
        <v>0</v>
      </c>
      <c r="N2704">
        <v>0</v>
      </c>
      <c r="O2704" t="str">
        <f t="shared" si="42"/>
        <v>Übergangszeit</v>
      </c>
    </row>
    <row r="2705" spans="1:15" x14ac:dyDescent="0.75">
      <c r="A2705">
        <v>2704</v>
      </c>
      <c r="B2705">
        <v>215.10854821929181</v>
      </c>
      <c r="C2705">
        <v>173.62101914687241</v>
      </c>
      <c r="D2705">
        <v>91.158293625786641</v>
      </c>
      <c r="E2705">
        <v>96.668954365869595</v>
      </c>
      <c r="F2705">
        <v>118.10132304406456</v>
      </c>
      <c r="G2705">
        <v>171.86340570350262</v>
      </c>
      <c r="H2705">
        <v>167.12</v>
      </c>
      <c r="I2705" s="2">
        <v>224.53299999999999</v>
      </c>
      <c r="J2705" s="2">
        <v>2051</v>
      </c>
      <c r="K2705" s="2">
        <v>70</v>
      </c>
      <c r="L2705">
        <v>4</v>
      </c>
      <c r="M2705" t="b">
        <v>0</v>
      </c>
      <c r="N2705">
        <v>0</v>
      </c>
      <c r="O2705" t="str">
        <f t="shared" si="42"/>
        <v>Übergangszeit</v>
      </c>
    </row>
    <row r="2706" spans="1:15" x14ac:dyDescent="0.75">
      <c r="A2706">
        <v>2705</v>
      </c>
      <c r="B2706">
        <v>223.43627287952228</v>
      </c>
      <c r="C2706">
        <v>189.10625362678226</v>
      </c>
      <c r="D2706">
        <v>106.94737313525398</v>
      </c>
      <c r="E2706">
        <v>99.900360305455479</v>
      </c>
      <c r="F2706">
        <v>100.05759758398747</v>
      </c>
      <c r="G2706">
        <v>200.68703111223195</v>
      </c>
      <c r="H2706">
        <v>177.57</v>
      </c>
      <c r="I2706" s="2">
        <v>230.60400000000001</v>
      </c>
      <c r="J2706" s="2">
        <v>2162</v>
      </c>
      <c r="K2706" s="2">
        <v>74</v>
      </c>
      <c r="L2706">
        <v>4</v>
      </c>
      <c r="M2706" t="b">
        <v>0</v>
      </c>
      <c r="N2706">
        <v>0</v>
      </c>
      <c r="O2706" t="str">
        <f t="shared" si="42"/>
        <v>Übergangszeit</v>
      </c>
    </row>
    <row r="2707" spans="1:15" x14ac:dyDescent="0.75">
      <c r="A2707">
        <v>2706</v>
      </c>
      <c r="B2707">
        <v>220.84235955109557</v>
      </c>
      <c r="C2707">
        <v>203.30538974127074</v>
      </c>
      <c r="D2707">
        <v>123.29671678759797</v>
      </c>
      <c r="E2707">
        <v>93.720521967108922</v>
      </c>
      <c r="F2707">
        <v>75.310550266918128</v>
      </c>
      <c r="G2707">
        <v>216.99104320552073</v>
      </c>
      <c r="H2707">
        <v>220.81</v>
      </c>
      <c r="I2707" s="2">
        <v>359.42500000000001</v>
      </c>
      <c r="J2707" s="2">
        <v>2231</v>
      </c>
      <c r="K2707" s="2">
        <v>80</v>
      </c>
      <c r="L2707">
        <v>4</v>
      </c>
      <c r="M2707" t="b">
        <v>0</v>
      </c>
      <c r="N2707">
        <v>0</v>
      </c>
      <c r="O2707" t="str">
        <f t="shared" si="42"/>
        <v>Übergangszeit</v>
      </c>
    </row>
    <row r="2708" spans="1:15" x14ac:dyDescent="0.75">
      <c r="A2708">
        <v>2707</v>
      </c>
      <c r="B2708">
        <v>212.86889232627885</v>
      </c>
      <c r="C2708">
        <v>206.11563784269987</v>
      </c>
      <c r="D2708">
        <v>127.78067879332933</v>
      </c>
      <c r="E2708">
        <v>88.799598280213999</v>
      </c>
      <c r="F2708">
        <v>79.372652341547152</v>
      </c>
      <c r="G2708">
        <v>219.30845809462383</v>
      </c>
      <c r="H2708">
        <v>252.11</v>
      </c>
      <c r="I2708" s="2">
        <v>1077.5940000000001</v>
      </c>
      <c r="J2708" s="2">
        <v>2348</v>
      </c>
      <c r="K2708" s="2">
        <v>81</v>
      </c>
      <c r="L2708">
        <v>4</v>
      </c>
      <c r="M2708" t="b">
        <v>0</v>
      </c>
      <c r="N2708">
        <v>0</v>
      </c>
      <c r="O2708" t="str">
        <f t="shared" si="42"/>
        <v>Übergangszeit</v>
      </c>
    </row>
    <row r="2709" spans="1:15" x14ac:dyDescent="0.75">
      <c r="A2709">
        <v>2708</v>
      </c>
      <c r="B2709">
        <v>205.39518526180393</v>
      </c>
      <c r="C2709">
        <v>208.52477921075422</v>
      </c>
      <c r="D2709">
        <v>123.65308012541658</v>
      </c>
      <c r="E2709">
        <v>77.611893287095143</v>
      </c>
      <c r="F2709">
        <v>79.912952436287071</v>
      </c>
      <c r="G2709">
        <v>217.8619308420962</v>
      </c>
      <c r="H2709">
        <v>272.04000000000002</v>
      </c>
      <c r="I2709" s="2">
        <v>734.24800000000005</v>
      </c>
      <c r="J2709" s="2">
        <v>2194</v>
      </c>
      <c r="K2709" s="2">
        <v>113</v>
      </c>
      <c r="L2709">
        <v>4</v>
      </c>
      <c r="M2709" t="b">
        <v>0</v>
      </c>
      <c r="N2709">
        <v>0</v>
      </c>
      <c r="O2709" t="str">
        <f t="shared" si="42"/>
        <v>Übergangszeit</v>
      </c>
    </row>
    <row r="2710" spans="1:15" x14ac:dyDescent="0.75">
      <c r="A2710">
        <v>2709</v>
      </c>
      <c r="B2710">
        <v>202.07498219705568</v>
      </c>
      <c r="C2710">
        <v>216.21216111143187</v>
      </c>
      <c r="D2710">
        <v>123.0389837574815</v>
      </c>
      <c r="E2710">
        <v>76.150714691077326</v>
      </c>
      <c r="F2710">
        <v>80.510666831791909</v>
      </c>
      <c r="G2710">
        <v>217.82449203746654</v>
      </c>
      <c r="H2710">
        <v>274.23</v>
      </c>
      <c r="I2710" s="2">
        <v>389.16500000000002</v>
      </c>
      <c r="J2710" s="2">
        <v>1962</v>
      </c>
      <c r="K2710" s="2">
        <v>153</v>
      </c>
      <c r="L2710">
        <v>4</v>
      </c>
      <c r="M2710" t="b">
        <v>0</v>
      </c>
      <c r="N2710">
        <v>0</v>
      </c>
      <c r="O2710" t="str">
        <f t="shared" si="42"/>
        <v>Übergangszeit</v>
      </c>
    </row>
    <row r="2711" spans="1:15" x14ac:dyDescent="0.75">
      <c r="A2711">
        <v>2710</v>
      </c>
      <c r="B2711">
        <v>212.79772700268151</v>
      </c>
      <c r="C2711">
        <v>234.20981019938472</v>
      </c>
      <c r="D2711">
        <v>130.43635817759386</v>
      </c>
      <c r="E2711">
        <v>76.926720730774107</v>
      </c>
      <c r="F2711">
        <v>66.056861635264923</v>
      </c>
      <c r="G2711">
        <v>226.36651384345416</v>
      </c>
      <c r="H2711">
        <v>271.04000000000002</v>
      </c>
      <c r="I2711" s="2">
        <v>265.36</v>
      </c>
      <c r="J2711" s="2">
        <v>1951</v>
      </c>
      <c r="K2711" s="2">
        <v>91</v>
      </c>
      <c r="L2711">
        <v>4</v>
      </c>
      <c r="M2711" t="b">
        <v>0</v>
      </c>
      <c r="N2711">
        <v>0</v>
      </c>
      <c r="O2711" t="str">
        <f t="shared" si="42"/>
        <v>Übergangszeit</v>
      </c>
    </row>
    <row r="2712" spans="1:15" x14ac:dyDescent="0.75">
      <c r="A2712">
        <v>2711</v>
      </c>
      <c r="B2712">
        <v>199.60973774708128</v>
      </c>
      <c r="C2712">
        <v>244.82181631175362</v>
      </c>
      <c r="D2712">
        <v>90.563338048010436</v>
      </c>
      <c r="E2712">
        <v>62.800153479062025</v>
      </c>
      <c r="F2712">
        <v>47.880833333333335</v>
      </c>
      <c r="G2712">
        <v>265.9172362212451</v>
      </c>
      <c r="H2712">
        <v>268.22000000000003</v>
      </c>
      <c r="I2712" s="2">
        <v>331.714</v>
      </c>
      <c r="J2712" s="2">
        <v>2090</v>
      </c>
      <c r="K2712" s="2">
        <v>64</v>
      </c>
      <c r="L2712">
        <v>4</v>
      </c>
      <c r="M2712" t="b">
        <v>0</v>
      </c>
      <c r="N2712">
        <v>0</v>
      </c>
      <c r="O2712" t="str">
        <f t="shared" si="42"/>
        <v>Übergangszeit</v>
      </c>
    </row>
    <row r="2713" spans="1:15" x14ac:dyDescent="0.75">
      <c r="A2713">
        <v>2712</v>
      </c>
      <c r="B2713">
        <v>185.81122777898486</v>
      </c>
      <c r="C2713">
        <v>241.79446141579189</v>
      </c>
      <c r="D2713">
        <v>86.171621688490092</v>
      </c>
      <c r="E2713">
        <v>53.784910128397705</v>
      </c>
      <c r="F2713">
        <v>31.481442978600555</v>
      </c>
      <c r="G2713">
        <v>274.44618444225091</v>
      </c>
      <c r="H2713">
        <v>278.7</v>
      </c>
      <c r="I2713" s="2">
        <v>976.18799999999999</v>
      </c>
      <c r="J2713" s="2">
        <v>2026</v>
      </c>
      <c r="K2713" s="2">
        <v>68</v>
      </c>
      <c r="L2713">
        <v>4</v>
      </c>
      <c r="M2713" t="b">
        <v>0</v>
      </c>
      <c r="N2713">
        <v>0</v>
      </c>
      <c r="O2713" t="str">
        <f t="shared" si="42"/>
        <v>Übergangszeit</v>
      </c>
    </row>
    <row r="2714" spans="1:15" x14ac:dyDescent="0.75">
      <c r="A2714">
        <v>2713</v>
      </c>
      <c r="B2714">
        <v>182.70382576902196</v>
      </c>
      <c r="C2714">
        <v>233.16592375366568</v>
      </c>
      <c r="D2714">
        <v>88.585684935998714</v>
      </c>
      <c r="E2714">
        <v>48.550879482889421</v>
      </c>
      <c r="F2714">
        <v>30.065643215918566</v>
      </c>
      <c r="G2714">
        <v>271.02125873503559</v>
      </c>
      <c r="H2714">
        <v>321.32</v>
      </c>
      <c r="I2714" s="2">
        <v>1224.07</v>
      </c>
      <c r="J2714" s="2">
        <v>1954</v>
      </c>
      <c r="K2714" s="2">
        <v>47</v>
      </c>
      <c r="L2714">
        <v>4</v>
      </c>
      <c r="M2714" t="b">
        <v>0</v>
      </c>
      <c r="N2714">
        <v>0</v>
      </c>
      <c r="O2714" t="str">
        <f t="shared" si="42"/>
        <v>Übergangszeit</v>
      </c>
    </row>
    <row r="2715" spans="1:15" x14ac:dyDescent="0.75">
      <c r="A2715">
        <v>2714</v>
      </c>
      <c r="B2715">
        <v>173.59071974658789</v>
      </c>
      <c r="C2715">
        <v>228.46023510648129</v>
      </c>
      <c r="D2715">
        <v>92.807944822667679</v>
      </c>
      <c r="E2715">
        <v>42.988114293749227</v>
      </c>
      <c r="F2715">
        <v>33.867877133483496</v>
      </c>
      <c r="G2715">
        <v>271.89718113054232</v>
      </c>
      <c r="H2715">
        <v>329.79</v>
      </c>
      <c r="I2715" s="2">
        <v>1009.6609999999999</v>
      </c>
      <c r="J2715" s="2">
        <v>1819</v>
      </c>
      <c r="K2715" s="2">
        <v>52</v>
      </c>
      <c r="L2715">
        <v>4</v>
      </c>
      <c r="M2715" t="b">
        <v>0</v>
      </c>
      <c r="N2715">
        <v>0</v>
      </c>
      <c r="O2715" t="str">
        <f t="shared" si="42"/>
        <v>Übergangszeit</v>
      </c>
    </row>
    <row r="2716" spans="1:15" x14ac:dyDescent="0.75">
      <c r="A2716">
        <v>2715</v>
      </c>
      <c r="B2716">
        <v>164.98811822909383</v>
      </c>
      <c r="C2716">
        <v>230.20249918217894</v>
      </c>
      <c r="D2716">
        <v>91.42495637207908</v>
      </c>
      <c r="E2716">
        <v>49.783050041835651</v>
      </c>
      <c r="F2716">
        <v>28.611123851317345</v>
      </c>
      <c r="G2716">
        <v>278.50755558891575</v>
      </c>
      <c r="H2716">
        <v>326.22000000000003</v>
      </c>
      <c r="I2716" s="2">
        <v>703.33</v>
      </c>
      <c r="J2716" s="2">
        <v>1903</v>
      </c>
      <c r="K2716" s="2">
        <v>150</v>
      </c>
      <c r="L2716">
        <v>4</v>
      </c>
      <c r="M2716" t="b">
        <v>0</v>
      </c>
      <c r="N2716">
        <v>0</v>
      </c>
      <c r="O2716" t="str">
        <f t="shared" si="42"/>
        <v>Übergangszeit</v>
      </c>
    </row>
    <row r="2717" spans="1:15" x14ac:dyDescent="0.75">
      <c r="A2717">
        <v>2716</v>
      </c>
      <c r="B2717">
        <v>162.65399094173225</v>
      </c>
      <c r="C2717">
        <v>233.64444676222286</v>
      </c>
      <c r="D2717">
        <v>98.221070558924552</v>
      </c>
      <c r="E2717">
        <v>71.84648795434812</v>
      </c>
      <c r="F2717">
        <v>38.343368530386201</v>
      </c>
      <c r="G2717">
        <v>285.6007058644484</v>
      </c>
      <c r="H2717">
        <v>327.48</v>
      </c>
      <c r="I2717" s="2">
        <v>829.02300000000002</v>
      </c>
      <c r="J2717" s="2">
        <v>2010</v>
      </c>
      <c r="K2717" s="2">
        <v>451</v>
      </c>
      <c r="L2717">
        <v>4</v>
      </c>
      <c r="M2717" t="b">
        <v>0</v>
      </c>
      <c r="N2717">
        <v>0</v>
      </c>
      <c r="O2717" t="str">
        <f t="shared" si="42"/>
        <v>Übergangszeit</v>
      </c>
    </row>
    <row r="2718" spans="1:15" x14ac:dyDescent="0.75">
      <c r="A2718">
        <v>2717</v>
      </c>
      <c r="B2718">
        <v>155.75155270967329</v>
      </c>
      <c r="C2718">
        <v>232.44929610375894</v>
      </c>
      <c r="D2718">
        <v>115.0622836053723</v>
      </c>
      <c r="E2718">
        <v>78.280272109433781</v>
      </c>
      <c r="F2718">
        <v>50.519621863854546</v>
      </c>
      <c r="G2718">
        <v>247.79915477309558</v>
      </c>
      <c r="H2718">
        <v>334.84</v>
      </c>
      <c r="I2718" s="2">
        <v>1001.325</v>
      </c>
      <c r="J2718" s="2">
        <v>1878</v>
      </c>
      <c r="K2718" s="2">
        <v>630</v>
      </c>
      <c r="L2718">
        <v>4</v>
      </c>
      <c r="M2718" t="b">
        <v>0</v>
      </c>
      <c r="N2718">
        <v>0</v>
      </c>
      <c r="O2718" t="str">
        <f t="shared" si="42"/>
        <v>Übergangszeit</v>
      </c>
    </row>
    <row r="2719" spans="1:15" x14ac:dyDescent="0.75">
      <c r="A2719">
        <v>2718</v>
      </c>
      <c r="B2719">
        <v>141.18438527170699</v>
      </c>
      <c r="C2719">
        <v>223.60092394390506</v>
      </c>
      <c r="D2719">
        <v>128.76979458460434</v>
      </c>
      <c r="E2719">
        <v>93.638001597415794</v>
      </c>
      <c r="F2719">
        <v>68.720596232309319</v>
      </c>
      <c r="G2719">
        <v>234.13901159763171</v>
      </c>
      <c r="H2719">
        <v>343.97</v>
      </c>
      <c r="I2719" s="2">
        <v>1039.819</v>
      </c>
      <c r="J2719" s="2">
        <v>1900</v>
      </c>
      <c r="K2719" s="2">
        <v>562</v>
      </c>
      <c r="L2719">
        <v>4</v>
      </c>
      <c r="M2719" t="b">
        <v>0</v>
      </c>
      <c r="N2719">
        <v>0</v>
      </c>
      <c r="O2719" t="str">
        <f t="shared" si="42"/>
        <v>Übergangszeit</v>
      </c>
    </row>
    <row r="2720" spans="1:15" x14ac:dyDescent="0.75">
      <c r="A2720">
        <v>2719</v>
      </c>
      <c r="B2720">
        <v>136.92690849015287</v>
      </c>
      <c r="C2720">
        <v>214.21367114590311</v>
      </c>
      <c r="D2720">
        <v>126.86865331063906</v>
      </c>
      <c r="E2720">
        <v>90.39691926252884</v>
      </c>
      <c r="F2720">
        <v>76.121155930342638</v>
      </c>
      <c r="G2720">
        <v>225.72719916501865</v>
      </c>
      <c r="H2720">
        <v>303.04000000000002</v>
      </c>
      <c r="I2720" s="2">
        <v>920.92600000000004</v>
      </c>
      <c r="J2720" s="2">
        <v>1982</v>
      </c>
      <c r="K2720" s="2">
        <v>344</v>
      </c>
      <c r="L2720">
        <v>4</v>
      </c>
      <c r="M2720" t="b">
        <v>0</v>
      </c>
      <c r="N2720">
        <v>0</v>
      </c>
      <c r="O2720" t="str">
        <f t="shared" si="42"/>
        <v>Übergangszeit</v>
      </c>
    </row>
    <row r="2721" spans="1:15" x14ac:dyDescent="0.75">
      <c r="A2721">
        <v>2720</v>
      </c>
      <c r="B2721">
        <v>123.12398088497146</v>
      </c>
      <c r="C2721">
        <v>203.72845478412171</v>
      </c>
      <c r="D2721">
        <v>120.85109233052411</v>
      </c>
      <c r="E2721">
        <v>76.798776994592913</v>
      </c>
      <c r="F2721">
        <v>82.151854310806712</v>
      </c>
      <c r="G2721">
        <v>231.74996120728335</v>
      </c>
      <c r="H2721">
        <v>290.17</v>
      </c>
      <c r="I2721" s="2">
        <v>837.29200000000003</v>
      </c>
      <c r="J2721" s="2">
        <v>2069</v>
      </c>
      <c r="K2721" s="2">
        <v>123</v>
      </c>
      <c r="L2721">
        <v>4</v>
      </c>
      <c r="M2721" t="b">
        <v>0</v>
      </c>
      <c r="N2721">
        <v>0</v>
      </c>
      <c r="O2721" t="str">
        <f t="shared" si="42"/>
        <v>Übergangszeit</v>
      </c>
    </row>
    <row r="2722" spans="1:15" x14ac:dyDescent="0.75">
      <c r="A2722">
        <v>2721</v>
      </c>
      <c r="B2722">
        <v>82.596891462448397</v>
      </c>
      <c r="C2722">
        <v>182.39985637533491</v>
      </c>
      <c r="D2722">
        <v>108.28340790410584</v>
      </c>
      <c r="E2722">
        <v>71.715862847422827</v>
      </c>
      <c r="F2722">
        <v>89.615134769997439</v>
      </c>
      <c r="G2722">
        <v>225.78852604600738</v>
      </c>
      <c r="H2722">
        <v>287.86</v>
      </c>
      <c r="I2722" s="2">
        <v>861.16200000000003</v>
      </c>
      <c r="J2722" s="2">
        <v>2055</v>
      </c>
      <c r="K2722" s="2">
        <v>104</v>
      </c>
      <c r="L2722">
        <v>4</v>
      </c>
      <c r="M2722" t="b">
        <v>0</v>
      </c>
      <c r="N2722">
        <v>0</v>
      </c>
      <c r="O2722" t="str">
        <f t="shared" si="42"/>
        <v>Übergangszeit</v>
      </c>
    </row>
    <row r="2723" spans="1:15" x14ac:dyDescent="0.75">
      <c r="A2723">
        <v>2722</v>
      </c>
      <c r="B2723">
        <v>64.872808734831182</v>
      </c>
      <c r="C2723">
        <v>160.91133707605024</v>
      </c>
      <c r="D2723">
        <v>94.327662204291215</v>
      </c>
      <c r="E2723">
        <v>67.585732388520299</v>
      </c>
      <c r="F2723">
        <v>89.731354879221115</v>
      </c>
      <c r="G2723">
        <v>217.23598878551977</v>
      </c>
      <c r="H2723">
        <v>302.32</v>
      </c>
      <c r="I2723" s="2">
        <v>785.49599999999998</v>
      </c>
      <c r="J2723" s="2">
        <v>2116</v>
      </c>
      <c r="K2723" s="2">
        <v>105</v>
      </c>
      <c r="L2723">
        <v>4</v>
      </c>
      <c r="M2723" t="b">
        <v>0</v>
      </c>
      <c r="N2723">
        <v>0</v>
      </c>
      <c r="O2723" t="str">
        <f t="shared" si="42"/>
        <v>Übergangszeit</v>
      </c>
    </row>
    <row r="2724" spans="1:15" x14ac:dyDescent="0.75">
      <c r="A2724">
        <v>2723</v>
      </c>
      <c r="B2724">
        <v>67.234105872770513</v>
      </c>
      <c r="C2724">
        <v>154.80369063406943</v>
      </c>
      <c r="D2724">
        <v>86.935381863300677</v>
      </c>
      <c r="E2724">
        <v>67.041767252986702</v>
      </c>
      <c r="F2724">
        <v>92.273614067431623</v>
      </c>
      <c r="G2724">
        <v>200.51660527003625</v>
      </c>
      <c r="H2724">
        <v>296.64</v>
      </c>
      <c r="I2724" s="2">
        <v>631.88499999999999</v>
      </c>
      <c r="J2724" s="2">
        <v>2354</v>
      </c>
      <c r="K2724" s="2">
        <v>91</v>
      </c>
      <c r="L2724">
        <v>4</v>
      </c>
      <c r="M2724" t="b">
        <v>0</v>
      </c>
      <c r="N2724">
        <v>0</v>
      </c>
      <c r="O2724" t="str">
        <f t="shared" si="42"/>
        <v>Übergangszeit</v>
      </c>
    </row>
    <row r="2725" spans="1:15" x14ac:dyDescent="0.75">
      <c r="A2725">
        <v>2724</v>
      </c>
      <c r="B2725">
        <v>56.736734544904351</v>
      </c>
      <c r="C2725">
        <v>147.57904461598793</v>
      </c>
      <c r="D2725">
        <v>90.42784641808808</v>
      </c>
      <c r="E2725">
        <v>61.865486787790992</v>
      </c>
      <c r="F2725">
        <v>80.531627731392021</v>
      </c>
      <c r="G2725">
        <v>194.85701269599582</v>
      </c>
      <c r="H2725">
        <v>285.92</v>
      </c>
      <c r="I2725" s="2">
        <v>513.19200000000001</v>
      </c>
      <c r="J2725" s="2">
        <v>2531</v>
      </c>
      <c r="K2725" s="2">
        <v>71</v>
      </c>
      <c r="L2725">
        <v>4</v>
      </c>
      <c r="M2725" t="b">
        <v>0</v>
      </c>
      <c r="N2725">
        <v>0</v>
      </c>
      <c r="O2725" t="str">
        <f t="shared" si="42"/>
        <v>Übergangszeit</v>
      </c>
    </row>
    <row r="2726" spans="1:15" x14ac:dyDescent="0.75">
      <c r="A2726">
        <v>2725</v>
      </c>
      <c r="B2726">
        <v>53.693554199642861</v>
      </c>
      <c r="C2726">
        <v>144.22941438551356</v>
      </c>
      <c r="D2726">
        <v>81.332213210164767</v>
      </c>
      <c r="E2726">
        <v>69.630742739803949</v>
      </c>
      <c r="F2726">
        <v>75.372791981203989</v>
      </c>
      <c r="G2726">
        <v>194.37651237535519</v>
      </c>
      <c r="H2726">
        <v>270.33999999999997</v>
      </c>
      <c r="I2726" s="2">
        <v>492.661</v>
      </c>
      <c r="J2726" s="2">
        <v>2626</v>
      </c>
      <c r="K2726" s="2">
        <v>79</v>
      </c>
      <c r="L2726">
        <v>4</v>
      </c>
      <c r="M2726" t="b">
        <v>0</v>
      </c>
      <c r="N2726">
        <v>0</v>
      </c>
      <c r="O2726" t="str">
        <f t="shared" si="42"/>
        <v>Übergangszeit</v>
      </c>
    </row>
    <row r="2727" spans="1:15" x14ac:dyDescent="0.75">
      <c r="A2727">
        <v>2726</v>
      </c>
      <c r="B2727">
        <v>81.75006941145638</v>
      </c>
      <c r="C2727">
        <v>143.44098706304337</v>
      </c>
      <c r="D2727">
        <v>84.367498978696347</v>
      </c>
      <c r="E2727">
        <v>65.600202036824186</v>
      </c>
      <c r="F2727">
        <v>68.040094677469725</v>
      </c>
      <c r="G2727">
        <v>206.53247782522072</v>
      </c>
      <c r="H2727">
        <v>265.10000000000002</v>
      </c>
      <c r="I2727" s="2">
        <v>609.89700000000005</v>
      </c>
      <c r="J2727" s="2">
        <v>2708</v>
      </c>
      <c r="K2727" s="2">
        <v>65</v>
      </c>
      <c r="L2727">
        <v>4</v>
      </c>
      <c r="M2727" t="b">
        <v>0</v>
      </c>
      <c r="N2727">
        <v>0</v>
      </c>
      <c r="O2727" t="str">
        <f t="shared" si="42"/>
        <v>Übergangszeit</v>
      </c>
    </row>
    <row r="2728" spans="1:15" x14ac:dyDescent="0.75">
      <c r="A2728">
        <v>2727</v>
      </c>
      <c r="B2728">
        <v>131.01526491490444</v>
      </c>
      <c r="C2728">
        <v>148.05808197248794</v>
      </c>
      <c r="D2728">
        <v>101.43475909181353</v>
      </c>
      <c r="E2728">
        <v>64.186938143816619</v>
      </c>
      <c r="F2728">
        <v>63.101966694352946</v>
      </c>
      <c r="G2728">
        <v>223.83220904950522</v>
      </c>
      <c r="H2728">
        <v>263.64999999999998</v>
      </c>
      <c r="I2728" s="2">
        <v>987.74400000000003</v>
      </c>
      <c r="J2728" s="2">
        <v>2749</v>
      </c>
      <c r="K2728" s="2">
        <v>40</v>
      </c>
      <c r="L2728">
        <v>4</v>
      </c>
      <c r="M2728" t="b">
        <v>0</v>
      </c>
      <c r="N2728">
        <v>0</v>
      </c>
      <c r="O2728" t="str">
        <f t="shared" si="42"/>
        <v>Übergangszeit</v>
      </c>
    </row>
    <row r="2729" spans="1:15" x14ac:dyDescent="0.75">
      <c r="A2729">
        <v>2728</v>
      </c>
      <c r="B2729">
        <v>177.15990748151813</v>
      </c>
      <c r="C2729">
        <v>169.18056429122541</v>
      </c>
      <c r="D2729">
        <v>113.40783404390172</v>
      </c>
      <c r="E2729">
        <v>65.350196325057411</v>
      </c>
      <c r="F2729">
        <v>57.42698067347456</v>
      </c>
      <c r="G2729">
        <v>239.48753327457842</v>
      </c>
      <c r="H2729">
        <v>275.33999999999997</v>
      </c>
      <c r="I2729" s="2">
        <v>1073.104</v>
      </c>
      <c r="J2729" s="2">
        <v>2743</v>
      </c>
      <c r="K2729" s="2">
        <v>28</v>
      </c>
      <c r="L2729">
        <v>4</v>
      </c>
      <c r="M2729" t="b">
        <v>0</v>
      </c>
      <c r="N2729">
        <v>0</v>
      </c>
      <c r="O2729" t="str">
        <f t="shared" si="42"/>
        <v>Übergangszeit</v>
      </c>
    </row>
    <row r="2730" spans="1:15" x14ac:dyDescent="0.75">
      <c r="A2730">
        <v>2729</v>
      </c>
      <c r="B2730">
        <v>175.86146574431726</v>
      </c>
      <c r="C2730">
        <v>191.61320111890942</v>
      </c>
      <c r="D2730">
        <v>122.09570541877797</v>
      </c>
      <c r="E2730">
        <v>60.859879937369854</v>
      </c>
      <c r="F2730">
        <v>73.235515743148241</v>
      </c>
      <c r="G2730">
        <v>237.6189777846314</v>
      </c>
      <c r="H2730">
        <v>290.43</v>
      </c>
      <c r="I2730" s="2">
        <v>882.12900000000002</v>
      </c>
      <c r="J2730" s="2">
        <v>2735</v>
      </c>
      <c r="K2730" s="2">
        <v>21</v>
      </c>
      <c r="L2730">
        <v>4</v>
      </c>
      <c r="M2730" t="b">
        <v>0</v>
      </c>
      <c r="N2730">
        <v>0</v>
      </c>
      <c r="O2730" t="str">
        <f t="shared" si="42"/>
        <v>Übergangszeit</v>
      </c>
    </row>
    <row r="2731" spans="1:15" x14ac:dyDescent="0.75">
      <c r="A2731">
        <v>2730</v>
      </c>
      <c r="B2731">
        <v>172.42699389643946</v>
      </c>
      <c r="C2731">
        <v>211.76046248456109</v>
      </c>
      <c r="D2731">
        <v>126.84073059512684</v>
      </c>
      <c r="E2731">
        <v>70.013087766455456</v>
      </c>
      <c r="F2731">
        <v>84.651238279056287</v>
      </c>
      <c r="G2731">
        <v>211.70940984768436</v>
      </c>
      <c r="H2731">
        <v>301.31</v>
      </c>
      <c r="I2731" s="2">
        <v>605.89</v>
      </c>
      <c r="J2731" s="2">
        <v>2684</v>
      </c>
      <c r="K2731" s="2">
        <v>22</v>
      </c>
      <c r="L2731">
        <v>4</v>
      </c>
      <c r="M2731" t="b">
        <v>0</v>
      </c>
      <c r="N2731">
        <v>0</v>
      </c>
      <c r="O2731" t="str">
        <f t="shared" si="42"/>
        <v>Übergangszeit</v>
      </c>
    </row>
    <row r="2732" spans="1:15" x14ac:dyDescent="0.75">
      <c r="A2732">
        <v>2731</v>
      </c>
      <c r="B2732">
        <v>186.15986812389093</v>
      </c>
      <c r="C2732">
        <v>217.34347275178126</v>
      </c>
      <c r="D2732">
        <v>128.06234380303545</v>
      </c>
      <c r="E2732">
        <v>70.402076056221574</v>
      </c>
      <c r="F2732">
        <v>94.428544207575698</v>
      </c>
      <c r="G2732">
        <v>199.22081955276232</v>
      </c>
      <c r="H2732">
        <v>296.56</v>
      </c>
      <c r="I2732" s="2">
        <v>501.89100000000002</v>
      </c>
      <c r="J2732" s="2">
        <v>2482</v>
      </c>
      <c r="K2732" s="2">
        <v>23</v>
      </c>
      <c r="L2732">
        <v>4</v>
      </c>
      <c r="M2732" t="b">
        <v>0</v>
      </c>
      <c r="N2732">
        <v>0</v>
      </c>
      <c r="O2732" t="str">
        <f t="shared" si="42"/>
        <v>Übergangszeit</v>
      </c>
    </row>
    <row r="2733" spans="1:15" x14ac:dyDescent="0.75">
      <c r="A2733">
        <v>2732</v>
      </c>
      <c r="B2733">
        <v>197.22483655156165</v>
      </c>
      <c r="C2733">
        <v>211.07297343444029</v>
      </c>
      <c r="D2733">
        <v>124.07930396760925</v>
      </c>
      <c r="E2733">
        <v>59.916213773105156</v>
      </c>
      <c r="F2733">
        <v>94.027663788467237</v>
      </c>
      <c r="G2733">
        <v>186.84327264844305</v>
      </c>
      <c r="H2733">
        <v>267.45</v>
      </c>
      <c r="I2733" s="2">
        <v>386.74099999999999</v>
      </c>
      <c r="J2733" s="2">
        <v>2460</v>
      </c>
      <c r="K2733" s="2">
        <v>24</v>
      </c>
      <c r="L2733">
        <v>4</v>
      </c>
      <c r="M2733" t="b">
        <v>0</v>
      </c>
      <c r="N2733">
        <v>0</v>
      </c>
      <c r="O2733" t="str">
        <f t="shared" si="42"/>
        <v>Übergangszeit</v>
      </c>
    </row>
    <row r="2734" spans="1:15" x14ac:dyDescent="0.75">
      <c r="A2734">
        <v>2733</v>
      </c>
      <c r="B2734">
        <v>211.87570054676223</v>
      </c>
      <c r="C2734">
        <v>211.08782981646829</v>
      </c>
      <c r="D2734">
        <v>118.92068784996238</v>
      </c>
      <c r="E2734">
        <v>60.982445088880645</v>
      </c>
      <c r="F2734">
        <v>90.267380978064764</v>
      </c>
      <c r="G2734">
        <v>215.01235709960602</v>
      </c>
      <c r="H2734">
        <v>252.62</v>
      </c>
      <c r="I2734" s="2">
        <v>423.62599999999998</v>
      </c>
      <c r="J2734" s="2">
        <v>2540</v>
      </c>
      <c r="K2734" s="2">
        <v>27</v>
      </c>
      <c r="L2734">
        <v>4</v>
      </c>
      <c r="M2734" t="b">
        <v>0</v>
      </c>
      <c r="N2734">
        <v>0</v>
      </c>
      <c r="O2734" t="str">
        <f t="shared" si="42"/>
        <v>Übergangszeit</v>
      </c>
    </row>
    <row r="2735" spans="1:15" x14ac:dyDescent="0.75">
      <c r="A2735">
        <v>2734</v>
      </c>
      <c r="B2735">
        <v>213.94740274456728</v>
      </c>
      <c r="C2735">
        <v>198.54865250925113</v>
      </c>
      <c r="D2735">
        <v>118.71180163395037</v>
      </c>
      <c r="E2735">
        <v>61.004775586231794</v>
      </c>
      <c r="F2735">
        <v>59.05148172061935</v>
      </c>
      <c r="G2735">
        <v>248.83299485047979</v>
      </c>
      <c r="H2735">
        <v>238.22</v>
      </c>
      <c r="I2735" s="2">
        <v>359.80500000000001</v>
      </c>
      <c r="J2735" s="2">
        <v>2551</v>
      </c>
      <c r="K2735" s="2">
        <v>28</v>
      </c>
      <c r="L2735">
        <v>4</v>
      </c>
      <c r="M2735" t="b">
        <v>0</v>
      </c>
      <c r="N2735">
        <v>0</v>
      </c>
      <c r="O2735" t="str">
        <f t="shared" si="42"/>
        <v>Übergangszeit</v>
      </c>
    </row>
    <row r="2736" spans="1:15" x14ac:dyDescent="0.75">
      <c r="A2736">
        <v>2735</v>
      </c>
      <c r="B2736">
        <v>199.24477052939193</v>
      </c>
      <c r="C2736">
        <v>187.38438414870851</v>
      </c>
      <c r="D2736">
        <v>124.02876344998548</v>
      </c>
      <c r="E2736">
        <v>43.383627418152265</v>
      </c>
      <c r="F2736">
        <v>53.61384312188229</v>
      </c>
      <c r="G2736">
        <v>250.47374499396983</v>
      </c>
      <c r="H2736">
        <v>269.26</v>
      </c>
      <c r="I2736" s="2">
        <v>353.67</v>
      </c>
      <c r="J2736" s="2">
        <v>2592</v>
      </c>
      <c r="K2736" s="2">
        <v>45</v>
      </c>
      <c r="L2736">
        <v>4</v>
      </c>
      <c r="M2736" t="b">
        <v>0</v>
      </c>
      <c r="N2736">
        <v>0</v>
      </c>
      <c r="O2736" t="str">
        <f t="shared" si="42"/>
        <v>Übergangszeit</v>
      </c>
    </row>
    <row r="2737" spans="1:15" x14ac:dyDescent="0.75">
      <c r="A2737">
        <v>2736</v>
      </c>
      <c r="B2737">
        <v>180.19920644573898</v>
      </c>
      <c r="C2737">
        <v>191.78953006872439</v>
      </c>
      <c r="D2737">
        <v>123.11349614833732</v>
      </c>
      <c r="E2737">
        <v>37.759069932726646</v>
      </c>
      <c r="F2737">
        <v>62.571297637544944</v>
      </c>
      <c r="G2737">
        <v>256.73845972328797</v>
      </c>
      <c r="H2737">
        <v>303.64</v>
      </c>
      <c r="I2737" s="2">
        <v>268.846</v>
      </c>
      <c r="J2737" s="2">
        <v>2530</v>
      </c>
      <c r="K2737" s="2">
        <v>65</v>
      </c>
      <c r="L2737">
        <v>4</v>
      </c>
      <c r="M2737" t="b">
        <v>0</v>
      </c>
      <c r="N2737">
        <v>0</v>
      </c>
      <c r="O2737" t="str">
        <f t="shared" si="42"/>
        <v>Übergangszeit</v>
      </c>
    </row>
    <row r="2738" spans="1:15" x14ac:dyDescent="0.75">
      <c r="A2738">
        <v>2737</v>
      </c>
      <c r="B2738">
        <v>170.28467001328806</v>
      </c>
      <c r="C2738">
        <v>192.96114981302554</v>
      </c>
      <c r="D2738">
        <v>122.60138746763455</v>
      </c>
      <c r="E2738">
        <v>48.827109880840645</v>
      </c>
      <c r="F2738">
        <v>59.305635012166022</v>
      </c>
      <c r="G2738">
        <v>267.56940901147328</v>
      </c>
      <c r="H2738">
        <v>303.63</v>
      </c>
      <c r="I2738" s="2">
        <v>195.149</v>
      </c>
      <c r="J2738" s="2">
        <v>2387</v>
      </c>
      <c r="K2738" s="2">
        <v>106</v>
      </c>
      <c r="L2738">
        <v>4</v>
      </c>
      <c r="M2738" t="b">
        <v>0</v>
      </c>
      <c r="N2738">
        <v>0</v>
      </c>
      <c r="O2738" t="str">
        <f t="shared" si="42"/>
        <v>Übergangszeit</v>
      </c>
    </row>
    <row r="2739" spans="1:15" x14ac:dyDescent="0.75">
      <c r="A2739">
        <v>2738</v>
      </c>
      <c r="B2739">
        <v>165.29347053427693</v>
      </c>
      <c r="C2739">
        <v>189.44418700929398</v>
      </c>
      <c r="D2739">
        <v>111.30396056787228</v>
      </c>
      <c r="E2739">
        <v>51.773849146491465</v>
      </c>
      <c r="F2739">
        <v>42.087393466450656</v>
      </c>
      <c r="G2739">
        <v>268.57724914944532</v>
      </c>
      <c r="H2739">
        <v>311.56</v>
      </c>
      <c r="I2739" s="2">
        <v>141.018</v>
      </c>
      <c r="J2739" s="2">
        <v>2195</v>
      </c>
      <c r="K2739" s="2">
        <v>145</v>
      </c>
      <c r="L2739">
        <v>4</v>
      </c>
      <c r="M2739" t="b">
        <v>0</v>
      </c>
      <c r="N2739">
        <v>0</v>
      </c>
      <c r="O2739" t="str">
        <f t="shared" si="42"/>
        <v>Übergangszeit</v>
      </c>
    </row>
    <row r="2740" spans="1:15" x14ac:dyDescent="0.75">
      <c r="A2740">
        <v>2739</v>
      </c>
      <c r="B2740">
        <v>180.27011866568745</v>
      </c>
      <c r="C2740">
        <v>186.09471378236557</v>
      </c>
      <c r="D2740">
        <v>122.15156605544412</v>
      </c>
      <c r="E2740">
        <v>58.304779838558851</v>
      </c>
      <c r="F2740">
        <v>48.019097267660925</v>
      </c>
      <c r="G2740">
        <v>261.31901321236262</v>
      </c>
      <c r="H2740">
        <v>324.85000000000002</v>
      </c>
      <c r="I2740" s="2">
        <v>94.781000000000006</v>
      </c>
      <c r="J2740" s="2">
        <v>2076</v>
      </c>
      <c r="K2740" s="2">
        <v>172</v>
      </c>
      <c r="L2740">
        <v>4</v>
      </c>
      <c r="M2740" t="b">
        <v>0</v>
      </c>
      <c r="N2740">
        <v>0</v>
      </c>
      <c r="O2740" t="str">
        <f t="shared" si="42"/>
        <v>Übergangszeit</v>
      </c>
    </row>
    <row r="2741" spans="1:15" x14ac:dyDescent="0.75">
      <c r="A2741">
        <v>2740</v>
      </c>
      <c r="B2741">
        <v>179.29737417714935</v>
      </c>
      <c r="C2741">
        <v>179.31469391628627</v>
      </c>
      <c r="D2741">
        <v>129.14732091685931</v>
      </c>
      <c r="E2741">
        <v>77.304500738283636</v>
      </c>
      <c r="F2741">
        <v>53.657178384344157</v>
      </c>
      <c r="G2741">
        <v>272.9580712193204</v>
      </c>
      <c r="H2741">
        <v>325.75</v>
      </c>
      <c r="I2741" s="2">
        <v>103.791</v>
      </c>
      <c r="J2741" s="2">
        <v>1849</v>
      </c>
      <c r="K2741" s="2">
        <v>164</v>
      </c>
      <c r="L2741">
        <v>4</v>
      </c>
      <c r="M2741" t="b">
        <v>0</v>
      </c>
      <c r="N2741">
        <v>0</v>
      </c>
      <c r="O2741" t="str">
        <f t="shared" si="42"/>
        <v>Übergangszeit</v>
      </c>
    </row>
    <row r="2742" spans="1:15" x14ac:dyDescent="0.75">
      <c r="A2742">
        <v>2741</v>
      </c>
      <c r="B2742">
        <v>163.85241194717349</v>
      </c>
      <c r="C2742">
        <v>170.42589407523684</v>
      </c>
      <c r="D2742">
        <v>124.73281802373391</v>
      </c>
      <c r="E2742">
        <v>119.13934917737814</v>
      </c>
      <c r="F2742">
        <v>74.819964078916399</v>
      </c>
      <c r="G2742">
        <v>252.78066565179904</v>
      </c>
      <c r="H2742">
        <v>317.79000000000002</v>
      </c>
      <c r="I2742" s="2">
        <v>131.50700000000001</v>
      </c>
      <c r="J2742" s="2">
        <v>1593</v>
      </c>
      <c r="K2742" s="2">
        <v>163</v>
      </c>
      <c r="L2742">
        <v>4</v>
      </c>
      <c r="M2742" t="b">
        <v>0</v>
      </c>
      <c r="N2742">
        <v>0</v>
      </c>
      <c r="O2742" t="str">
        <f t="shared" si="42"/>
        <v>Übergangszeit</v>
      </c>
    </row>
    <row r="2743" spans="1:15" x14ac:dyDescent="0.75">
      <c r="A2743">
        <v>2742</v>
      </c>
      <c r="B2743">
        <v>159.92565356663829</v>
      </c>
      <c r="C2743">
        <v>167.36628729187379</v>
      </c>
      <c r="D2743">
        <v>124.72007486953294</v>
      </c>
      <c r="E2743">
        <v>144.71751244187749</v>
      </c>
      <c r="F2743">
        <v>77.051449578540755</v>
      </c>
      <c r="G2743">
        <v>220.36752649290324</v>
      </c>
      <c r="H2743">
        <v>329.48</v>
      </c>
      <c r="I2743" s="2">
        <v>116.471</v>
      </c>
      <c r="J2743" s="2">
        <v>1004</v>
      </c>
      <c r="K2743" s="2">
        <v>181</v>
      </c>
      <c r="L2743">
        <v>4</v>
      </c>
      <c r="M2743" t="b">
        <v>0</v>
      </c>
      <c r="N2743">
        <v>0</v>
      </c>
      <c r="O2743" t="str">
        <f t="shared" si="42"/>
        <v>Übergangszeit</v>
      </c>
    </row>
    <row r="2744" spans="1:15" x14ac:dyDescent="0.75">
      <c r="A2744">
        <v>2743</v>
      </c>
      <c r="B2744">
        <v>151.17950181550546</v>
      </c>
      <c r="C2744">
        <v>164.83680140874682</v>
      </c>
      <c r="D2744">
        <v>121.58787439109851</v>
      </c>
      <c r="E2744">
        <v>139.08072777096953</v>
      </c>
      <c r="F2744">
        <v>77.878295530212867</v>
      </c>
      <c r="G2744">
        <v>219.41572488301463</v>
      </c>
      <c r="H2744">
        <v>309.92</v>
      </c>
      <c r="I2744" s="2">
        <v>89.819000000000003</v>
      </c>
      <c r="J2744" s="2">
        <v>483</v>
      </c>
      <c r="K2744" s="2">
        <v>150</v>
      </c>
      <c r="L2744">
        <v>4</v>
      </c>
      <c r="M2744" t="b">
        <v>0</v>
      </c>
      <c r="N2744">
        <v>0</v>
      </c>
      <c r="O2744" t="str">
        <f t="shared" si="42"/>
        <v>Übergangszeit</v>
      </c>
    </row>
    <row r="2745" spans="1:15" x14ac:dyDescent="0.75">
      <c r="A2745">
        <v>2744</v>
      </c>
      <c r="B2745">
        <v>134.97624425156084</v>
      </c>
      <c r="C2745">
        <v>138.63077398148067</v>
      </c>
      <c r="D2745">
        <v>111.01597196981392</v>
      </c>
      <c r="E2745">
        <v>135.43117413499718</v>
      </c>
      <c r="F2745">
        <v>74.753135044211561</v>
      </c>
      <c r="G2745">
        <v>221.89609499278407</v>
      </c>
      <c r="H2745">
        <v>278.06</v>
      </c>
      <c r="I2745" s="2">
        <v>74.105999999999995</v>
      </c>
      <c r="J2745" s="2">
        <v>256</v>
      </c>
      <c r="K2745" s="2">
        <v>58</v>
      </c>
      <c r="L2745">
        <v>4</v>
      </c>
      <c r="M2745" t="b">
        <v>0</v>
      </c>
      <c r="N2745">
        <v>0</v>
      </c>
      <c r="O2745" t="str">
        <f t="shared" si="42"/>
        <v>Übergangszeit</v>
      </c>
    </row>
    <row r="2746" spans="1:15" x14ac:dyDescent="0.75">
      <c r="A2746">
        <v>2745</v>
      </c>
      <c r="B2746">
        <v>137.54408815025562</v>
      </c>
      <c r="C2746">
        <v>110.13544016717564</v>
      </c>
      <c r="D2746">
        <v>99.289338278934352</v>
      </c>
      <c r="E2746">
        <v>132.02772673047559</v>
      </c>
      <c r="F2746">
        <v>83.429120095366457</v>
      </c>
      <c r="G2746">
        <v>228.01461047642059</v>
      </c>
      <c r="H2746">
        <v>277.14999999999998</v>
      </c>
      <c r="I2746" s="2">
        <v>59.097000000000001</v>
      </c>
      <c r="J2746" s="2">
        <v>242</v>
      </c>
      <c r="K2746" s="2">
        <v>44</v>
      </c>
      <c r="L2746">
        <v>4</v>
      </c>
      <c r="M2746" t="b">
        <v>0</v>
      </c>
      <c r="N2746">
        <v>0</v>
      </c>
      <c r="O2746" t="str">
        <f t="shared" si="42"/>
        <v>Übergangszeit</v>
      </c>
    </row>
    <row r="2747" spans="1:15" x14ac:dyDescent="0.75">
      <c r="A2747">
        <v>2746</v>
      </c>
      <c r="B2747">
        <v>137.79848637942547</v>
      </c>
      <c r="C2747">
        <v>103.3255508881762</v>
      </c>
      <c r="D2747">
        <v>82.730401375531528</v>
      </c>
      <c r="E2747">
        <v>134.07119560081517</v>
      </c>
      <c r="F2747">
        <v>78.141871131588857</v>
      </c>
      <c r="G2747">
        <v>234.97507257877186</v>
      </c>
      <c r="H2747">
        <v>277.95</v>
      </c>
      <c r="I2747" s="2">
        <v>94.665999999999997</v>
      </c>
      <c r="J2747" s="2">
        <v>240</v>
      </c>
      <c r="K2747" s="2">
        <v>115</v>
      </c>
      <c r="L2747">
        <v>4</v>
      </c>
      <c r="M2747" t="b">
        <v>0</v>
      </c>
      <c r="N2747">
        <v>0</v>
      </c>
      <c r="O2747" t="str">
        <f t="shared" si="42"/>
        <v>Übergangszeit</v>
      </c>
    </row>
    <row r="2748" spans="1:15" x14ac:dyDescent="0.75">
      <c r="A2748">
        <v>2747</v>
      </c>
      <c r="B2748">
        <v>134.27768036989525</v>
      </c>
      <c r="C2748">
        <v>102.11648310912717</v>
      </c>
      <c r="D2748">
        <v>86.453629350054754</v>
      </c>
      <c r="E2748">
        <v>110.9975781982119</v>
      </c>
      <c r="F2748">
        <v>71.825763642826828</v>
      </c>
      <c r="G2748">
        <v>224.32602947747273</v>
      </c>
      <c r="H2748">
        <v>280.16000000000003</v>
      </c>
      <c r="I2748" s="2">
        <v>197.12200000000001</v>
      </c>
      <c r="J2748" s="2">
        <v>264</v>
      </c>
      <c r="K2748" s="2">
        <v>134</v>
      </c>
      <c r="L2748">
        <v>4</v>
      </c>
      <c r="M2748" t="b">
        <v>0</v>
      </c>
      <c r="N2748">
        <v>0</v>
      </c>
      <c r="O2748" t="str">
        <f t="shared" si="42"/>
        <v>Übergangszeit</v>
      </c>
    </row>
    <row r="2749" spans="1:15" x14ac:dyDescent="0.75">
      <c r="A2749">
        <v>2748</v>
      </c>
      <c r="B2749">
        <v>120.97228678494561</v>
      </c>
      <c r="C2749">
        <v>98.044009946762998</v>
      </c>
      <c r="D2749">
        <v>85.437282090699469</v>
      </c>
      <c r="E2749">
        <v>96.57575778432016</v>
      </c>
      <c r="F2749">
        <v>62.888434074758415</v>
      </c>
      <c r="G2749">
        <v>213.60441467765321</v>
      </c>
      <c r="H2749">
        <v>288.07</v>
      </c>
      <c r="I2749" s="2">
        <v>523.57500000000005</v>
      </c>
      <c r="J2749" s="2">
        <v>396</v>
      </c>
      <c r="K2749" s="2">
        <v>135</v>
      </c>
      <c r="L2749">
        <v>4</v>
      </c>
      <c r="M2749" t="b">
        <v>0</v>
      </c>
      <c r="N2749">
        <v>0</v>
      </c>
      <c r="O2749" t="str">
        <f t="shared" si="42"/>
        <v>Übergangszeit</v>
      </c>
    </row>
    <row r="2750" spans="1:15" x14ac:dyDescent="0.75">
      <c r="A2750">
        <v>2749</v>
      </c>
      <c r="B2750">
        <v>104.79310270729894</v>
      </c>
      <c r="C2750">
        <v>79.425598382877311</v>
      </c>
      <c r="D2750">
        <v>88.273869165943793</v>
      </c>
      <c r="E2750">
        <v>86.245454116051519</v>
      </c>
      <c r="F2750">
        <v>63.984906686971321</v>
      </c>
      <c r="G2750">
        <v>214.89640763085208</v>
      </c>
      <c r="H2750">
        <v>275.86</v>
      </c>
      <c r="I2750" s="2">
        <v>828.11500000000001</v>
      </c>
      <c r="J2750" s="2">
        <v>625</v>
      </c>
      <c r="K2750" s="2">
        <v>184</v>
      </c>
      <c r="L2750">
        <v>4</v>
      </c>
      <c r="M2750" t="b">
        <v>0</v>
      </c>
      <c r="N2750">
        <v>0</v>
      </c>
      <c r="O2750" t="str">
        <f t="shared" si="42"/>
        <v>Übergangszeit</v>
      </c>
    </row>
    <row r="2751" spans="1:15" x14ac:dyDescent="0.75">
      <c r="A2751">
        <v>2750</v>
      </c>
      <c r="B2751">
        <v>112.37038461506397</v>
      </c>
      <c r="C2751">
        <v>75.903126894627604</v>
      </c>
      <c r="D2751">
        <v>85.850470204262805</v>
      </c>
      <c r="E2751">
        <v>82.319796149311458</v>
      </c>
      <c r="F2751">
        <v>67.072465767293124</v>
      </c>
      <c r="G2751">
        <v>205.75417682438194</v>
      </c>
      <c r="H2751">
        <v>264.20999999999998</v>
      </c>
      <c r="I2751" s="2">
        <v>846.18200000000002</v>
      </c>
      <c r="J2751" s="2">
        <v>865</v>
      </c>
      <c r="K2751" s="2">
        <v>256</v>
      </c>
      <c r="L2751">
        <v>4</v>
      </c>
      <c r="M2751" t="b">
        <v>0</v>
      </c>
      <c r="N2751">
        <v>0</v>
      </c>
      <c r="O2751" t="str">
        <f t="shared" si="42"/>
        <v>Übergangszeit</v>
      </c>
    </row>
    <row r="2752" spans="1:15" x14ac:dyDescent="0.75">
      <c r="A2752">
        <v>2751</v>
      </c>
      <c r="B2752">
        <v>106.37601311966793</v>
      </c>
      <c r="C2752">
        <v>80.105937977793957</v>
      </c>
      <c r="D2752">
        <v>81.282441579521361</v>
      </c>
      <c r="E2752">
        <v>67.338932664413051</v>
      </c>
      <c r="F2752">
        <v>71.75996470774065</v>
      </c>
      <c r="G2752">
        <v>199.22114174414753</v>
      </c>
      <c r="H2752">
        <v>265.24</v>
      </c>
      <c r="I2752" s="2">
        <v>807.12599999999998</v>
      </c>
      <c r="J2752" s="2">
        <v>1226</v>
      </c>
      <c r="K2752" s="2">
        <v>450</v>
      </c>
      <c r="L2752">
        <v>4</v>
      </c>
      <c r="M2752" t="b">
        <v>0</v>
      </c>
      <c r="N2752">
        <v>0</v>
      </c>
      <c r="O2752" t="str">
        <f t="shared" si="42"/>
        <v>Übergangszeit</v>
      </c>
    </row>
    <row r="2753" spans="1:15" x14ac:dyDescent="0.75">
      <c r="A2753">
        <v>2752</v>
      </c>
      <c r="B2753">
        <v>116.11360611754078</v>
      </c>
      <c r="C2753">
        <v>100.03871602497256</v>
      </c>
      <c r="D2753">
        <v>61.236805266004126</v>
      </c>
      <c r="E2753">
        <v>84.807875569276021</v>
      </c>
      <c r="F2753">
        <v>79.782099192157816</v>
      </c>
      <c r="G2753">
        <v>197.19325269834482</v>
      </c>
      <c r="H2753">
        <v>254.8</v>
      </c>
      <c r="I2753" s="2">
        <v>652.23</v>
      </c>
      <c r="J2753" s="2">
        <v>1802</v>
      </c>
      <c r="K2753" s="2">
        <v>712</v>
      </c>
      <c r="L2753">
        <v>4</v>
      </c>
      <c r="M2753" t="b">
        <v>0</v>
      </c>
      <c r="N2753">
        <v>0</v>
      </c>
      <c r="O2753" t="str">
        <f t="shared" si="42"/>
        <v>Übergangszeit</v>
      </c>
    </row>
    <row r="2754" spans="1:15" x14ac:dyDescent="0.75">
      <c r="A2754">
        <v>2753</v>
      </c>
      <c r="B2754">
        <v>111.52020043389822</v>
      </c>
      <c r="C2754">
        <v>127.99718285479324</v>
      </c>
      <c r="D2754">
        <v>70.687759248912158</v>
      </c>
      <c r="E2754">
        <v>86.628639883373211</v>
      </c>
      <c r="F2754">
        <v>79.337345155030491</v>
      </c>
      <c r="G2754">
        <v>205.2821818180382</v>
      </c>
      <c r="H2754">
        <v>247.55</v>
      </c>
      <c r="I2754" s="2">
        <v>386.05399999999997</v>
      </c>
      <c r="J2754" s="2">
        <v>2233</v>
      </c>
      <c r="K2754" s="2">
        <v>1052</v>
      </c>
      <c r="L2754">
        <v>4</v>
      </c>
      <c r="M2754" t="b">
        <v>0</v>
      </c>
      <c r="N2754">
        <v>0</v>
      </c>
      <c r="O2754" t="str">
        <f t="shared" si="42"/>
        <v>Übergangszeit</v>
      </c>
    </row>
    <row r="2755" spans="1:15" x14ac:dyDescent="0.75">
      <c r="A2755">
        <v>2754</v>
      </c>
      <c r="B2755">
        <v>131.49917298063457</v>
      </c>
      <c r="C2755">
        <v>155.80498489862214</v>
      </c>
      <c r="D2755">
        <v>102.26974028136186</v>
      </c>
      <c r="E2755">
        <v>88.752804956237682</v>
      </c>
      <c r="F2755">
        <v>88.318282898595868</v>
      </c>
      <c r="G2755">
        <v>200.08232998574616</v>
      </c>
      <c r="H2755">
        <v>244.44</v>
      </c>
      <c r="I2755" s="2">
        <v>212.375</v>
      </c>
      <c r="J2755" s="2">
        <v>2428</v>
      </c>
      <c r="K2755" s="2">
        <v>936</v>
      </c>
      <c r="L2755">
        <v>4</v>
      </c>
      <c r="M2755" t="b">
        <v>0</v>
      </c>
      <c r="N2755">
        <v>0</v>
      </c>
      <c r="O2755" t="str">
        <f t="shared" ref="O2755:O2818" si="43">IF(M2755,"Heizen",IF(N2755=1,"Kühlen","Übergangszeit"))</f>
        <v>Übergangszeit</v>
      </c>
    </row>
    <row r="2756" spans="1:15" x14ac:dyDescent="0.75">
      <c r="A2756">
        <v>2755</v>
      </c>
      <c r="B2756">
        <v>146.74932761987742</v>
      </c>
      <c r="C2756">
        <v>170.74254399024355</v>
      </c>
      <c r="D2756">
        <v>110.11162676265062</v>
      </c>
      <c r="E2756">
        <v>90.849514670235081</v>
      </c>
      <c r="F2756">
        <v>87.407369004474248</v>
      </c>
      <c r="G2756">
        <v>186.59350711037482</v>
      </c>
      <c r="H2756">
        <v>253.45</v>
      </c>
      <c r="I2756" s="2">
        <v>190.09700000000001</v>
      </c>
      <c r="J2756" s="2">
        <v>2409</v>
      </c>
      <c r="K2756" s="2">
        <v>744</v>
      </c>
      <c r="L2756">
        <v>4</v>
      </c>
      <c r="M2756" t="b">
        <v>0</v>
      </c>
      <c r="N2756">
        <v>0</v>
      </c>
      <c r="O2756" t="str">
        <f t="shared" si="43"/>
        <v>Übergangszeit</v>
      </c>
    </row>
    <row r="2757" spans="1:15" x14ac:dyDescent="0.75">
      <c r="A2757">
        <v>2756</v>
      </c>
      <c r="B2757">
        <v>157.56492546138557</v>
      </c>
      <c r="C2757">
        <v>179.02843261243805</v>
      </c>
      <c r="D2757">
        <v>110.59085526360998</v>
      </c>
      <c r="E2757">
        <v>92.012632126272251</v>
      </c>
      <c r="F2757">
        <v>78.120082473612015</v>
      </c>
      <c r="G2757">
        <v>190.46907429520152</v>
      </c>
      <c r="H2757">
        <v>251.1</v>
      </c>
      <c r="I2757" s="2">
        <v>273.46100000000001</v>
      </c>
      <c r="J2757" s="2">
        <v>2431</v>
      </c>
      <c r="K2757" s="2">
        <v>598</v>
      </c>
      <c r="L2757">
        <v>4</v>
      </c>
      <c r="M2757" t="b">
        <v>0</v>
      </c>
      <c r="N2757">
        <v>0</v>
      </c>
      <c r="O2757" t="str">
        <f t="shared" si="43"/>
        <v>Übergangszeit</v>
      </c>
    </row>
    <row r="2758" spans="1:15" x14ac:dyDescent="0.75">
      <c r="A2758">
        <v>2757</v>
      </c>
      <c r="B2758">
        <v>175.85015252951254</v>
      </c>
      <c r="C2758">
        <v>200.53698909966872</v>
      </c>
      <c r="D2758">
        <v>96.147086240043095</v>
      </c>
      <c r="E2758">
        <v>83.501711626010106</v>
      </c>
      <c r="F2758">
        <v>67.758017222622499</v>
      </c>
      <c r="G2758">
        <v>193.50024772766514</v>
      </c>
      <c r="H2758">
        <v>237.35</v>
      </c>
      <c r="I2758" s="2">
        <v>414.04399999999998</v>
      </c>
      <c r="J2758" s="2">
        <v>2360</v>
      </c>
      <c r="K2758" s="2">
        <v>562</v>
      </c>
      <c r="L2758">
        <v>4</v>
      </c>
      <c r="M2758" t="b">
        <v>0</v>
      </c>
      <c r="N2758">
        <v>0</v>
      </c>
      <c r="O2758" t="str">
        <f t="shared" si="43"/>
        <v>Übergangszeit</v>
      </c>
    </row>
    <row r="2759" spans="1:15" x14ac:dyDescent="0.75">
      <c r="A2759">
        <v>2758</v>
      </c>
      <c r="B2759">
        <v>192.57402005530969</v>
      </c>
      <c r="C2759">
        <v>221.45335143117748</v>
      </c>
      <c r="D2759">
        <v>59.492701969251428</v>
      </c>
      <c r="E2759">
        <v>76.36798040114671</v>
      </c>
      <c r="F2759">
        <v>48.694857886256564</v>
      </c>
      <c r="G2759">
        <v>240.08723086943135</v>
      </c>
      <c r="H2759">
        <v>241.91</v>
      </c>
      <c r="I2759" s="2">
        <v>611.61099999999999</v>
      </c>
      <c r="J2759" s="2">
        <v>2324</v>
      </c>
      <c r="K2759" s="2">
        <v>1039</v>
      </c>
      <c r="L2759">
        <v>4</v>
      </c>
      <c r="M2759" t="b">
        <v>0</v>
      </c>
      <c r="N2759">
        <v>0</v>
      </c>
      <c r="O2759" t="str">
        <f t="shared" si="43"/>
        <v>Übergangszeit</v>
      </c>
    </row>
    <row r="2760" spans="1:15" x14ac:dyDescent="0.75">
      <c r="A2760">
        <v>2759</v>
      </c>
      <c r="B2760">
        <v>234.55239746605591</v>
      </c>
      <c r="C2760">
        <v>221.58670088863676</v>
      </c>
      <c r="D2760">
        <v>70.127781885156438</v>
      </c>
      <c r="E2760">
        <v>69.792805283478629</v>
      </c>
      <c r="F2760">
        <v>54.90804910228622</v>
      </c>
      <c r="G2760">
        <v>282.40897383637861</v>
      </c>
      <c r="H2760">
        <v>239.98</v>
      </c>
      <c r="I2760" s="2">
        <v>527.92700000000002</v>
      </c>
      <c r="J2760" s="2">
        <v>2131</v>
      </c>
      <c r="K2760" s="2">
        <v>1670</v>
      </c>
      <c r="L2760">
        <v>4</v>
      </c>
      <c r="M2760" t="b">
        <v>0</v>
      </c>
      <c r="N2760">
        <v>0</v>
      </c>
      <c r="O2760" t="str">
        <f t="shared" si="43"/>
        <v>Übergangszeit</v>
      </c>
    </row>
    <row r="2761" spans="1:15" x14ac:dyDescent="0.75">
      <c r="A2761">
        <v>2760</v>
      </c>
      <c r="B2761">
        <v>226.55393641334129</v>
      </c>
      <c r="C2761">
        <v>222.58592141948802</v>
      </c>
      <c r="D2761">
        <v>63.706969026242085</v>
      </c>
      <c r="E2761">
        <v>50.321506074707372</v>
      </c>
      <c r="F2761">
        <v>33.572824974899731</v>
      </c>
      <c r="G2761">
        <v>282.34396289215897</v>
      </c>
      <c r="H2761">
        <v>289.22000000000003</v>
      </c>
      <c r="I2761" s="2">
        <v>437.05399999999997</v>
      </c>
      <c r="J2761" s="2">
        <v>1985</v>
      </c>
      <c r="K2761" s="2">
        <v>1427</v>
      </c>
      <c r="L2761">
        <v>4</v>
      </c>
      <c r="M2761" t="b">
        <v>0</v>
      </c>
      <c r="N2761">
        <v>0</v>
      </c>
      <c r="O2761" t="str">
        <f t="shared" si="43"/>
        <v>Übergangszeit</v>
      </c>
    </row>
    <row r="2762" spans="1:15" x14ac:dyDescent="0.75">
      <c r="A2762">
        <v>2761</v>
      </c>
      <c r="B2762">
        <v>230.88372812723895</v>
      </c>
      <c r="C2762">
        <v>221.88584772180795</v>
      </c>
      <c r="D2762">
        <v>63.679834979383898</v>
      </c>
      <c r="E2762">
        <v>49.995978122637347</v>
      </c>
      <c r="F2762">
        <v>23.408325434529321</v>
      </c>
      <c r="G2762">
        <v>285.85719639863669</v>
      </c>
      <c r="H2762">
        <v>338.82</v>
      </c>
      <c r="I2762" s="2">
        <v>504.13299999999998</v>
      </c>
      <c r="J2762" s="2">
        <v>1832</v>
      </c>
      <c r="K2762" s="2">
        <v>1348</v>
      </c>
      <c r="L2762">
        <v>4</v>
      </c>
      <c r="M2762" t="b">
        <v>0</v>
      </c>
      <c r="N2762">
        <v>0</v>
      </c>
      <c r="O2762" t="str">
        <f t="shared" si="43"/>
        <v>Übergangszeit</v>
      </c>
    </row>
    <row r="2763" spans="1:15" x14ac:dyDescent="0.75">
      <c r="A2763">
        <v>2762</v>
      </c>
      <c r="B2763">
        <v>240.69678102769737</v>
      </c>
      <c r="C2763">
        <v>221.22469516604059</v>
      </c>
      <c r="D2763">
        <v>54.859151612742934</v>
      </c>
      <c r="E2763">
        <v>47.243458148520538</v>
      </c>
      <c r="F2763">
        <v>22.29646479274599</v>
      </c>
      <c r="G2763">
        <v>264.77003630851345</v>
      </c>
      <c r="H2763">
        <v>340.28</v>
      </c>
      <c r="I2763" s="2">
        <v>508.267</v>
      </c>
      <c r="J2763" s="2">
        <v>1756</v>
      </c>
      <c r="K2763" s="2">
        <v>1443</v>
      </c>
      <c r="L2763">
        <v>4</v>
      </c>
      <c r="M2763" t="b">
        <v>0</v>
      </c>
      <c r="N2763">
        <v>0</v>
      </c>
      <c r="O2763" t="str">
        <f t="shared" si="43"/>
        <v>Übergangszeit</v>
      </c>
    </row>
    <row r="2764" spans="1:15" x14ac:dyDescent="0.75">
      <c r="A2764">
        <v>2763</v>
      </c>
      <c r="B2764">
        <v>245.8935608183298</v>
      </c>
      <c r="C2764">
        <v>235.44963358120853</v>
      </c>
      <c r="D2764">
        <v>50.197146469939881</v>
      </c>
      <c r="E2764">
        <v>56.826610325604825</v>
      </c>
      <c r="F2764">
        <v>32.817197533751077</v>
      </c>
      <c r="G2764">
        <v>277.94139070055036</v>
      </c>
      <c r="H2764">
        <v>344.72</v>
      </c>
      <c r="I2764" s="2">
        <v>640.51400000000001</v>
      </c>
      <c r="J2764" s="2">
        <v>1573</v>
      </c>
      <c r="K2764" s="2">
        <v>1456</v>
      </c>
      <c r="L2764">
        <v>4</v>
      </c>
      <c r="M2764" t="b">
        <v>0</v>
      </c>
      <c r="N2764">
        <v>0</v>
      </c>
      <c r="O2764" t="str">
        <f t="shared" si="43"/>
        <v>Übergangszeit</v>
      </c>
    </row>
    <row r="2765" spans="1:15" x14ac:dyDescent="0.75">
      <c r="A2765">
        <v>2764</v>
      </c>
      <c r="B2765">
        <v>243.24247859921797</v>
      </c>
      <c r="C2765">
        <v>254.00573455599979</v>
      </c>
      <c r="D2765">
        <v>59.498239967983821</v>
      </c>
      <c r="E2765">
        <v>93.757488288069737</v>
      </c>
      <c r="F2765">
        <v>62.943374646109973</v>
      </c>
      <c r="G2765">
        <v>286.99521768395562</v>
      </c>
      <c r="H2765">
        <v>321.99</v>
      </c>
      <c r="I2765" s="2">
        <v>457.74599999999998</v>
      </c>
      <c r="J2765" s="2">
        <v>1336</v>
      </c>
      <c r="K2765" s="2">
        <v>1511</v>
      </c>
      <c r="L2765">
        <v>4</v>
      </c>
      <c r="M2765" t="b">
        <v>0</v>
      </c>
      <c r="N2765">
        <v>0</v>
      </c>
      <c r="O2765" t="str">
        <f t="shared" si="43"/>
        <v>Übergangszeit</v>
      </c>
    </row>
    <row r="2766" spans="1:15" x14ac:dyDescent="0.75">
      <c r="A2766">
        <v>2765</v>
      </c>
      <c r="B2766">
        <v>187.55131677237463</v>
      </c>
      <c r="C2766">
        <v>234.09608725416075</v>
      </c>
      <c r="D2766">
        <v>61.856811223951958</v>
      </c>
      <c r="E2766">
        <v>110.55264449593302</v>
      </c>
      <c r="F2766">
        <v>71.100815182176561</v>
      </c>
      <c r="G2766">
        <v>251.83040729536879</v>
      </c>
      <c r="H2766">
        <v>334.91</v>
      </c>
      <c r="I2766" s="2">
        <v>409.36799999999999</v>
      </c>
      <c r="J2766" s="2">
        <v>1255</v>
      </c>
      <c r="K2766" s="2">
        <v>1487</v>
      </c>
      <c r="L2766">
        <v>4</v>
      </c>
      <c r="M2766" t="b">
        <v>0</v>
      </c>
      <c r="N2766">
        <v>0</v>
      </c>
      <c r="O2766" t="str">
        <f t="shared" si="43"/>
        <v>Übergangszeit</v>
      </c>
    </row>
    <row r="2767" spans="1:15" x14ac:dyDescent="0.75">
      <c r="A2767">
        <v>2766</v>
      </c>
      <c r="B2767">
        <v>173.9005052639628</v>
      </c>
      <c r="C2767">
        <v>224.81241562666048</v>
      </c>
      <c r="D2767">
        <v>62.641811382269175</v>
      </c>
      <c r="E2767">
        <v>113.76956396812329</v>
      </c>
      <c r="F2767">
        <v>97.603706722700394</v>
      </c>
      <c r="G2767">
        <v>194.51241047383715</v>
      </c>
      <c r="H2767">
        <v>344.79</v>
      </c>
      <c r="I2767" s="2">
        <v>375.05599999999998</v>
      </c>
      <c r="J2767" s="2">
        <v>1331</v>
      </c>
      <c r="K2767" s="2">
        <v>1250</v>
      </c>
      <c r="L2767">
        <v>4</v>
      </c>
      <c r="M2767" t="b">
        <v>0</v>
      </c>
      <c r="N2767">
        <v>0</v>
      </c>
      <c r="O2767" t="str">
        <f t="shared" si="43"/>
        <v>Übergangszeit</v>
      </c>
    </row>
    <row r="2768" spans="1:15" x14ac:dyDescent="0.75">
      <c r="A2768">
        <v>2767</v>
      </c>
      <c r="B2768">
        <v>177.40316493503011</v>
      </c>
      <c r="C2768">
        <v>225.30493485961549</v>
      </c>
      <c r="D2768">
        <v>59.252690308890749</v>
      </c>
      <c r="E2768">
        <v>113.18151823120036</v>
      </c>
      <c r="F2768">
        <v>106.54849947753544</v>
      </c>
      <c r="G2768">
        <v>189.7125104152405</v>
      </c>
      <c r="H2768">
        <v>308.83999999999997</v>
      </c>
      <c r="I2768" s="2">
        <v>335.017</v>
      </c>
      <c r="J2768" s="2">
        <v>1303</v>
      </c>
      <c r="K2768" s="2">
        <v>1076</v>
      </c>
      <c r="L2768">
        <v>4</v>
      </c>
      <c r="M2768" t="b">
        <v>0</v>
      </c>
      <c r="N2768">
        <v>0</v>
      </c>
      <c r="O2768" t="str">
        <f t="shared" si="43"/>
        <v>Übergangszeit</v>
      </c>
    </row>
    <row r="2769" spans="1:15" x14ac:dyDescent="0.75">
      <c r="A2769">
        <v>2768</v>
      </c>
      <c r="B2769">
        <v>191.38553779676343</v>
      </c>
      <c r="C2769">
        <v>225.78494106725904</v>
      </c>
      <c r="D2769">
        <v>34.348361029214686</v>
      </c>
      <c r="E2769">
        <v>114.50416369038385</v>
      </c>
      <c r="F2769">
        <v>110.65255162781324</v>
      </c>
      <c r="G2769">
        <v>196.57131284896113</v>
      </c>
      <c r="H2769">
        <v>246.54</v>
      </c>
      <c r="I2769" s="2">
        <v>404.49599999999998</v>
      </c>
      <c r="J2769" s="2">
        <v>1373</v>
      </c>
      <c r="K2769" s="2">
        <v>916</v>
      </c>
      <c r="L2769">
        <v>4</v>
      </c>
      <c r="M2769" t="b">
        <v>0</v>
      </c>
      <c r="N2769">
        <v>0</v>
      </c>
      <c r="O2769" t="str">
        <f t="shared" si="43"/>
        <v>Übergangszeit</v>
      </c>
    </row>
    <row r="2770" spans="1:15" x14ac:dyDescent="0.75">
      <c r="A2770">
        <v>2769</v>
      </c>
      <c r="B2770">
        <v>208.90708499043862</v>
      </c>
      <c r="C2770">
        <v>214.89301479546498</v>
      </c>
      <c r="D2770">
        <v>27.621585079030126</v>
      </c>
      <c r="E2770">
        <v>104.36391981319339</v>
      </c>
      <c r="F2770">
        <v>116.72102838996139</v>
      </c>
      <c r="G2770">
        <v>218.84854932297606</v>
      </c>
      <c r="H2770">
        <v>240.75</v>
      </c>
      <c r="I2770" s="2">
        <v>348.875</v>
      </c>
      <c r="J2770" s="2">
        <v>1484</v>
      </c>
      <c r="K2770" s="2">
        <v>1449</v>
      </c>
      <c r="L2770">
        <v>4</v>
      </c>
      <c r="M2770" t="b">
        <v>0</v>
      </c>
      <c r="N2770">
        <v>0</v>
      </c>
      <c r="O2770" t="str">
        <f t="shared" si="43"/>
        <v>Übergangszeit</v>
      </c>
    </row>
    <row r="2771" spans="1:15" x14ac:dyDescent="0.75">
      <c r="A2771">
        <v>2770</v>
      </c>
      <c r="B2771">
        <v>222.96798471248692</v>
      </c>
      <c r="C2771">
        <v>203.401357230494</v>
      </c>
      <c r="D2771">
        <v>24.984232304392151</v>
      </c>
      <c r="E2771">
        <v>101.8565304465162</v>
      </c>
      <c r="F2771">
        <v>115.60339609045768</v>
      </c>
      <c r="G2771">
        <v>222.57103417234131</v>
      </c>
      <c r="H2771">
        <v>248.41</v>
      </c>
      <c r="I2771" s="2">
        <v>345.29599999999999</v>
      </c>
      <c r="J2771" s="2">
        <v>1625</v>
      </c>
      <c r="K2771" s="2">
        <v>1677</v>
      </c>
      <c r="L2771">
        <v>4</v>
      </c>
      <c r="M2771" t="b">
        <v>0</v>
      </c>
      <c r="N2771">
        <v>0</v>
      </c>
      <c r="O2771" t="str">
        <f t="shared" si="43"/>
        <v>Übergangszeit</v>
      </c>
    </row>
    <row r="2772" spans="1:15" x14ac:dyDescent="0.75">
      <c r="A2772">
        <v>2771</v>
      </c>
      <c r="B2772">
        <v>224.39102553820769</v>
      </c>
      <c r="C2772">
        <v>175.67787214792745</v>
      </c>
      <c r="D2772">
        <v>25.641445141610753</v>
      </c>
      <c r="E2772">
        <v>92.784678414675668</v>
      </c>
      <c r="F2772">
        <v>114.56929873294689</v>
      </c>
      <c r="G2772">
        <v>232.40293690949159</v>
      </c>
      <c r="H2772">
        <v>273</v>
      </c>
      <c r="I2772" s="2">
        <v>396.46300000000002</v>
      </c>
      <c r="J2772" s="2">
        <v>1957</v>
      </c>
      <c r="K2772" s="2">
        <v>2205</v>
      </c>
      <c r="L2772">
        <v>4</v>
      </c>
      <c r="M2772" t="b">
        <v>0</v>
      </c>
      <c r="N2772">
        <v>0</v>
      </c>
      <c r="O2772" t="str">
        <f t="shared" si="43"/>
        <v>Übergangszeit</v>
      </c>
    </row>
    <row r="2773" spans="1:15" x14ac:dyDescent="0.75">
      <c r="A2773">
        <v>2772</v>
      </c>
      <c r="B2773">
        <v>223.83710745420709</v>
      </c>
      <c r="C2773">
        <v>179.01959939692804</v>
      </c>
      <c r="D2773">
        <v>31.392184860859821</v>
      </c>
      <c r="E2773">
        <v>88.781840553608745</v>
      </c>
      <c r="F2773">
        <v>108.96870663976236</v>
      </c>
      <c r="G2773">
        <v>243.09846444032115</v>
      </c>
      <c r="H2773">
        <v>277.14</v>
      </c>
      <c r="I2773" s="2">
        <v>392.42599999999999</v>
      </c>
      <c r="J2773" s="2">
        <v>2242</v>
      </c>
      <c r="K2773" s="2">
        <v>2635</v>
      </c>
      <c r="L2773">
        <v>4</v>
      </c>
      <c r="M2773" t="b">
        <v>0</v>
      </c>
      <c r="N2773">
        <v>0</v>
      </c>
      <c r="O2773" t="str">
        <f t="shared" si="43"/>
        <v>Übergangszeit</v>
      </c>
    </row>
    <row r="2774" spans="1:15" x14ac:dyDescent="0.75">
      <c r="A2774">
        <v>2773</v>
      </c>
      <c r="B2774">
        <v>215.17290253649284</v>
      </c>
      <c r="C2774">
        <v>178.1763601409595</v>
      </c>
      <c r="D2774">
        <v>32.844010650622515</v>
      </c>
      <c r="E2774">
        <v>83.214796266694165</v>
      </c>
      <c r="F2774">
        <v>106.26917345046516</v>
      </c>
      <c r="G2774">
        <v>255.12792006690492</v>
      </c>
      <c r="H2774">
        <v>290.02999999999997</v>
      </c>
      <c r="I2774" s="2">
        <v>543.25699999999995</v>
      </c>
      <c r="J2774" s="2">
        <v>2382</v>
      </c>
      <c r="K2774" s="2">
        <v>2753</v>
      </c>
      <c r="L2774">
        <v>4</v>
      </c>
      <c r="M2774" t="b">
        <v>0</v>
      </c>
      <c r="N2774">
        <v>0</v>
      </c>
      <c r="O2774" t="str">
        <f t="shared" si="43"/>
        <v>Übergangszeit</v>
      </c>
    </row>
    <row r="2775" spans="1:15" x14ac:dyDescent="0.75">
      <c r="A2775">
        <v>2774</v>
      </c>
      <c r="B2775">
        <v>222.31133545836835</v>
      </c>
      <c r="C2775">
        <v>190.29419681360451</v>
      </c>
      <c r="D2775">
        <v>33.994542930125249</v>
      </c>
      <c r="E2775">
        <v>86.120377984678385</v>
      </c>
      <c r="F2775">
        <v>98.697844591125033</v>
      </c>
      <c r="G2775">
        <v>250.83756174520303</v>
      </c>
      <c r="H2775">
        <v>300.14999999999998</v>
      </c>
      <c r="I2775" s="2">
        <v>729.20899999999995</v>
      </c>
      <c r="J2775" s="2">
        <v>2339</v>
      </c>
      <c r="K2775" s="2">
        <v>2784</v>
      </c>
      <c r="L2775">
        <v>4</v>
      </c>
      <c r="M2775" t="b">
        <v>0</v>
      </c>
      <c r="N2775">
        <v>0</v>
      </c>
      <c r="O2775" t="str">
        <f t="shared" si="43"/>
        <v>Übergangszeit</v>
      </c>
    </row>
    <row r="2776" spans="1:15" x14ac:dyDescent="0.75">
      <c r="A2776">
        <v>2775</v>
      </c>
      <c r="B2776">
        <v>233.61383678939168</v>
      </c>
      <c r="C2776">
        <v>204.90934160578686</v>
      </c>
      <c r="D2776">
        <v>34.609652693273134</v>
      </c>
      <c r="E2776">
        <v>91.673512057848583</v>
      </c>
      <c r="F2776">
        <v>103.20152890259482</v>
      </c>
      <c r="G2776">
        <v>245.69251541000986</v>
      </c>
      <c r="H2776">
        <v>313.48</v>
      </c>
      <c r="I2776" s="2">
        <v>963.27</v>
      </c>
      <c r="J2776" s="2">
        <v>2195</v>
      </c>
      <c r="K2776" s="2">
        <v>2665</v>
      </c>
      <c r="L2776">
        <v>4</v>
      </c>
      <c r="M2776" t="b">
        <v>0</v>
      </c>
      <c r="N2776">
        <v>0</v>
      </c>
      <c r="O2776" t="str">
        <f t="shared" si="43"/>
        <v>Übergangszeit</v>
      </c>
    </row>
    <row r="2777" spans="1:15" x14ac:dyDescent="0.75">
      <c r="A2777">
        <v>2776</v>
      </c>
      <c r="B2777">
        <v>231.04781831418072</v>
      </c>
      <c r="C2777">
        <v>232.62433412580836</v>
      </c>
      <c r="D2777">
        <v>20.057812824375983</v>
      </c>
      <c r="E2777">
        <v>109.44364030310206</v>
      </c>
      <c r="F2777">
        <v>97.992061030478894</v>
      </c>
      <c r="G2777">
        <v>231.54674741584094</v>
      </c>
      <c r="H2777">
        <v>308.55</v>
      </c>
      <c r="I2777" s="2">
        <v>882.90700000000004</v>
      </c>
      <c r="J2777" s="2">
        <v>1966</v>
      </c>
      <c r="K2777" s="2">
        <v>2582</v>
      </c>
      <c r="L2777">
        <v>4</v>
      </c>
      <c r="M2777" t="b">
        <v>0</v>
      </c>
      <c r="N2777">
        <v>0</v>
      </c>
      <c r="O2777" t="str">
        <f t="shared" si="43"/>
        <v>Übergangszeit</v>
      </c>
    </row>
    <row r="2778" spans="1:15" x14ac:dyDescent="0.75">
      <c r="A2778">
        <v>2777</v>
      </c>
      <c r="B2778">
        <v>207.37097988055757</v>
      </c>
      <c r="C2778">
        <v>235.99669453614138</v>
      </c>
      <c r="D2778">
        <v>46.388009846800216</v>
      </c>
      <c r="E2778">
        <v>123.6564358739805</v>
      </c>
      <c r="F2778">
        <v>76.222694193280091</v>
      </c>
      <c r="G2778">
        <v>202.97649090176935</v>
      </c>
      <c r="H2778">
        <v>303.04000000000002</v>
      </c>
      <c r="I2778" s="2">
        <v>848.178</v>
      </c>
      <c r="J2778" s="2">
        <v>1555</v>
      </c>
      <c r="K2778" s="2">
        <v>2426</v>
      </c>
      <c r="L2778">
        <v>4</v>
      </c>
      <c r="M2778" t="b">
        <v>0</v>
      </c>
      <c r="N2778">
        <v>0</v>
      </c>
      <c r="O2778" t="str">
        <f t="shared" si="43"/>
        <v>Übergangszeit</v>
      </c>
    </row>
    <row r="2779" spans="1:15" x14ac:dyDescent="0.75">
      <c r="A2779">
        <v>2778</v>
      </c>
      <c r="B2779">
        <v>187.8659505347006</v>
      </c>
      <c r="C2779">
        <v>212.9811979365841</v>
      </c>
      <c r="D2779">
        <v>82.332402742643708</v>
      </c>
      <c r="E2779">
        <v>120.42072338827583</v>
      </c>
      <c r="F2779">
        <v>77.116818785621703</v>
      </c>
      <c r="G2779">
        <v>196.0872516024715</v>
      </c>
      <c r="H2779">
        <v>287.52</v>
      </c>
      <c r="I2779" s="2">
        <v>1076.1110000000001</v>
      </c>
      <c r="J2779" s="2">
        <v>1224</v>
      </c>
      <c r="K2779" s="2">
        <v>2223</v>
      </c>
      <c r="L2779">
        <v>4</v>
      </c>
      <c r="M2779" t="b">
        <v>0</v>
      </c>
      <c r="N2779">
        <v>0</v>
      </c>
      <c r="O2779" t="str">
        <f t="shared" si="43"/>
        <v>Übergangszeit</v>
      </c>
    </row>
    <row r="2780" spans="1:15" x14ac:dyDescent="0.75">
      <c r="A2780">
        <v>2779</v>
      </c>
      <c r="B2780">
        <v>187.69451093846502</v>
      </c>
      <c r="C2780">
        <v>208.06666827706692</v>
      </c>
      <c r="D2780">
        <v>96.721897020079055</v>
      </c>
      <c r="E2780">
        <v>109.60834209324238</v>
      </c>
      <c r="F2780">
        <v>75.631257459246214</v>
      </c>
      <c r="G2780">
        <v>204.51639800029315</v>
      </c>
      <c r="H2780">
        <v>255.13</v>
      </c>
      <c r="I2780" s="2">
        <v>1254.7280000000001</v>
      </c>
      <c r="J2780" s="2">
        <v>1555</v>
      </c>
      <c r="K2780" s="2">
        <v>1826</v>
      </c>
      <c r="L2780">
        <v>4</v>
      </c>
      <c r="M2780" t="b">
        <v>0</v>
      </c>
      <c r="N2780">
        <v>0</v>
      </c>
      <c r="O2780" t="str">
        <f t="shared" si="43"/>
        <v>Übergangszeit</v>
      </c>
    </row>
    <row r="2781" spans="1:15" x14ac:dyDescent="0.75">
      <c r="A2781">
        <v>2780</v>
      </c>
      <c r="B2781">
        <v>184.07115925404446</v>
      </c>
      <c r="C2781">
        <v>229.54137702205085</v>
      </c>
      <c r="D2781">
        <v>93.880678743275865</v>
      </c>
      <c r="E2781">
        <v>93.0395342647099</v>
      </c>
      <c r="F2781">
        <v>65.901224350055045</v>
      </c>
      <c r="G2781">
        <v>211.83274170210115</v>
      </c>
      <c r="H2781">
        <v>249.11</v>
      </c>
      <c r="I2781" s="2">
        <v>1350.019</v>
      </c>
      <c r="J2781" s="2">
        <v>1952</v>
      </c>
      <c r="K2781" s="2">
        <v>1478</v>
      </c>
      <c r="L2781">
        <v>4</v>
      </c>
      <c r="M2781" t="b">
        <v>0</v>
      </c>
      <c r="N2781">
        <v>0</v>
      </c>
      <c r="O2781" t="str">
        <f t="shared" si="43"/>
        <v>Übergangszeit</v>
      </c>
    </row>
    <row r="2782" spans="1:15" x14ac:dyDescent="0.75">
      <c r="A2782">
        <v>2781</v>
      </c>
      <c r="B2782">
        <v>190.99149157746973</v>
      </c>
      <c r="C2782">
        <v>237.57781516827063</v>
      </c>
      <c r="D2782">
        <v>97.996244793635682</v>
      </c>
      <c r="E2782">
        <v>68.875129034641347</v>
      </c>
      <c r="F2782">
        <v>56.056099527002317</v>
      </c>
      <c r="G2782">
        <v>239.19252458909892</v>
      </c>
      <c r="H2782">
        <v>258.57</v>
      </c>
      <c r="I2782" s="2">
        <v>1408.825</v>
      </c>
      <c r="J2782" s="2">
        <v>2099</v>
      </c>
      <c r="K2782" s="2">
        <v>1333</v>
      </c>
      <c r="L2782">
        <v>4</v>
      </c>
      <c r="M2782" t="b">
        <v>0</v>
      </c>
      <c r="N2782">
        <v>0</v>
      </c>
      <c r="O2782" t="str">
        <f t="shared" si="43"/>
        <v>Übergangszeit</v>
      </c>
    </row>
    <row r="2783" spans="1:15" x14ac:dyDescent="0.75">
      <c r="A2783">
        <v>2782</v>
      </c>
      <c r="B2783">
        <v>197.25315743111287</v>
      </c>
      <c r="C2783">
        <v>237.93802689543014</v>
      </c>
      <c r="D2783">
        <v>85.317789358501543</v>
      </c>
      <c r="E2783">
        <v>49.294774869363174</v>
      </c>
      <c r="F2783">
        <v>40.782390723307977</v>
      </c>
      <c r="G2783">
        <v>231.77002401486314</v>
      </c>
      <c r="H2783">
        <v>266.37</v>
      </c>
      <c r="I2783" s="2">
        <v>1382.4860000000001</v>
      </c>
      <c r="J2783" s="2">
        <v>2319</v>
      </c>
      <c r="K2783" s="2">
        <v>1060</v>
      </c>
      <c r="L2783">
        <v>4</v>
      </c>
      <c r="M2783" t="b">
        <v>0</v>
      </c>
      <c r="N2783">
        <v>0</v>
      </c>
      <c r="O2783" t="str">
        <f t="shared" si="43"/>
        <v>Übergangszeit</v>
      </c>
    </row>
    <row r="2784" spans="1:15" x14ac:dyDescent="0.75">
      <c r="A2784">
        <v>2783</v>
      </c>
      <c r="B2784">
        <v>221.39505891517163</v>
      </c>
      <c r="C2784">
        <v>257.57591367306873</v>
      </c>
      <c r="D2784">
        <v>70.128849629904337</v>
      </c>
      <c r="E2784">
        <v>39.690964021299294</v>
      </c>
      <c r="F2784">
        <v>22.145426423572104</v>
      </c>
      <c r="G2784">
        <v>255.36177045907584</v>
      </c>
      <c r="H2784">
        <v>295</v>
      </c>
      <c r="I2784" s="2">
        <v>1367.5619999999999</v>
      </c>
      <c r="J2784" s="2">
        <v>2593</v>
      </c>
      <c r="K2784" s="2">
        <v>622</v>
      </c>
      <c r="L2784">
        <v>4</v>
      </c>
      <c r="M2784" t="b">
        <v>0</v>
      </c>
      <c r="N2784">
        <v>0</v>
      </c>
      <c r="O2784" t="str">
        <f t="shared" si="43"/>
        <v>Übergangszeit</v>
      </c>
    </row>
    <row r="2785" spans="1:15" x14ac:dyDescent="0.75">
      <c r="A2785">
        <v>2784</v>
      </c>
      <c r="B2785">
        <v>215.38172402183844</v>
      </c>
      <c r="C2785">
        <v>257.49902572044391</v>
      </c>
      <c r="D2785">
        <v>76.861152284325811</v>
      </c>
      <c r="E2785">
        <v>42.312340752587851</v>
      </c>
      <c r="F2785">
        <v>13.167745454545456</v>
      </c>
      <c r="G2785">
        <v>253.22703090049313</v>
      </c>
      <c r="H2785">
        <v>285.02999999999997</v>
      </c>
      <c r="I2785" s="2">
        <v>1197.654</v>
      </c>
      <c r="J2785" s="2">
        <v>2570</v>
      </c>
      <c r="K2785" s="2">
        <v>401</v>
      </c>
      <c r="L2785">
        <v>4</v>
      </c>
      <c r="M2785" t="b">
        <v>0</v>
      </c>
      <c r="N2785">
        <v>0</v>
      </c>
      <c r="O2785" t="str">
        <f t="shared" si="43"/>
        <v>Übergangszeit</v>
      </c>
    </row>
    <row r="2786" spans="1:15" x14ac:dyDescent="0.75">
      <c r="A2786">
        <v>2785</v>
      </c>
      <c r="B2786">
        <v>193.24956731326665</v>
      </c>
      <c r="C2786">
        <v>256.31550192623644</v>
      </c>
      <c r="D2786">
        <v>83.376888974076394</v>
      </c>
      <c r="E2786">
        <v>42.865282544709707</v>
      </c>
      <c r="F2786">
        <v>16.021057714170155</v>
      </c>
      <c r="G2786">
        <v>242.1850295216135</v>
      </c>
      <c r="H2786">
        <v>308.17</v>
      </c>
      <c r="I2786" s="2">
        <v>922.6</v>
      </c>
      <c r="J2786" s="2">
        <v>2399</v>
      </c>
      <c r="K2786" s="2">
        <v>329</v>
      </c>
      <c r="L2786">
        <v>4</v>
      </c>
      <c r="M2786" t="b">
        <v>0</v>
      </c>
      <c r="N2786">
        <v>0</v>
      </c>
      <c r="O2786" t="str">
        <f t="shared" si="43"/>
        <v>Übergangszeit</v>
      </c>
    </row>
    <row r="2787" spans="1:15" x14ac:dyDescent="0.75">
      <c r="A2787">
        <v>2786</v>
      </c>
      <c r="B2787">
        <v>182.95011704746062</v>
      </c>
      <c r="C2787">
        <v>248.82785365193956</v>
      </c>
      <c r="D2787">
        <v>80.734231776375296</v>
      </c>
      <c r="E2787">
        <v>35.146584828702487</v>
      </c>
      <c r="F2787">
        <v>19.960204563335957</v>
      </c>
      <c r="G2787">
        <v>243.63415065715159</v>
      </c>
      <c r="H2787">
        <v>307.77999999999997</v>
      </c>
      <c r="I2787" s="2">
        <v>531.51400000000001</v>
      </c>
      <c r="J2787" s="2">
        <v>2318</v>
      </c>
      <c r="K2787" s="2">
        <v>243</v>
      </c>
      <c r="L2787">
        <v>4</v>
      </c>
      <c r="M2787" t="b">
        <v>0</v>
      </c>
      <c r="N2787">
        <v>0</v>
      </c>
      <c r="O2787" t="str">
        <f t="shared" si="43"/>
        <v>Übergangszeit</v>
      </c>
    </row>
    <row r="2788" spans="1:15" x14ac:dyDescent="0.75">
      <c r="A2788">
        <v>2787</v>
      </c>
      <c r="B2788">
        <v>185.06766749722996</v>
      </c>
      <c r="C2788">
        <v>250.33190277810357</v>
      </c>
      <c r="D2788">
        <v>86.911663531358286</v>
      </c>
      <c r="E2788">
        <v>37.569620268805956</v>
      </c>
      <c r="F2788">
        <v>21.322822579827076</v>
      </c>
      <c r="G2788">
        <v>223.2004073265802</v>
      </c>
      <c r="H2788">
        <v>296.14</v>
      </c>
      <c r="I2788" s="2">
        <v>260.68200000000002</v>
      </c>
      <c r="J2788" s="2">
        <v>2238</v>
      </c>
      <c r="K2788" s="2">
        <v>152</v>
      </c>
      <c r="L2788">
        <v>4</v>
      </c>
      <c r="M2788" t="b">
        <v>0</v>
      </c>
      <c r="N2788">
        <v>0</v>
      </c>
      <c r="O2788" t="str">
        <f t="shared" si="43"/>
        <v>Übergangszeit</v>
      </c>
    </row>
    <row r="2789" spans="1:15" x14ac:dyDescent="0.75">
      <c r="A2789">
        <v>2788</v>
      </c>
      <c r="B2789">
        <v>190.03880135022757</v>
      </c>
      <c r="C2789">
        <v>247.38829572291985</v>
      </c>
      <c r="D2789">
        <v>89.380061870227266</v>
      </c>
      <c r="E2789">
        <v>41.37087884132962</v>
      </c>
      <c r="F2789">
        <v>44.163137342168426</v>
      </c>
      <c r="G2789">
        <v>235.80060192445541</v>
      </c>
      <c r="H2789">
        <v>297.75</v>
      </c>
      <c r="I2789" s="2">
        <v>130.09200000000001</v>
      </c>
      <c r="J2789" s="2">
        <v>1955</v>
      </c>
      <c r="K2789" s="2">
        <v>109</v>
      </c>
      <c r="L2789">
        <v>4</v>
      </c>
      <c r="M2789" t="b">
        <v>0</v>
      </c>
      <c r="N2789">
        <v>0</v>
      </c>
      <c r="O2789" t="str">
        <f t="shared" si="43"/>
        <v>Übergangszeit</v>
      </c>
    </row>
    <row r="2790" spans="1:15" x14ac:dyDescent="0.75">
      <c r="A2790">
        <v>2789</v>
      </c>
      <c r="B2790">
        <v>168.02616653038976</v>
      </c>
      <c r="C2790">
        <v>238.66928442528032</v>
      </c>
      <c r="D2790">
        <v>86.624149828885621</v>
      </c>
      <c r="E2790">
        <v>46.418920224697359</v>
      </c>
      <c r="F2790">
        <v>76.120983685598787</v>
      </c>
      <c r="G2790">
        <v>230.36273810848849</v>
      </c>
      <c r="H2790">
        <v>274.08999999999997</v>
      </c>
      <c r="I2790" s="2">
        <v>87.051000000000002</v>
      </c>
      <c r="J2790" s="2">
        <v>1890</v>
      </c>
      <c r="K2790" s="2">
        <v>55</v>
      </c>
      <c r="L2790">
        <v>4</v>
      </c>
      <c r="M2790" t="b">
        <v>0</v>
      </c>
      <c r="N2790">
        <v>0</v>
      </c>
      <c r="O2790" t="str">
        <f t="shared" si="43"/>
        <v>Übergangszeit</v>
      </c>
    </row>
    <row r="2791" spans="1:15" x14ac:dyDescent="0.75">
      <c r="A2791">
        <v>2790</v>
      </c>
      <c r="B2791">
        <v>155.60910548539715</v>
      </c>
      <c r="C2791">
        <v>216.25766398283972</v>
      </c>
      <c r="D2791">
        <v>84.823667136757123</v>
      </c>
      <c r="E2791">
        <v>41.095267689505597</v>
      </c>
      <c r="F2791">
        <v>90.713710847752438</v>
      </c>
      <c r="G2791">
        <v>186.2564244235771</v>
      </c>
      <c r="H2791">
        <v>289.06</v>
      </c>
      <c r="I2791" s="2">
        <v>89.828999999999994</v>
      </c>
      <c r="J2791" s="2">
        <v>1801</v>
      </c>
      <c r="K2791" s="2">
        <v>41</v>
      </c>
      <c r="L2791">
        <v>4</v>
      </c>
      <c r="M2791" t="b">
        <v>0</v>
      </c>
      <c r="N2791">
        <v>0</v>
      </c>
      <c r="O2791" t="str">
        <f t="shared" si="43"/>
        <v>Übergangszeit</v>
      </c>
    </row>
    <row r="2792" spans="1:15" x14ac:dyDescent="0.75">
      <c r="A2792">
        <v>2791</v>
      </c>
      <c r="B2792">
        <v>153.11532705628966</v>
      </c>
      <c r="C2792">
        <v>213.6339600990357</v>
      </c>
      <c r="D2792">
        <v>74.691942185625734</v>
      </c>
      <c r="E2792">
        <v>36.214306509855518</v>
      </c>
      <c r="F2792">
        <v>93.532685815929412</v>
      </c>
      <c r="G2792">
        <v>185.89720952875459</v>
      </c>
      <c r="H2792">
        <v>285.05</v>
      </c>
      <c r="I2792" s="2">
        <v>51.975000000000001</v>
      </c>
      <c r="J2792" s="2">
        <v>1799</v>
      </c>
      <c r="K2792" s="2">
        <v>28</v>
      </c>
      <c r="L2792">
        <v>4</v>
      </c>
      <c r="M2792" t="b">
        <v>0</v>
      </c>
      <c r="N2792">
        <v>0</v>
      </c>
      <c r="O2792" t="str">
        <f t="shared" si="43"/>
        <v>Übergangszeit</v>
      </c>
    </row>
    <row r="2793" spans="1:15" x14ac:dyDescent="0.75">
      <c r="A2793">
        <v>2792</v>
      </c>
      <c r="B2793">
        <v>164.83833682948756</v>
      </c>
      <c r="C2793">
        <v>201.42571198563334</v>
      </c>
      <c r="D2793">
        <v>93.947636417623812</v>
      </c>
      <c r="E2793">
        <v>34.514746355895504</v>
      </c>
      <c r="F2793">
        <v>98.353393346219306</v>
      </c>
      <c r="G2793">
        <v>202.07681707895375</v>
      </c>
      <c r="H2793">
        <v>236.98</v>
      </c>
      <c r="I2793" s="2">
        <v>54.353999999999999</v>
      </c>
      <c r="J2793" s="2">
        <v>1916</v>
      </c>
      <c r="K2793" s="2">
        <v>8</v>
      </c>
      <c r="L2793">
        <v>4</v>
      </c>
      <c r="M2793" t="b">
        <v>0</v>
      </c>
      <c r="N2793">
        <v>0</v>
      </c>
      <c r="O2793" t="str">
        <f t="shared" si="43"/>
        <v>Übergangszeit</v>
      </c>
    </row>
    <row r="2794" spans="1:15" x14ac:dyDescent="0.75">
      <c r="A2794">
        <v>2793</v>
      </c>
      <c r="B2794">
        <v>182.28063161956749</v>
      </c>
      <c r="C2794">
        <v>184.70776685919125</v>
      </c>
      <c r="D2794">
        <v>85.799533125554007</v>
      </c>
      <c r="E2794">
        <v>40.569364090313471</v>
      </c>
      <c r="F2794">
        <v>101.87660653253442</v>
      </c>
      <c r="G2794">
        <v>214.95681610416227</v>
      </c>
      <c r="H2794">
        <v>236.55</v>
      </c>
      <c r="I2794" s="2">
        <v>75.578999999999994</v>
      </c>
      <c r="J2794" s="2">
        <v>2093</v>
      </c>
      <c r="K2794" s="2">
        <v>8</v>
      </c>
      <c r="L2794">
        <v>4</v>
      </c>
      <c r="M2794" t="b">
        <v>0</v>
      </c>
      <c r="N2794">
        <v>0</v>
      </c>
      <c r="O2794" t="str">
        <f t="shared" si="43"/>
        <v>Übergangszeit</v>
      </c>
    </row>
    <row r="2795" spans="1:15" x14ac:dyDescent="0.75">
      <c r="A2795">
        <v>2794</v>
      </c>
      <c r="B2795">
        <v>189.60932180169667</v>
      </c>
      <c r="C2795">
        <v>175.54950503444704</v>
      </c>
      <c r="D2795">
        <v>81.635696747050886</v>
      </c>
      <c r="E2795">
        <v>52.875272834345324</v>
      </c>
      <c r="F2795">
        <v>95.100614132605955</v>
      </c>
      <c r="G2795">
        <v>239.31721357980123</v>
      </c>
      <c r="H2795">
        <v>254.08</v>
      </c>
      <c r="I2795" s="2">
        <v>161.52199999999999</v>
      </c>
      <c r="J2795" s="2">
        <v>1966</v>
      </c>
      <c r="K2795" s="2">
        <v>21</v>
      </c>
      <c r="L2795">
        <v>4</v>
      </c>
      <c r="M2795" t="b">
        <v>0</v>
      </c>
      <c r="N2795">
        <v>0</v>
      </c>
      <c r="O2795" t="str">
        <f t="shared" si="43"/>
        <v>Übergangszeit</v>
      </c>
    </row>
    <row r="2796" spans="1:15" x14ac:dyDescent="0.75">
      <c r="A2796">
        <v>2795</v>
      </c>
      <c r="B2796">
        <v>188.42584658157463</v>
      </c>
      <c r="C2796">
        <v>172.83835071811811</v>
      </c>
      <c r="D2796">
        <v>78.262848747041986</v>
      </c>
      <c r="E2796">
        <v>56.260958419492269</v>
      </c>
      <c r="F2796">
        <v>82.224380384181131</v>
      </c>
      <c r="G2796">
        <v>235.9684201581176</v>
      </c>
      <c r="H2796">
        <v>267.57</v>
      </c>
      <c r="I2796" s="2">
        <v>309.25299999999999</v>
      </c>
      <c r="J2796" s="2">
        <v>1857</v>
      </c>
      <c r="K2796" s="2">
        <v>31</v>
      </c>
      <c r="L2796">
        <v>4</v>
      </c>
      <c r="M2796" t="b">
        <v>0</v>
      </c>
      <c r="N2796">
        <v>0</v>
      </c>
      <c r="O2796" t="str">
        <f t="shared" si="43"/>
        <v>Übergangszeit</v>
      </c>
    </row>
    <row r="2797" spans="1:15" x14ac:dyDescent="0.75">
      <c r="A2797">
        <v>2796</v>
      </c>
      <c r="B2797">
        <v>194.4613128592411</v>
      </c>
      <c r="C2797">
        <v>166.16517973640674</v>
      </c>
      <c r="D2797">
        <v>79.390624772864555</v>
      </c>
      <c r="E2797">
        <v>66.628905733432035</v>
      </c>
      <c r="F2797">
        <v>72.352544246921354</v>
      </c>
      <c r="G2797">
        <v>239.11174334398152</v>
      </c>
      <c r="H2797">
        <v>293.94</v>
      </c>
      <c r="I2797" s="2">
        <v>585.72299999999996</v>
      </c>
      <c r="J2797" s="2">
        <v>1620</v>
      </c>
      <c r="K2797" s="2">
        <v>33</v>
      </c>
      <c r="L2797">
        <v>4</v>
      </c>
      <c r="M2797" t="b">
        <v>0</v>
      </c>
      <c r="N2797">
        <v>0</v>
      </c>
      <c r="O2797" t="str">
        <f t="shared" si="43"/>
        <v>Übergangszeit</v>
      </c>
    </row>
    <row r="2798" spans="1:15" x14ac:dyDescent="0.75">
      <c r="A2798">
        <v>2797</v>
      </c>
      <c r="B2798">
        <v>192.49082543149717</v>
      </c>
      <c r="C2798">
        <v>164.86293597930924</v>
      </c>
      <c r="D2798">
        <v>80.357222677777997</v>
      </c>
      <c r="E2798">
        <v>64.850526249600861</v>
      </c>
      <c r="F2798">
        <v>68.049511745087258</v>
      </c>
      <c r="G2798">
        <v>242.52122754585423</v>
      </c>
      <c r="H2798">
        <v>290.17</v>
      </c>
      <c r="I2798" s="2">
        <v>818.43700000000001</v>
      </c>
      <c r="J2798" s="2">
        <v>1304</v>
      </c>
      <c r="K2798" s="2">
        <v>27</v>
      </c>
      <c r="L2798">
        <v>4</v>
      </c>
      <c r="M2798" t="b">
        <v>0</v>
      </c>
      <c r="N2798">
        <v>0</v>
      </c>
      <c r="O2798" t="str">
        <f t="shared" si="43"/>
        <v>Übergangszeit</v>
      </c>
    </row>
    <row r="2799" spans="1:15" x14ac:dyDescent="0.75">
      <c r="A2799">
        <v>2798</v>
      </c>
      <c r="B2799">
        <v>199.3898128783845</v>
      </c>
      <c r="C2799">
        <v>167.48037782520046</v>
      </c>
      <c r="D2799">
        <v>83.875379246650766</v>
      </c>
      <c r="E2799">
        <v>60.691589617960744</v>
      </c>
      <c r="F2799">
        <v>47.78608635171333</v>
      </c>
      <c r="G2799">
        <v>247.30956530691944</v>
      </c>
      <c r="H2799">
        <v>293.39</v>
      </c>
      <c r="I2799" s="2">
        <v>1134.5129999999999</v>
      </c>
      <c r="J2799" s="2">
        <v>1217</v>
      </c>
      <c r="K2799" s="2">
        <v>31</v>
      </c>
      <c r="L2799">
        <v>4</v>
      </c>
      <c r="M2799" t="b">
        <v>0</v>
      </c>
      <c r="N2799">
        <v>0</v>
      </c>
      <c r="O2799" t="str">
        <f t="shared" si="43"/>
        <v>Übergangszeit</v>
      </c>
    </row>
    <row r="2800" spans="1:15" x14ac:dyDescent="0.75">
      <c r="A2800">
        <v>2799</v>
      </c>
      <c r="B2800">
        <v>205.39401333905991</v>
      </c>
      <c r="C2800">
        <v>183.74540762779901</v>
      </c>
      <c r="D2800">
        <v>90.278213956756517</v>
      </c>
      <c r="E2800">
        <v>52.860530705679601</v>
      </c>
      <c r="F2800">
        <v>29.269720546081555</v>
      </c>
      <c r="G2800">
        <v>241.73482516413404</v>
      </c>
      <c r="H2800">
        <v>296.74</v>
      </c>
      <c r="I2800" s="2">
        <v>1378.144</v>
      </c>
      <c r="J2800" s="2">
        <v>1263</v>
      </c>
      <c r="K2800" s="2">
        <v>38</v>
      </c>
      <c r="L2800">
        <v>4</v>
      </c>
      <c r="M2800" t="b">
        <v>0</v>
      </c>
      <c r="N2800">
        <v>0</v>
      </c>
      <c r="O2800" t="str">
        <f t="shared" si="43"/>
        <v>Übergangszeit</v>
      </c>
    </row>
    <row r="2801" spans="1:15" x14ac:dyDescent="0.75">
      <c r="A2801">
        <v>2800</v>
      </c>
      <c r="B2801">
        <v>211.45837842490621</v>
      </c>
      <c r="C2801">
        <v>203.84984492969693</v>
      </c>
      <c r="D2801">
        <v>78.823499392722596</v>
      </c>
      <c r="E2801">
        <v>50.703058393673786</v>
      </c>
      <c r="F2801">
        <v>35.236466872639895</v>
      </c>
      <c r="G2801">
        <v>237.58962308081075</v>
      </c>
      <c r="H2801">
        <v>302.27</v>
      </c>
      <c r="I2801" s="2">
        <v>1598.3040000000001</v>
      </c>
      <c r="J2801" s="2">
        <v>1650</v>
      </c>
      <c r="K2801" s="2">
        <v>36</v>
      </c>
      <c r="L2801">
        <v>4</v>
      </c>
      <c r="M2801" t="b">
        <v>0</v>
      </c>
      <c r="N2801">
        <v>0</v>
      </c>
      <c r="O2801" t="str">
        <f t="shared" si="43"/>
        <v>Übergangszeit</v>
      </c>
    </row>
    <row r="2802" spans="1:15" x14ac:dyDescent="0.75">
      <c r="A2802">
        <v>2801</v>
      </c>
      <c r="B2802">
        <v>186.70936657563487</v>
      </c>
      <c r="C2802">
        <v>205.22627376619553</v>
      </c>
      <c r="D2802">
        <v>103.13959301893212</v>
      </c>
      <c r="E2802">
        <v>48.253778472926335</v>
      </c>
      <c r="F2802">
        <v>38.098396936123642</v>
      </c>
      <c r="G2802">
        <v>230.10785008510246</v>
      </c>
      <c r="H2802">
        <v>295.69</v>
      </c>
      <c r="I2802" s="2">
        <v>1698.154</v>
      </c>
      <c r="J2802" s="2">
        <v>1563</v>
      </c>
      <c r="K2802" s="2">
        <v>29</v>
      </c>
      <c r="L2802">
        <v>4</v>
      </c>
      <c r="M2802" t="b">
        <v>0</v>
      </c>
      <c r="N2802">
        <v>0</v>
      </c>
      <c r="O2802" t="str">
        <f t="shared" si="43"/>
        <v>Übergangszeit</v>
      </c>
    </row>
    <row r="2803" spans="1:15" x14ac:dyDescent="0.75">
      <c r="A2803">
        <v>2802</v>
      </c>
      <c r="B2803">
        <v>169.45655312028725</v>
      </c>
      <c r="C2803">
        <v>199.8436551475009</v>
      </c>
      <c r="D2803">
        <v>125.43775482437526</v>
      </c>
      <c r="E2803">
        <v>57.976361395950661</v>
      </c>
      <c r="F2803">
        <v>49.134794469831142</v>
      </c>
      <c r="G2803">
        <v>218.53761593953968</v>
      </c>
      <c r="H2803">
        <v>291.73</v>
      </c>
      <c r="I2803" s="2">
        <v>1642.248</v>
      </c>
      <c r="J2803" s="2">
        <v>1538</v>
      </c>
      <c r="K2803" s="2">
        <v>31</v>
      </c>
      <c r="L2803">
        <v>4</v>
      </c>
      <c r="M2803" t="b">
        <v>0</v>
      </c>
      <c r="N2803">
        <v>0</v>
      </c>
      <c r="O2803" t="str">
        <f t="shared" si="43"/>
        <v>Übergangszeit</v>
      </c>
    </row>
    <row r="2804" spans="1:15" x14ac:dyDescent="0.75">
      <c r="A2804">
        <v>2803</v>
      </c>
      <c r="B2804">
        <v>148.64304975180167</v>
      </c>
      <c r="C2804">
        <v>203.41525460727928</v>
      </c>
      <c r="D2804">
        <v>125.13655389847534</v>
      </c>
      <c r="E2804">
        <v>70.508888274159631</v>
      </c>
      <c r="F2804">
        <v>53.616501811173563</v>
      </c>
      <c r="G2804">
        <v>225.02289959721679</v>
      </c>
      <c r="H2804">
        <v>284.57</v>
      </c>
      <c r="I2804" s="2">
        <v>1545.06</v>
      </c>
      <c r="J2804" s="2">
        <v>1331</v>
      </c>
      <c r="K2804" s="2">
        <v>26</v>
      </c>
      <c r="L2804">
        <v>4</v>
      </c>
      <c r="M2804" t="b">
        <v>0</v>
      </c>
      <c r="N2804">
        <v>0</v>
      </c>
      <c r="O2804" t="str">
        <f t="shared" si="43"/>
        <v>Übergangszeit</v>
      </c>
    </row>
    <row r="2805" spans="1:15" x14ac:dyDescent="0.75">
      <c r="A2805">
        <v>2804</v>
      </c>
      <c r="B2805">
        <v>139.68014085063328</v>
      </c>
      <c r="C2805">
        <v>211.95033740499127</v>
      </c>
      <c r="D2805">
        <v>125.42897134852107</v>
      </c>
      <c r="E2805">
        <v>61.868721255892616</v>
      </c>
      <c r="F2805">
        <v>41.541507115626224</v>
      </c>
      <c r="G2805">
        <v>217.58547652153698</v>
      </c>
      <c r="H2805">
        <v>272.85000000000002</v>
      </c>
      <c r="I2805" s="2">
        <v>1619.711</v>
      </c>
      <c r="J2805" s="2">
        <v>1183</v>
      </c>
      <c r="K2805" s="2">
        <v>52</v>
      </c>
      <c r="L2805">
        <v>4</v>
      </c>
      <c r="M2805" t="b">
        <v>0</v>
      </c>
      <c r="N2805">
        <v>0</v>
      </c>
      <c r="O2805" t="str">
        <f t="shared" si="43"/>
        <v>Übergangszeit</v>
      </c>
    </row>
    <row r="2806" spans="1:15" x14ac:dyDescent="0.75">
      <c r="A2806">
        <v>2805</v>
      </c>
      <c r="B2806">
        <v>141.35564443843077</v>
      </c>
      <c r="C2806">
        <v>208.06057110307773</v>
      </c>
      <c r="D2806">
        <v>114.10615112107622</v>
      </c>
      <c r="E2806">
        <v>56.83159600403588</v>
      </c>
      <c r="F2806">
        <v>34.382363790238806</v>
      </c>
      <c r="G2806">
        <v>193.46693733843458</v>
      </c>
      <c r="H2806">
        <v>280.19</v>
      </c>
      <c r="I2806" s="2">
        <v>1665.21</v>
      </c>
      <c r="J2806" s="2">
        <v>1073</v>
      </c>
      <c r="K2806" s="2">
        <v>105</v>
      </c>
      <c r="L2806">
        <v>4</v>
      </c>
      <c r="M2806" t="b">
        <v>0</v>
      </c>
      <c r="N2806">
        <v>0</v>
      </c>
      <c r="O2806" t="str">
        <f t="shared" si="43"/>
        <v>Übergangszeit</v>
      </c>
    </row>
    <row r="2807" spans="1:15" x14ac:dyDescent="0.75">
      <c r="A2807">
        <v>2806</v>
      </c>
      <c r="B2807">
        <v>156.53500278036802</v>
      </c>
      <c r="C2807">
        <v>199.02983760346868</v>
      </c>
      <c r="D2807">
        <v>102.47349317660206</v>
      </c>
      <c r="E2807">
        <v>56.99330901563205</v>
      </c>
      <c r="F2807">
        <v>15.099332740777712</v>
      </c>
      <c r="G2807">
        <v>187.54165640194191</v>
      </c>
      <c r="H2807">
        <v>271.87</v>
      </c>
      <c r="I2807" s="2">
        <v>1642.067</v>
      </c>
      <c r="J2807" s="2">
        <v>1126</v>
      </c>
      <c r="K2807" s="2">
        <v>178</v>
      </c>
      <c r="L2807">
        <v>4</v>
      </c>
      <c r="M2807" t="b">
        <v>0</v>
      </c>
      <c r="N2807">
        <v>0</v>
      </c>
      <c r="O2807" t="str">
        <f t="shared" si="43"/>
        <v>Übergangszeit</v>
      </c>
    </row>
    <row r="2808" spans="1:15" x14ac:dyDescent="0.75">
      <c r="A2808">
        <v>2807</v>
      </c>
      <c r="B2808">
        <v>165.97851878249077</v>
      </c>
      <c r="C2808">
        <v>186.45624597520728</v>
      </c>
      <c r="D2808">
        <v>105.67031885764098</v>
      </c>
      <c r="E2808">
        <v>35.853869532002896</v>
      </c>
      <c r="F2808">
        <v>9.410563396837464</v>
      </c>
      <c r="G2808">
        <v>213.09629185282841</v>
      </c>
      <c r="H2808">
        <v>243.39</v>
      </c>
      <c r="I2808" s="2">
        <v>1720.848</v>
      </c>
      <c r="J2808" s="2">
        <v>1181</v>
      </c>
      <c r="K2808" s="2">
        <v>231</v>
      </c>
      <c r="L2808">
        <v>4</v>
      </c>
      <c r="M2808" t="b">
        <v>0</v>
      </c>
      <c r="N2808">
        <v>0</v>
      </c>
      <c r="O2808" t="str">
        <f t="shared" si="43"/>
        <v>Übergangszeit</v>
      </c>
    </row>
    <row r="2809" spans="1:15" x14ac:dyDescent="0.75">
      <c r="A2809">
        <v>2808</v>
      </c>
      <c r="B2809">
        <v>144.73767638398397</v>
      </c>
      <c r="C2809">
        <v>180.45468660889787</v>
      </c>
      <c r="D2809">
        <v>92.797368710468461</v>
      </c>
      <c r="E2809">
        <v>37.138176232856559</v>
      </c>
      <c r="F2809">
        <v>12.493601139405181</v>
      </c>
      <c r="G2809">
        <v>211.85349571390387</v>
      </c>
      <c r="H2809">
        <v>236.7</v>
      </c>
      <c r="I2809" s="2">
        <v>1770.971</v>
      </c>
      <c r="J2809" s="2">
        <v>1317</v>
      </c>
      <c r="K2809" s="2">
        <v>248</v>
      </c>
      <c r="L2809">
        <v>4</v>
      </c>
      <c r="M2809" t="b">
        <v>0</v>
      </c>
      <c r="N2809">
        <v>0</v>
      </c>
      <c r="O2809" t="str">
        <f t="shared" si="43"/>
        <v>Übergangszeit</v>
      </c>
    </row>
    <row r="2810" spans="1:15" x14ac:dyDescent="0.75">
      <c r="A2810">
        <v>2809</v>
      </c>
      <c r="B2810">
        <v>132.62630410014177</v>
      </c>
      <c r="C2810">
        <v>182.86713757531351</v>
      </c>
      <c r="D2810">
        <v>81.538433623826279</v>
      </c>
      <c r="E2810">
        <v>15.220199589944077</v>
      </c>
      <c r="F2810">
        <v>5.8621503789755733</v>
      </c>
      <c r="G2810">
        <v>207.22713724053293</v>
      </c>
      <c r="H2810">
        <v>264.25</v>
      </c>
      <c r="I2810" s="2">
        <v>1516.6479999999999</v>
      </c>
      <c r="J2810" s="2">
        <v>1513</v>
      </c>
      <c r="K2810" s="2">
        <v>246</v>
      </c>
      <c r="L2810">
        <v>4</v>
      </c>
      <c r="M2810" t="b">
        <v>0</v>
      </c>
      <c r="N2810">
        <v>0</v>
      </c>
      <c r="O2810" t="str">
        <f t="shared" si="43"/>
        <v>Übergangszeit</v>
      </c>
    </row>
    <row r="2811" spans="1:15" x14ac:dyDescent="0.75">
      <c r="A2811">
        <v>2810</v>
      </c>
      <c r="B2811">
        <v>138.87253485613715</v>
      </c>
      <c r="C2811">
        <v>171.34470872241792</v>
      </c>
      <c r="D2811">
        <v>77.313259324742901</v>
      </c>
      <c r="E2811">
        <v>4.6587904733130889</v>
      </c>
      <c r="F2811">
        <v>5.2274740293123232</v>
      </c>
      <c r="G2811">
        <v>212.83205986987593</v>
      </c>
      <c r="H2811">
        <v>262.79000000000002</v>
      </c>
      <c r="I2811" s="2">
        <v>1445.6369999999999</v>
      </c>
      <c r="J2811" s="2">
        <v>1775</v>
      </c>
      <c r="K2811" s="2">
        <v>258</v>
      </c>
      <c r="L2811">
        <v>4</v>
      </c>
      <c r="M2811" t="b">
        <v>0</v>
      </c>
      <c r="N2811">
        <v>0</v>
      </c>
      <c r="O2811" t="str">
        <f t="shared" si="43"/>
        <v>Übergangszeit</v>
      </c>
    </row>
    <row r="2812" spans="1:15" x14ac:dyDescent="0.75">
      <c r="A2812">
        <v>2811</v>
      </c>
      <c r="B2812">
        <v>155.16963856567708</v>
      </c>
      <c r="C2812">
        <v>163.31511457898796</v>
      </c>
      <c r="D2812">
        <v>81.344227458975169</v>
      </c>
      <c r="E2812">
        <v>2.4200984550929561</v>
      </c>
      <c r="F2812">
        <v>12.368985502530141</v>
      </c>
      <c r="G2812">
        <v>191.91734177514718</v>
      </c>
      <c r="H2812">
        <v>258.98</v>
      </c>
      <c r="I2812" s="2">
        <v>1258.4169999999999</v>
      </c>
      <c r="J2812" s="2">
        <v>2209</v>
      </c>
      <c r="K2812" s="2">
        <v>310</v>
      </c>
      <c r="L2812">
        <v>4</v>
      </c>
      <c r="M2812" t="b">
        <v>0</v>
      </c>
      <c r="N2812">
        <v>0</v>
      </c>
      <c r="O2812" t="str">
        <f t="shared" si="43"/>
        <v>Übergangszeit</v>
      </c>
    </row>
    <row r="2813" spans="1:15" x14ac:dyDescent="0.75">
      <c r="A2813">
        <v>2812</v>
      </c>
      <c r="B2813">
        <v>165.6958719738013</v>
      </c>
      <c r="C2813">
        <v>175.91435715291084</v>
      </c>
      <c r="D2813">
        <v>102.51662724084993</v>
      </c>
      <c r="E2813">
        <v>2.7044664203005664</v>
      </c>
      <c r="F2813">
        <v>32.206834530583514</v>
      </c>
      <c r="G2813">
        <v>204.64330919812642</v>
      </c>
      <c r="H2813">
        <v>265.33</v>
      </c>
      <c r="I2813" s="2">
        <v>948.67</v>
      </c>
      <c r="J2813" s="2">
        <v>2487</v>
      </c>
      <c r="K2813" s="2">
        <v>367</v>
      </c>
      <c r="L2813">
        <v>4</v>
      </c>
      <c r="M2813" t="b">
        <v>0</v>
      </c>
      <c r="N2813">
        <v>0</v>
      </c>
      <c r="O2813" t="str">
        <f t="shared" si="43"/>
        <v>Übergangszeit</v>
      </c>
    </row>
    <row r="2814" spans="1:15" x14ac:dyDescent="0.75">
      <c r="A2814">
        <v>2813</v>
      </c>
      <c r="B2814">
        <v>149.32963368114591</v>
      </c>
      <c r="C2814">
        <v>182.45125325160325</v>
      </c>
      <c r="D2814">
        <v>117.64592787241934</v>
      </c>
      <c r="E2814">
        <v>2.7835667278322882</v>
      </c>
      <c r="F2814">
        <v>34.016045904586427</v>
      </c>
      <c r="G2814">
        <v>188.15233839975608</v>
      </c>
      <c r="H2814">
        <v>240.95</v>
      </c>
      <c r="I2814" s="2">
        <v>660.94600000000003</v>
      </c>
      <c r="J2814" s="2">
        <v>2728</v>
      </c>
      <c r="K2814" s="2">
        <v>450</v>
      </c>
      <c r="L2814">
        <v>4</v>
      </c>
      <c r="M2814" t="b">
        <v>0</v>
      </c>
      <c r="N2814">
        <v>0</v>
      </c>
      <c r="O2814" t="str">
        <f t="shared" si="43"/>
        <v>Übergangszeit</v>
      </c>
    </row>
    <row r="2815" spans="1:15" x14ac:dyDescent="0.75">
      <c r="A2815">
        <v>2814</v>
      </c>
      <c r="B2815">
        <v>143.46881711131235</v>
      </c>
      <c r="C2815">
        <v>158.33278654392842</v>
      </c>
      <c r="D2815">
        <v>138.98534253964829</v>
      </c>
      <c r="E2815">
        <v>2.7670606995907763</v>
      </c>
      <c r="F2815">
        <v>45.907520514847057</v>
      </c>
      <c r="G2815">
        <v>156.69990374333881</v>
      </c>
      <c r="H2815">
        <v>255.84</v>
      </c>
      <c r="I2815" s="2">
        <v>446.19099999999997</v>
      </c>
      <c r="J2815" s="2">
        <v>2729</v>
      </c>
      <c r="K2815" s="2">
        <v>522</v>
      </c>
      <c r="L2815">
        <v>4</v>
      </c>
      <c r="M2815" t="b">
        <v>0</v>
      </c>
      <c r="N2815">
        <v>0</v>
      </c>
      <c r="O2815" t="str">
        <f t="shared" si="43"/>
        <v>Übergangszeit</v>
      </c>
    </row>
    <row r="2816" spans="1:15" x14ac:dyDescent="0.75">
      <c r="A2816">
        <v>2815</v>
      </c>
      <c r="B2816">
        <v>162.43248999173264</v>
      </c>
      <c r="C2816">
        <v>151.68253308393011</v>
      </c>
      <c r="D2816">
        <v>138.12675391659263</v>
      </c>
      <c r="E2816">
        <v>4.2590823378024636</v>
      </c>
      <c r="F2816">
        <v>46.648160200129055</v>
      </c>
      <c r="G2816">
        <v>167.12806412596686</v>
      </c>
      <c r="H2816">
        <v>238.21</v>
      </c>
      <c r="I2816" s="2">
        <v>267.00900000000001</v>
      </c>
      <c r="J2816" s="2">
        <v>2325</v>
      </c>
      <c r="K2816" s="2">
        <v>441</v>
      </c>
      <c r="L2816">
        <v>4</v>
      </c>
      <c r="M2816" t="b">
        <v>0</v>
      </c>
      <c r="N2816">
        <v>0</v>
      </c>
      <c r="O2816" t="str">
        <f t="shared" si="43"/>
        <v>Übergangszeit</v>
      </c>
    </row>
    <row r="2817" spans="1:15" x14ac:dyDescent="0.75">
      <c r="A2817">
        <v>2816</v>
      </c>
      <c r="B2817">
        <v>185.24421374634511</v>
      </c>
      <c r="C2817">
        <v>156.84106879735268</v>
      </c>
      <c r="D2817">
        <v>120.05787378921991</v>
      </c>
      <c r="E2817">
        <v>10.974692592219311</v>
      </c>
      <c r="F2817">
        <v>52.663137684181926</v>
      </c>
      <c r="G2817">
        <v>183.48947861737736</v>
      </c>
      <c r="H2817">
        <v>203.03</v>
      </c>
      <c r="I2817" s="2">
        <v>201.25200000000001</v>
      </c>
      <c r="J2817" s="2">
        <v>2602</v>
      </c>
      <c r="K2817" s="2">
        <v>246</v>
      </c>
      <c r="L2817">
        <v>4</v>
      </c>
      <c r="M2817" t="b">
        <v>0</v>
      </c>
      <c r="N2817">
        <v>0</v>
      </c>
      <c r="O2817" t="str">
        <f t="shared" si="43"/>
        <v>Übergangszeit</v>
      </c>
    </row>
    <row r="2818" spans="1:15" x14ac:dyDescent="0.75">
      <c r="A2818">
        <v>2817</v>
      </c>
      <c r="B2818">
        <v>182.51164540468727</v>
      </c>
      <c r="C2818">
        <v>149.54951721935933</v>
      </c>
      <c r="D2818">
        <v>121.05770886656707</v>
      </c>
      <c r="E2818">
        <v>9.5034752456211553</v>
      </c>
      <c r="F2818">
        <v>65.434822048001735</v>
      </c>
      <c r="G2818">
        <v>196.01119446933123</v>
      </c>
      <c r="H2818">
        <v>214.2</v>
      </c>
      <c r="I2818" s="2">
        <v>213.411</v>
      </c>
      <c r="J2818" s="2">
        <v>2773</v>
      </c>
      <c r="K2818" s="2">
        <v>208</v>
      </c>
      <c r="L2818">
        <v>4</v>
      </c>
      <c r="M2818" t="b">
        <v>0</v>
      </c>
      <c r="N2818">
        <v>0</v>
      </c>
      <c r="O2818" t="str">
        <f t="shared" si="43"/>
        <v>Übergangszeit</v>
      </c>
    </row>
    <row r="2819" spans="1:15" x14ac:dyDescent="0.75">
      <c r="A2819">
        <v>2818</v>
      </c>
      <c r="B2819">
        <v>166.45726206653129</v>
      </c>
      <c r="C2819">
        <v>135.56468037631777</v>
      </c>
      <c r="D2819">
        <v>116.03386173235529</v>
      </c>
      <c r="E2819">
        <v>8.2930079919694233</v>
      </c>
      <c r="F2819">
        <v>70.372989430155556</v>
      </c>
      <c r="G2819">
        <v>207.90141502065399</v>
      </c>
      <c r="H2819">
        <v>232.32</v>
      </c>
      <c r="I2819" s="2">
        <v>266.52100000000002</v>
      </c>
      <c r="J2819" s="2">
        <v>2706</v>
      </c>
      <c r="K2819" s="2">
        <v>271</v>
      </c>
      <c r="L2819">
        <v>4</v>
      </c>
      <c r="M2819" t="b">
        <v>0</v>
      </c>
      <c r="N2819">
        <v>0</v>
      </c>
      <c r="O2819" t="str">
        <f t="shared" ref="O2819:O2882" si="44">IF(M2819,"Heizen",IF(N2819=1,"Kühlen","Übergangszeit"))</f>
        <v>Übergangszeit</v>
      </c>
    </row>
    <row r="2820" spans="1:15" x14ac:dyDescent="0.75">
      <c r="A2820">
        <v>2819</v>
      </c>
      <c r="B2820">
        <v>158.1212595034828</v>
      </c>
      <c r="C2820">
        <v>121.27075783655107</v>
      </c>
      <c r="D2820">
        <v>106.4079081528198</v>
      </c>
      <c r="E2820">
        <v>15.144965140185285</v>
      </c>
      <c r="F2820">
        <v>71.356190104704424</v>
      </c>
      <c r="G2820">
        <v>200.12018052816714</v>
      </c>
      <c r="H2820">
        <v>246.87</v>
      </c>
      <c r="I2820" s="2">
        <v>294.089</v>
      </c>
      <c r="J2820" s="2">
        <v>2621</v>
      </c>
      <c r="K2820" s="2">
        <v>381</v>
      </c>
      <c r="L2820">
        <v>4</v>
      </c>
      <c r="M2820" t="b">
        <v>0</v>
      </c>
      <c r="N2820">
        <v>0</v>
      </c>
      <c r="O2820" t="str">
        <f t="shared" si="44"/>
        <v>Übergangszeit</v>
      </c>
    </row>
    <row r="2821" spans="1:15" x14ac:dyDescent="0.75">
      <c r="A2821">
        <v>2820</v>
      </c>
      <c r="B2821">
        <v>151.90228454440972</v>
      </c>
      <c r="C2821">
        <v>119.40635438927403</v>
      </c>
      <c r="D2821">
        <v>106.08011690050262</v>
      </c>
      <c r="E2821">
        <v>12.488814329794188</v>
      </c>
      <c r="F2821">
        <v>69.817503360309146</v>
      </c>
      <c r="G2821">
        <v>199.68133472338968</v>
      </c>
      <c r="H2821">
        <v>261.61</v>
      </c>
      <c r="I2821" s="2">
        <v>425.09500000000003</v>
      </c>
      <c r="J2821" s="2">
        <v>2532</v>
      </c>
      <c r="K2821" s="2">
        <v>353</v>
      </c>
      <c r="L2821">
        <v>4</v>
      </c>
      <c r="M2821" t="b">
        <v>0</v>
      </c>
      <c r="N2821">
        <v>0</v>
      </c>
      <c r="O2821" t="str">
        <f t="shared" si="44"/>
        <v>Übergangszeit</v>
      </c>
    </row>
    <row r="2822" spans="1:15" x14ac:dyDescent="0.75">
      <c r="A2822">
        <v>2821</v>
      </c>
      <c r="B2822">
        <v>152.27148978516226</v>
      </c>
      <c r="C2822">
        <v>129.60999098619564</v>
      </c>
      <c r="D2822">
        <v>111.00905045799149</v>
      </c>
      <c r="E2822">
        <v>20.647074594964124</v>
      </c>
      <c r="F2822">
        <v>59.262405591367425</v>
      </c>
      <c r="G2822">
        <v>208.01489938653944</v>
      </c>
      <c r="H2822">
        <v>252.09</v>
      </c>
      <c r="I2822" s="2">
        <v>584.49400000000003</v>
      </c>
      <c r="J2822" s="2">
        <v>2372</v>
      </c>
      <c r="K2822" s="2">
        <v>206</v>
      </c>
      <c r="L2822">
        <v>4</v>
      </c>
      <c r="M2822" t="b">
        <v>0</v>
      </c>
      <c r="N2822">
        <v>0</v>
      </c>
      <c r="O2822" t="str">
        <f t="shared" si="44"/>
        <v>Übergangszeit</v>
      </c>
    </row>
    <row r="2823" spans="1:15" x14ac:dyDescent="0.75">
      <c r="A2823">
        <v>2822</v>
      </c>
      <c r="B2823">
        <v>164.1503775238717</v>
      </c>
      <c r="C2823">
        <v>142.1610361160246</v>
      </c>
      <c r="D2823">
        <v>105.68329134975619</v>
      </c>
      <c r="E2823">
        <v>25.39934179343107</v>
      </c>
      <c r="F2823">
        <v>51.55215277749712</v>
      </c>
      <c r="G2823">
        <v>211.55232689217539</v>
      </c>
      <c r="H2823">
        <v>249.45</v>
      </c>
      <c r="I2823" s="2">
        <v>854.57100000000003</v>
      </c>
      <c r="J2823" s="2">
        <v>2213</v>
      </c>
      <c r="K2823" s="2">
        <v>106</v>
      </c>
      <c r="L2823">
        <v>4</v>
      </c>
      <c r="M2823" t="b">
        <v>0</v>
      </c>
      <c r="N2823">
        <v>0</v>
      </c>
      <c r="O2823" t="str">
        <f t="shared" si="44"/>
        <v>Übergangszeit</v>
      </c>
    </row>
    <row r="2824" spans="1:15" x14ac:dyDescent="0.75">
      <c r="A2824">
        <v>2823</v>
      </c>
      <c r="B2824">
        <v>180.79289286408644</v>
      </c>
      <c r="C2824">
        <v>149.26749500142566</v>
      </c>
      <c r="D2824">
        <v>115.78198416708931</v>
      </c>
      <c r="E2824">
        <v>28.696469429883923</v>
      </c>
      <c r="F2824">
        <v>41.107319698066085</v>
      </c>
      <c r="G2824">
        <v>206.63302146308709</v>
      </c>
      <c r="H2824">
        <v>260.3</v>
      </c>
      <c r="I2824" s="2">
        <v>977.14400000000001</v>
      </c>
      <c r="J2824" s="2">
        <v>2006</v>
      </c>
      <c r="K2824" s="2">
        <v>59</v>
      </c>
      <c r="L2824">
        <v>4</v>
      </c>
      <c r="M2824" t="b">
        <v>0</v>
      </c>
      <c r="N2824">
        <v>0</v>
      </c>
      <c r="O2824" t="str">
        <f t="shared" si="44"/>
        <v>Übergangszeit</v>
      </c>
    </row>
    <row r="2825" spans="1:15" x14ac:dyDescent="0.75">
      <c r="A2825">
        <v>2824</v>
      </c>
      <c r="B2825">
        <v>185.99013340687583</v>
      </c>
      <c r="C2825">
        <v>154.66277452040953</v>
      </c>
      <c r="D2825">
        <v>127.80330301915481</v>
      </c>
      <c r="E2825">
        <v>28.333365306898685</v>
      </c>
      <c r="F2825">
        <v>29.408226613177373</v>
      </c>
      <c r="G2825">
        <v>192.89922868850343</v>
      </c>
      <c r="H2825">
        <v>265.27</v>
      </c>
      <c r="I2825" s="2">
        <v>1040.92</v>
      </c>
      <c r="J2825" s="2">
        <v>1985</v>
      </c>
      <c r="K2825" s="2">
        <v>56</v>
      </c>
      <c r="L2825">
        <v>4</v>
      </c>
      <c r="M2825" t="b">
        <v>0</v>
      </c>
      <c r="N2825">
        <v>0</v>
      </c>
      <c r="O2825" t="str">
        <f t="shared" si="44"/>
        <v>Übergangszeit</v>
      </c>
    </row>
    <row r="2826" spans="1:15" x14ac:dyDescent="0.75">
      <c r="A2826">
        <v>2825</v>
      </c>
      <c r="B2826">
        <v>185.62920014830013</v>
      </c>
      <c r="C2826">
        <v>155.83525587769296</v>
      </c>
      <c r="D2826">
        <v>137.12375594224247</v>
      </c>
      <c r="E2826">
        <v>43.175063170987485</v>
      </c>
      <c r="F2826">
        <v>49.442514358290886</v>
      </c>
      <c r="G2826">
        <v>167.02552889620785</v>
      </c>
      <c r="H2826">
        <v>259.51</v>
      </c>
      <c r="I2826" s="2">
        <v>1070.3</v>
      </c>
      <c r="J2826" s="2">
        <v>1971</v>
      </c>
      <c r="K2826" s="2">
        <v>70</v>
      </c>
      <c r="L2826">
        <v>4</v>
      </c>
      <c r="M2826" t="b">
        <v>0</v>
      </c>
      <c r="N2826">
        <v>0</v>
      </c>
      <c r="O2826" t="str">
        <f t="shared" si="44"/>
        <v>Übergangszeit</v>
      </c>
    </row>
    <row r="2827" spans="1:15" x14ac:dyDescent="0.75">
      <c r="A2827">
        <v>2826</v>
      </c>
      <c r="B2827">
        <v>158.23092954752019</v>
      </c>
      <c r="C2827">
        <v>155.65470716435038</v>
      </c>
      <c r="D2827">
        <v>136.97841325453962</v>
      </c>
      <c r="E2827">
        <v>63.654631627926129</v>
      </c>
      <c r="F2827">
        <v>48.724814030485561</v>
      </c>
      <c r="G2827">
        <v>157.55340568625522</v>
      </c>
      <c r="H2827">
        <v>244.09</v>
      </c>
      <c r="I2827" s="2">
        <v>1006.151</v>
      </c>
      <c r="J2827" s="2">
        <v>1942</v>
      </c>
      <c r="K2827" s="2">
        <v>74</v>
      </c>
      <c r="L2827">
        <v>4</v>
      </c>
      <c r="M2827" t="b">
        <v>0</v>
      </c>
      <c r="N2827">
        <v>0</v>
      </c>
      <c r="O2827" t="str">
        <f t="shared" si="44"/>
        <v>Übergangszeit</v>
      </c>
    </row>
    <row r="2828" spans="1:15" x14ac:dyDescent="0.75">
      <c r="A2828">
        <v>2827</v>
      </c>
      <c r="B2828">
        <v>162.17698930184335</v>
      </c>
      <c r="C2828">
        <v>173.8431694530247</v>
      </c>
      <c r="D2828">
        <v>133.25165716425769</v>
      </c>
      <c r="E2828">
        <v>78.370399412185847</v>
      </c>
      <c r="F2828">
        <v>57.312883000927201</v>
      </c>
      <c r="G2828">
        <v>152.16175309220205</v>
      </c>
      <c r="H2828">
        <v>214.44</v>
      </c>
      <c r="I2828" s="2">
        <v>1021.737</v>
      </c>
      <c r="J2828" s="2">
        <v>1734</v>
      </c>
      <c r="K2828" s="2">
        <v>73</v>
      </c>
      <c r="L2828">
        <v>4</v>
      </c>
      <c r="M2828" t="b">
        <v>0</v>
      </c>
      <c r="N2828">
        <v>0</v>
      </c>
      <c r="O2828" t="str">
        <f t="shared" si="44"/>
        <v>Übergangszeit</v>
      </c>
    </row>
    <row r="2829" spans="1:15" x14ac:dyDescent="0.75">
      <c r="A2829">
        <v>2828</v>
      </c>
      <c r="B2829">
        <v>172.35533755160782</v>
      </c>
      <c r="C2829">
        <v>162.37130176326573</v>
      </c>
      <c r="D2829">
        <v>134.32274746150659</v>
      </c>
      <c r="E2829">
        <v>68.753354815752019</v>
      </c>
      <c r="F2829">
        <v>51.16736494845361</v>
      </c>
      <c r="G2829">
        <v>132.29088623266665</v>
      </c>
      <c r="H2829">
        <v>204.43</v>
      </c>
      <c r="I2829" s="2">
        <v>1152.44</v>
      </c>
      <c r="J2829" s="2">
        <v>1624</v>
      </c>
      <c r="K2829" s="2">
        <v>150</v>
      </c>
      <c r="L2829">
        <v>4</v>
      </c>
      <c r="M2829" t="b">
        <v>0</v>
      </c>
      <c r="N2829">
        <v>0</v>
      </c>
      <c r="O2829" t="str">
        <f t="shared" si="44"/>
        <v>Übergangszeit</v>
      </c>
    </row>
    <row r="2830" spans="1:15" x14ac:dyDescent="0.75">
      <c r="A2830">
        <v>2829</v>
      </c>
      <c r="B2830">
        <v>187.31143186834544</v>
      </c>
      <c r="C2830">
        <v>163.89931843241428</v>
      </c>
      <c r="D2830">
        <v>127.74858506148452</v>
      </c>
      <c r="E2830">
        <v>75.585092661937779</v>
      </c>
      <c r="F2830">
        <v>33.013657132994872</v>
      </c>
      <c r="G2830">
        <v>130.4068289854128</v>
      </c>
      <c r="H2830">
        <v>198.05</v>
      </c>
      <c r="I2830" s="2">
        <v>1353.0219999999999</v>
      </c>
      <c r="J2830" s="2">
        <v>1647</v>
      </c>
      <c r="K2830" s="2">
        <v>286</v>
      </c>
      <c r="L2830">
        <v>4</v>
      </c>
      <c r="M2830" t="b">
        <v>0</v>
      </c>
      <c r="N2830">
        <v>0</v>
      </c>
      <c r="O2830" t="str">
        <f t="shared" si="44"/>
        <v>Übergangszeit</v>
      </c>
    </row>
    <row r="2831" spans="1:15" x14ac:dyDescent="0.75">
      <c r="A2831">
        <v>2830</v>
      </c>
      <c r="B2831">
        <v>216.59938099922863</v>
      </c>
      <c r="C2831">
        <v>157.96661787800997</v>
      </c>
      <c r="D2831">
        <v>120.79286454220912</v>
      </c>
      <c r="E2831">
        <v>66.11701254496343</v>
      </c>
      <c r="F2831">
        <v>21.893261606619674</v>
      </c>
      <c r="G2831">
        <v>116.52030709811299</v>
      </c>
      <c r="H2831">
        <v>176.42</v>
      </c>
      <c r="I2831" s="2">
        <v>1536.529</v>
      </c>
      <c r="J2831" s="2">
        <v>1634</v>
      </c>
      <c r="K2831" s="2">
        <v>491</v>
      </c>
      <c r="L2831">
        <v>4</v>
      </c>
      <c r="M2831" t="b">
        <v>0</v>
      </c>
      <c r="N2831">
        <v>0</v>
      </c>
      <c r="O2831" t="str">
        <f t="shared" si="44"/>
        <v>Übergangszeit</v>
      </c>
    </row>
    <row r="2832" spans="1:15" x14ac:dyDescent="0.75">
      <c r="A2832">
        <v>2831</v>
      </c>
      <c r="B2832">
        <v>231.33062178700095</v>
      </c>
      <c r="C2832">
        <v>150.81807057757459</v>
      </c>
      <c r="D2832">
        <v>130.1493649895734</v>
      </c>
      <c r="E2832">
        <v>62.949062255548711</v>
      </c>
      <c r="F2832">
        <v>16.091269636847851</v>
      </c>
      <c r="G2832">
        <v>138.92873179031321</v>
      </c>
      <c r="H2832">
        <v>174.07</v>
      </c>
      <c r="I2832" s="2">
        <v>1561.8050000000001</v>
      </c>
      <c r="J2832" s="2">
        <v>1503</v>
      </c>
      <c r="K2832" s="2">
        <v>434</v>
      </c>
      <c r="L2832">
        <v>4</v>
      </c>
      <c r="M2832" t="b">
        <v>0</v>
      </c>
      <c r="N2832">
        <v>0</v>
      </c>
      <c r="O2832" t="str">
        <f t="shared" si="44"/>
        <v>Übergangszeit</v>
      </c>
    </row>
    <row r="2833" spans="1:15" x14ac:dyDescent="0.75">
      <c r="A2833">
        <v>2832</v>
      </c>
      <c r="B2833">
        <v>231.62911878707976</v>
      </c>
      <c r="C2833">
        <v>145.60465790957812</v>
      </c>
      <c r="D2833">
        <v>117.35596254267924</v>
      </c>
      <c r="E2833">
        <v>68.600357341834837</v>
      </c>
      <c r="F2833">
        <v>8.3690854761283617</v>
      </c>
      <c r="G2833">
        <v>133.37360731038089</v>
      </c>
      <c r="H2833">
        <v>158.88999999999999</v>
      </c>
      <c r="I2833" s="2">
        <v>1251.0989999999999</v>
      </c>
      <c r="J2833" s="2">
        <v>1364</v>
      </c>
      <c r="K2833" s="2">
        <v>388</v>
      </c>
      <c r="L2833">
        <v>4</v>
      </c>
      <c r="M2833" t="b">
        <v>0</v>
      </c>
      <c r="N2833">
        <v>0</v>
      </c>
      <c r="O2833" t="str">
        <f t="shared" si="44"/>
        <v>Übergangszeit</v>
      </c>
    </row>
    <row r="2834" spans="1:15" x14ac:dyDescent="0.75">
      <c r="A2834">
        <v>2833</v>
      </c>
      <c r="B2834">
        <v>228.49317097948804</v>
      </c>
      <c r="C2834">
        <v>152.02609887296569</v>
      </c>
      <c r="D2834">
        <v>114.8482247361907</v>
      </c>
      <c r="E2834">
        <v>85.003146683723557</v>
      </c>
      <c r="F2834">
        <v>9.6301735835573954</v>
      </c>
      <c r="G2834">
        <v>138.3203530298149</v>
      </c>
      <c r="H2834">
        <v>182.97</v>
      </c>
      <c r="I2834" s="2">
        <v>1045.405</v>
      </c>
      <c r="J2834" s="2">
        <v>1207</v>
      </c>
      <c r="K2834" s="2">
        <v>272</v>
      </c>
      <c r="L2834">
        <v>4</v>
      </c>
      <c r="M2834" t="b">
        <v>0</v>
      </c>
      <c r="N2834">
        <v>0</v>
      </c>
      <c r="O2834" t="str">
        <f t="shared" si="44"/>
        <v>Übergangszeit</v>
      </c>
    </row>
    <row r="2835" spans="1:15" x14ac:dyDescent="0.75">
      <c r="A2835">
        <v>2834</v>
      </c>
      <c r="B2835">
        <v>222.78071263824256</v>
      </c>
      <c r="C2835">
        <v>161.90471233051812</v>
      </c>
      <c r="D2835">
        <v>109.444821397772</v>
      </c>
      <c r="E2835">
        <v>85.087246566212158</v>
      </c>
      <c r="F2835">
        <v>3.8990410153478097</v>
      </c>
      <c r="G2835">
        <v>138.59838560071628</v>
      </c>
      <c r="H2835">
        <v>175.95</v>
      </c>
      <c r="I2835" s="2">
        <v>899.61699999999996</v>
      </c>
      <c r="J2835" s="2">
        <v>902</v>
      </c>
      <c r="K2835" s="2">
        <v>244</v>
      </c>
      <c r="L2835">
        <v>4</v>
      </c>
      <c r="M2835" t="b">
        <v>0</v>
      </c>
      <c r="N2835">
        <v>0</v>
      </c>
      <c r="O2835" t="str">
        <f t="shared" si="44"/>
        <v>Übergangszeit</v>
      </c>
    </row>
    <row r="2836" spans="1:15" x14ac:dyDescent="0.75">
      <c r="A2836">
        <v>2835</v>
      </c>
      <c r="B2836">
        <v>219.54522143647469</v>
      </c>
      <c r="C2836">
        <v>172.75375159796565</v>
      </c>
      <c r="D2836">
        <v>118.04595282548473</v>
      </c>
      <c r="E2836">
        <v>98.135815217271443</v>
      </c>
      <c r="F2836">
        <v>2.0710551086131233</v>
      </c>
      <c r="G2836">
        <v>156.68870847201276</v>
      </c>
      <c r="H2836">
        <v>181.57</v>
      </c>
      <c r="I2836" s="2">
        <v>812.69500000000005</v>
      </c>
      <c r="J2836" s="2">
        <v>742</v>
      </c>
      <c r="K2836" s="2">
        <v>266</v>
      </c>
      <c r="L2836">
        <v>4</v>
      </c>
      <c r="M2836" t="b">
        <v>0</v>
      </c>
      <c r="N2836">
        <v>0</v>
      </c>
      <c r="O2836" t="str">
        <f t="shared" si="44"/>
        <v>Übergangszeit</v>
      </c>
    </row>
    <row r="2837" spans="1:15" x14ac:dyDescent="0.75">
      <c r="A2837">
        <v>2836</v>
      </c>
      <c r="B2837">
        <v>225.99473055635349</v>
      </c>
      <c r="C2837">
        <v>177.31293733278716</v>
      </c>
      <c r="D2837">
        <v>131.88401990599945</v>
      </c>
      <c r="E2837">
        <v>115.55329243215016</v>
      </c>
      <c r="F2837">
        <v>12.41286390958625</v>
      </c>
      <c r="G2837">
        <v>173.27926658397357</v>
      </c>
      <c r="H2837">
        <v>184.11</v>
      </c>
      <c r="I2837" s="2">
        <v>797.65099999999995</v>
      </c>
      <c r="J2837" s="2">
        <v>859</v>
      </c>
      <c r="K2837" s="2">
        <v>280</v>
      </c>
      <c r="L2837">
        <v>4</v>
      </c>
      <c r="M2837" t="b">
        <v>0</v>
      </c>
      <c r="N2837">
        <v>0</v>
      </c>
      <c r="O2837" t="str">
        <f t="shared" si="44"/>
        <v>Übergangszeit</v>
      </c>
    </row>
    <row r="2838" spans="1:15" x14ac:dyDescent="0.75">
      <c r="A2838">
        <v>2837</v>
      </c>
      <c r="B2838">
        <v>189.65028269180212</v>
      </c>
      <c r="C2838">
        <v>176.99313064980728</v>
      </c>
      <c r="D2838">
        <v>136.08173013182929</v>
      </c>
      <c r="E2838">
        <v>120.52666678556794</v>
      </c>
      <c r="F2838">
        <v>11.13292310685404</v>
      </c>
      <c r="G2838">
        <v>181.11161358221611</v>
      </c>
      <c r="H2838">
        <v>203.2</v>
      </c>
      <c r="I2838" s="2">
        <v>739.01400000000001</v>
      </c>
      <c r="J2838" s="2">
        <v>1123</v>
      </c>
      <c r="K2838" s="2">
        <v>297</v>
      </c>
      <c r="L2838">
        <v>4</v>
      </c>
      <c r="M2838" t="b">
        <v>0</v>
      </c>
      <c r="N2838">
        <v>0</v>
      </c>
      <c r="O2838" t="str">
        <f t="shared" si="44"/>
        <v>Übergangszeit</v>
      </c>
    </row>
    <row r="2839" spans="1:15" x14ac:dyDescent="0.75">
      <c r="A2839">
        <v>2838</v>
      </c>
      <c r="B2839">
        <v>174.03240235011938</v>
      </c>
      <c r="C2839">
        <v>172.32975566597244</v>
      </c>
      <c r="D2839">
        <v>147.94092041857579</v>
      </c>
      <c r="E2839">
        <v>127.11591579660578</v>
      </c>
      <c r="F2839">
        <v>16.412624168785015</v>
      </c>
      <c r="G2839">
        <v>189.38883749382799</v>
      </c>
      <c r="H2839">
        <v>220.95</v>
      </c>
      <c r="I2839" s="2">
        <v>817.93200000000002</v>
      </c>
      <c r="J2839" s="2">
        <v>1475</v>
      </c>
      <c r="K2839" s="2">
        <v>302</v>
      </c>
      <c r="L2839">
        <v>4</v>
      </c>
      <c r="M2839" t="b">
        <v>0</v>
      </c>
      <c r="N2839">
        <v>0</v>
      </c>
      <c r="O2839" t="str">
        <f t="shared" si="44"/>
        <v>Übergangszeit</v>
      </c>
    </row>
    <row r="2840" spans="1:15" x14ac:dyDescent="0.75">
      <c r="A2840">
        <v>2839</v>
      </c>
      <c r="B2840">
        <v>184.20255227461456</v>
      </c>
      <c r="C2840">
        <v>180.16999225862997</v>
      </c>
      <c r="D2840">
        <v>155.1423565963274</v>
      </c>
      <c r="E2840">
        <v>120.91024224333604</v>
      </c>
      <c r="F2840">
        <v>20.746411187499426</v>
      </c>
      <c r="G2840">
        <v>187.06913932996849</v>
      </c>
      <c r="H2840">
        <v>229.56</v>
      </c>
      <c r="I2840" s="2">
        <v>733.19899999999996</v>
      </c>
      <c r="J2840" s="2">
        <v>1845</v>
      </c>
      <c r="K2840" s="2">
        <v>188</v>
      </c>
      <c r="L2840">
        <v>4</v>
      </c>
      <c r="M2840" t="b">
        <v>0</v>
      </c>
      <c r="N2840">
        <v>0</v>
      </c>
      <c r="O2840" t="str">
        <f t="shared" si="44"/>
        <v>Übergangszeit</v>
      </c>
    </row>
    <row r="2841" spans="1:15" x14ac:dyDescent="0.75">
      <c r="A2841">
        <v>2840</v>
      </c>
      <c r="B2841">
        <v>197.10347880222619</v>
      </c>
      <c r="C2841">
        <v>178.10089127328521</v>
      </c>
      <c r="D2841">
        <v>144.58088389902781</v>
      </c>
      <c r="E2841">
        <v>121.94135898294368</v>
      </c>
      <c r="F2841">
        <v>24.620896023669832</v>
      </c>
      <c r="G2841">
        <v>179.43398784101308</v>
      </c>
      <c r="H2841">
        <v>239.08</v>
      </c>
      <c r="I2841" s="2">
        <v>585.40499999999997</v>
      </c>
      <c r="J2841" s="2">
        <v>2083</v>
      </c>
      <c r="K2841" s="2">
        <v>121</v>
      </c>
      <c r="L2841">
        <v>4</v>
      </c>
      <c r="M2841" t="b">
        <v>0</v>
      </c>
      <c r="N2841">
        <v>0</v>
      </c>
      <c r="O2841" t="str">
        <f t="shared" si="44"/>
        <v>Übergangszeit</v>
      </c>
    </row>
    <row r="2842" spans="1:15" x14ac:dyDescent="0.75">
      <c r="A2842">
        <v>2841</v>
      </c>
      <c r="B2842">
        <v>190.08202745612877</v>
      </c>
      <c r="C2842">
        <v>183.82572406202712</v>
      </c>
      <c r="D2842">
        <v>150.06502997610519</v>
      </c>
      <c r="E2842">
        <v>115.44191577428889</v>
      </c>
      <c r="F2842">
        <v>19.602788595704123</v>
      </c>
      <c r="G2842">
        <v>174.92700977253966</v>
      </c>
      <c r="H2842">
        <v>236.32</v>
      </c>
      <c r="I2842" s="2">
        <v>589.178</v>
      </c>
      <c r="J2842" s="2">
        <v>2071</v>
      </c>
      <c r="K2842" s="2">
        <v>132</v>
      </c>
      <c r="L2842">
        <v>4</v>
      </c>
      <c r="M2842" t="b">
        <v>0</v>
      </c>
      <c r="N2842">
        <v>0</v>
      </c>
      <c r="O2842" t="str">
        <f t="shared" si="44"/>
        <v>Übergangszeit</v>
      </c>
    </row>
    <row r="2843" spans="1:15" x14ac:dyDescent="0.75">
      <c r="A2843">
        <v>2842</v>
      </c>
      <c r="B2843">
        <v>177.3150688631622</v>
      </c>
      <c r="C2843">
        <v>188.09861831428273</v>
      </c>
      <c r="D2843">
        <v>148.56645049297683</v>
      </c>
      <c r="E2843">
        <v>120.0058910473406</v>
      </c>
      <c r="F2843">
        <v>22.14352205718604</v>
      </c>
      <c r="G2843">
        <v>173.13749074912889</v>
      </c>
      <c r="H2843">
        <v>228.04</v>
      </c>
      <c r="I2843" s="2">
        <v>724.65899999999999</v>
      </c>
      <c r="J2843" s="2">
        <v>2321</v>
      </c>
      <c r="K2843" s="2">
        <v>104</v>
      </c>
      <c r="L2843">
        <v>4</v>
      </c>
      <c r="M2843" t="b">
        <v>0</v>
      </c>
      <c r="N2843">
        <v>0</v>
      </c>
      <c r="O2843" t="str">
        <f t="shared" si="44"/>
        <v>Übergangszeit</v>
      </c>
    </row>
    <row r="2844" spans="1:15" x14ac:dyDescent="0.75">
      <c r="A2844">
        <v>2843</v>
      </c>
      <c r="B2844">
        <v>183.11352537531781</v>
      </c>
      <c r="C2844">
        <v>186.1446830495515</v>
      </c>
      <c r="D2844">
        <v>131.88822602692912</v>
      </c>
      <c r="E2844">
        <v>120.1312393342523</v>
      </c>
      <c r="F2844">
        <v>15.590386883115039</v>
      </c>
      <c r="G2844">
        <v>177.86385127181163</v>
      </c>
      <c r="H2844">
        <v>223.78</v>
      </c>
      <c r="I2844" s="2">
        <v>898.86300000000006</v>
      </c>
      <c r="J2844" s="2">
        <v>2411</v>
      </c>
      <c r="K2844" s="2">
        <v>119</v>
      </c>
      <c r="L2844">
        <v>4</v>
      </c>
      <c r="M2844" t="b">
        <v>0</v>
      </c>
      <c r="N2844">
        <v>0</v>
      </c>
      <c r="O2844" t="str">
        <f t="shared" si="44"/>
        <v>Übergangszeit</v>
      </c>
    </row>
    <row r="2845" spans="1:15" x14ac:dyDescent="0.75">
      <c r="A2845">
        <v>2844</v>
      </c>
      <c r="B2845">
        <v>179.99327888219824</v>
      </c>
      <c r="C2845">
        <v>180.50839560072663</v>
      </c>
      <c r="D2845">
        <v>136.56003349149236</v>
      </c>
      <c r="E2845">
        <v>122.73632175397194</v>
      </c>
      <c r="F2845">
        <v>15.701548753367444</v>
      </c>
      <c r="G2845">
        <v>176.60408190162042</v>
      </c>
      <c r="H2845">
        <v>222.51</v>
      </c>
      <c r="I2845" s="2">
        <v>1115.886</v>
      </c>
      <c r="J2845" s="2">
        <v>2378</v>
      </c>
      <c r="K2845" s="2">
        <v>146</v>
      </c>
      <c r="L2845">
        <v>4</v>
      </c>
      <c r="M2845" t="b">
        <v>0</v>
      </c>
      <c r="N2845">
        <v>0</v>
      </c>
      <c r="O2845" t="str">
        <f t="shared" si="44"/>
        <v>Übergangszeit</v>
      </c>
    </row>
    <row r="2846" spans="1:15" x14ac:dyDescent="0.75">
      <c r="A2846">
        <v>2845</v>
      </c>
      <c r="B2846">
        <v>186.88353038754605</v>
      </c>
      <c r="C2846">
        <v>185.27268465907895</v>
      </c>
      <c r="D2846">
        <v>130.8804831360834</v>
      </c>
      <c r="E2846">
        <v>121.04567032564154</v>
      </c>
      <c r="F2846">
        <v>12.910582091105242</v>
      </c>
      <c r="G2846">
        <v>182.03433665833748</v>
      </c>
      <c r="H2846">
        <v>226.68</v>
      </c>
      <c r="I2846" s="2">
        <v>1334.2090000000001</v>
      </c>
      <c r="J2846" s="2">
        <v>2215</v>
      </c>
      <c r="K2846" s="2">
        <v>145</v>
      </c>
      <c r="L2846">
        <v>4</v>
      </c>
      <c r="M2846" t="b">
        <v>0</v>
      </c>
      <c r="N2846">
        <v>0</v>
      </c>
      <c r="O2846" t="str">
        <f t="shared" si="44"/>
        <v>Übergangszeit</v>
      </c>
    </row>
    <row r="2847" spans="1:15" x14ac:dyDescent="0.75">
      <c r="A2847">
        <v>2846</v>
      </c>
      <c r="B2847">
        <v>196.39193163261268</v>
      </c>
      <c r="C2847">
        <v>193.29555935176552</v>
      </c>
      <c r="D2847">
        <v>125.66267427248887</v>
      </c>
      <c r="E2847">
        <v>125.69883278752626</v>
      </c>
      <c r="F2847">
        <v>14.217459543573295</v>
      </c>
      <c r="G2847">
        <v>182.36942469479501</v>
      </c>
      <c r="H2847">
        <v>224.48</v>
      </c>
      <c r="I2847" s="2">
        <v>1614.7940000000001</v>
      </c>
      <c r="J2847" s="2">
        <v>2095</v>
      </c>
      <c r="K2847" s="2">
        <v>158</v>
      </c>
      <c r="L2847">
        <v>4</v>
      </c>
      <c r="M2847" t="b">
        <v>0</v>
      </c>
      <c r="N2847">
        <v>0</v>
      </c>
      <c r="O2847" t="str">
        <f t="shared" si="44"/>
        <v>Übergangszeit</v>
      </c>
    </row>
    <row r="2848" spans="1:15" x14ac:dyDescent="0.75">
      <c r="A2848">
        <v>2847</v>
      </c>
      <c r="B2848">
        <v>210.28321820497342</v>
      </c>
      <c r="C2848">
        <v>196.52222374386423</v>
      </c>
      <c r="D2848">
        <v>124.66230456946822</v>
      </c>
      <c r="E2848">
        <v>126.4526420836804</v>
      </c>
      <c r="F2848">
        <v>10.616145679970785</v>
      </c>
      <c r="G2848">
        <v>187.32042903984956</v>
      </c>
      <c r="H2848">
        <v>231.55</v>
      </c>
      <c r="I2848" s="2">
        <v>1761.405</v>
      </c>
      <c r="J2848" s="2">
        <v>2012</v>
      </c>
      <c r="K2848" s="2">
        <v>192</v>
      </c>
      <c r="L2848">
        <v>4</v>
      </c>
      <c r="M2848" t="b">
        <v>0</v>
      </c>
      <c r="N2848">
        <v>0</v>
      </c>
      <c r="O2848" t="str">
        <f t="shared" si="44"/>
        <v>Übergangszeit</v>
      </c>
    </row>
    <row r="2849" spans="1:15" x14ac:dyDescent="0.75">
      <c r="A2849">
        <v>2848</v>
      </c>
      <c r="B2849">
        <v>210.79460319554124</v>
      </c>
      <c r="C2849">
        <v>208.1239492621385</v>
      </c>
      <c r="D2849">
        <v>117.03327973989511</v>
      </c>
      <c r="E2849">
        <v>133.57957382621757</v>
      </c>
      <c r="F2849">
        <v>6.1947735067712131</v>
      </c>
      <c r="G2849">
        <v>180.18754178322308</v>
      </c>
      <c r="H2849">
        <v>230.99</v>
      </c>
      <c r="I2849" s="2">
        <v>1766.2239999999999</v>
      </c>
      <c r="J2849" s="2">
        <v>1925</v>
      </c>
      <c r="K2849" s="2">
        <v>278</v>
      </c>
      <c r="L2849">
        <v>4</v>
      </c>
      <c r="M2849" t="b">
        <v>0</v>
      </c>
      <c r="N2849">
        <v>0</v>
      </c>
      <c r="O2849" t="str">
        <f t="shared" si="44"/>
        <v>Übergangszeit</v>
      </c>
    </row>
    <row r="2850" spans="1:15" x14ac:dyDescent="0.75">
      <c r="A2850">
        <v>2849</v>
      </c>
      <c r="B2850">
        <v>207.70983504492938</v>
      </c>
      <c r="C2850">
        <v>208.90458526623621</v>
      </c>
      <c r="D2850">
        <v>123.69167231636442</v>
      </c>
      <c r="E2850">
        <v>131.51591000867276</v>
      </c>
      <c r="F2850">
        <v>4.1161637001163234</v>
      </c>
      <c r="G2850">
        <v>170.87845675892814</v>
      </c>
      <c r="H2850">
        <v>236.56</v>
      </c>
      <c r="I2850" s="2">
        <v>1743.299</v>
      </c>
      <c r="J2850" s="2">
        <v>1833</v>
      </c>
      <c r="K2850" s="2">
        <v>367</v>
      </c>
      <c r="L2850">
        <v>4</v>
      </c>
      <c r="M2850" t="b">
        <v>0</v>
      </c>
      <c r="N2850">
        <v>0</v>
      </c>
      <c r="O2850" t="str">
        <f t="shared" si="44"/>
        <v>Übergangszeit</v>
      </c>
    </row>
    <row r="2851" spans="1:15" x14ac:dyDescent="0.75">
      <c r="A2851">
        <v>2850</v>
      </c>
      <c r="B2851">
        <v>191.25426993396945</v>
      </c>
      <c r="C2851">
        <v>201.43092945366399</v>
      </c>
      <c r="D2851">
        <v>118.25562216142083</v>
      </c>
      <c r="E2851">
        <v>132.54135434162163</v>
      </c>
      <c r="F2851">
        <v>5.1169205035663836</v>
      </c>
      <c r="G2851">
        <v>176.86073925721107</v>
      </c>
      <c r="H2851">
        <v>227.95</v>
      </c>
      <c r="I2851" s="2">
        <v>1661.376</v>
      </c>
      <c r="J2851" s="2">
        <v>1717</v>
      </c>
      <c r="K2851" s="2">
        <v>441</v>
      </c>
      <c r="L2851">
        <v>4</v>
      </c>
      <c r="M2851" t="b">
        <v>0</v>
      </c>
      <c r="N2851">
        <v>0</v>
      </c>
      <c r="O2851" t="str">
        <f t="shared" si="44"/>
        <v>Übergangszeit</v>
      </c>
    </row>
    <row r="2852" spans="1:15" x14ac:dyDescent="0.75">
      <c r="A2852">
        <v>2851</v>
      </c>
      <c r="B2852">
        <v>206.39052979676026</v>
      </c>
      <c r="C2852">
        <v>200.18247771759215</v>
      </c>
      <c r="D2852">
        <v>116.77330809721036</v>
      </c>
      <c r="E2852">
        <v>129.10851209346637</v>
      </c>
      <c r="F2852">
        <v>24.212648746398145</v>
      </c>
      <c r="G2852">
        <v>176.97475959524238</v>
      </c>
      <c r="H2852">
        <v>218.49</v>
      </c>
      <c r="I2852" s="2">
        <v>1704.6990000000001</v>
      </c>
      <c r="J2852" s="2">
        <v>1872</v>
      </c>
      <c r="K2852" s="2">
        <v>794</v>
      </c>
      <c r="L2852">
        <v>4</v>
      </c>
      <c r="M2852" t="b">
        <v>0</v>
      </c>
      <c r="N2852">
        <v>0</v>
      </c>
      <c r="O2852" t="str">
        <f t="shared" si="44"/>
        <v>Übergangszeit</v>
      </c>
    </row>
    <row r="2853" spans="1:15" x14ac:dyDescent="0.75">
      <c r="A2853">
        <v>2852</v>
      </c>
      <c r="B2853">
        <v>219.01794945009192</v>
      </c>
      <c r="C2853">
        <v>195.38509402177559</v>
      </c>
      <c r="D2853">
        <v>105.44970472879787</v>
      </c>
      <c r="E2853">
        <v>123.36539347688637</v>
      </c>
      <c r="F2853">
        <v>19.01886708123812</v>
      </c>
      <c r="G2853">
        <v>163.5238524938062</v>
      </c>
      <c r="H2853">
        <v>225.56</v>
      </c>
      <c r="I2853" s="2">
        <v>1815.91</v>
      </c>
      <c r="J2853" s="2">
        <v>1995</v>
      </c>
      <c r="K2853" s="2">
        <v>990</v>
      </c>
      <c r="L2853">
        <v>4</v>
      </c>
      <c r="M2853" t="b">
        <v>0</v>
      </c>
      <c r="N2853">
        <v>0</v>
      </c>
      <c r="O2853" t="str">
        <f t="shared" si="44"/>
        <v>Übergangszeit</v>
      </c>
    </row>
    <row r="2854" spans="1:15" x14ac:dyDescent="0.75">
      <c r="A2854">
        <v>2853</v>
      </c>
      <c r="B2854">
        <v>221.3487614633095</v>
      </c>
      <c r="C2854">
        <v>187.93278239600451</v>
      </c>
      <c r="D2854">
        <v>89.406925723665211</v>
      </c>
      <c r="E2854">
        <v>120.71816099731036</v>
      </c>
      <c r="F2854">
        <v>19.687267480469053</v>
      </c>
      <c r="G2854">
        <v>170.14757173089518</v>
      </c>
      <c r="H2854">
        <v>225.13</v>
      </c>
      <c r="I2854" s="2">
        <v>1949.454</v>
      </c>
      <c r="J2854" s="2">
        <v>1948</v>
      </c>
      <c r="K2854" s="2">
        <v>1221</v>
      </c>
      <c r="L2854">
        <v>4</v>
      </c>
      <c r="M2854" t="b">
        <v>0</v>
      </c>
      <c r="N2854">
        <v>0</v>
      </c>
      <c r="O2854" t="str">
        <f t="shared" si="44"/>
        <v>Übergangszeit</v>
      </c>
    </row>
    <row r="2855" spans="1:15" x14ac:dyDescent="0.75">
      <c r="A2855">
        <v>2854</v>
      </c>
      <c r="B2855">
        <v>225.93757058183112</v>
      </c>
      <c r="C2855">
        <v>185.96286994783179</v>
      </c>
      <c r="D2855">
        <v>80.709426180160747</v>
      </c>
      <c r="E2855">
        <v>114.51665429812418</v>
      </c>
      <c r="F2855">
        <v>12.504367752025418</v>
      </c>
      <c r="G2855">
        <v>161.31371745119819</v>
      </c>
      <c r="H2855">
        <v>208.99</v>
      </c>
      <c r="I2855" s="2">
        <v>2000.575</v>
      </c>
      <c r="J2855" s="2">
        <v>2022</v>
      </c>
      <c r="K2855" s="2">
        <v>1262</v>
      </c>
      <c r="L2855">
        <v>4</v>
      </c>
      <c r="M2855" t="b">
        <v>0</v>
      </c>
      <c r="N2855">
        <v>0</v>
      </c>
      <c r="O2855" t="str">
        <f t="shared" si="44"/>
        <v>Übergangszeit</v>
      </c>
    </row>
    <row r="2856" spans="1:15" x14ac:dyDescent="0.75">
      <c r="A2856">
        <v>2855</v>
      </c>
      <c r="B2856">
        <v>230.37763040414649</v>
      </c>
      <c r="C2856">
        <v>173.4721575630183</v>
      </c>
      <c r="D2856">
        <v>51.072841700624167</v>
      </c>
      <c r="E2856">
        <v>96.097841331157326</v>
      </c>
      <c r="F2856">
        <v>16.878826898759414</v>
      </c>
      <c r="G2856">
        <v>146.79467437500492</v>
      </c>
      <c r="H2856">
        <v>215.99</v>
      </c>
      <c r="I2856" s="2">
        <v>1939.624</v>
      </c>
      <c r="J2856" s="2">
        <v>2112</v>
      </c>
      <c r="K2856" s="2">
        <v>1202</v>
      </c>
      <c r="L2856">
        <v>4</v>
      </c>
      <c r="M2856" t="b">
        <v>0</v>
      </c>
      <c r="N2856">
        <v>0</v>
      </c>
      <c r="O2856" t="str">
        <f t="shared" si="44"/>
        <v>Übergangszeit</v>
      </c>
    </row>
    <row r="2857" spans="1:15" x14ac:dyDescent="0.75">
      <c r="A2857">
        <v>2856</v>
      </c>
      <c r="B2857">
        <v>224.02651499658413</v>
      </c>
      <c r="C2857">
        <v>169.21712540007135</v>
      </c>
      <c r="D2857">
        <v>51.85218145234051</v>
      </c>
      <c r="E2857">
        <v>79.166075906870546</v>
      </c>
      <c r="F2857">
        <v>13.264127626800835</v>
      </c>
      <c r="G2857">
        <v>132.13038176397743</v>
      </c>
      <c r="H2857">
        <v>206.8</v>
      </c>
      <c r="I2857" s="2">
        <v>1819.3969999999999</v>
      </c>
      <c r="J2857" s="2">
        <v>2150</v>
      </c>
      <c r="K2857" s="2">
        <v>1053</v>
      </c>
      <c r="L2857">
        <v>4</v>
      </c>
      <c r="M2857" t="b">
        <v>0</v>
      </c>
      <c r="N2857">
        <v>0</v>
      </c>
      <c r="O2857" t="str">
        <f t="shared" si="44"/>
        <v>Übergangszeit</v>
      </c>
    </row>
    <row r="2858" spans="1:15" x14ac:dyDescent="0.75">
      <c r="A2858">
        <v>2857</v>
      </c>
      <c r="B2858">
        <v>227.97377506242256</v>
      </c>
      <c r="C2858">
        <v>157.49936916355864</v>
      </c>
      <c r="D2858">
        <v>59.218311295673537</v>
      </c>
      <c r="E2858">
        <v>71.56661003062348</v>
      </c>
      <c r="F2858">
        <v>8.5289320796047274</v>
      </c>
      <c r="G2858">
        <v>161.45580589258972</v>
      </c>
      <c r="H2858">
        <v>192.18</v>
      </c>
      <c r="I2858" s="2">
        <v>1715.1289999999999</v>
      </c>
      <c r="J2858" s="2">
        <v>2158</v>
      </c>
      <c r="K2858" s="2">
        <v>665</v>
      </c>
      <c r="L2858">
        <v>4</v>
      </c>
      <c r="M2858" t="b">
        <v>0</v>
      </c>
      <c r="N2858">
        <v>0</v>
      </c>
      <c r="O2858" t="str">
        <f t="shared" si="44"/>
        <v>Übergangszeit</v>
      </c>
    </row>
    <row r="2859" spans="1:15" x14ac:dyDescent="0.75">
      <c r="A2859">
        <v>2858</v>
      </c>
      <c r="B2859">
        <v>224.21953212102795</v>
      </c>
      <c r="C2859">
        <v>149.88832739221374</v>
      </c>
      <c r="D2859">
        <v>56.283959851375975</v>
      </c>
      <c r="E2859">
        <v>71.300504928590144</v>
      </c>
      <c r="F2859">
        <v>7.8182086475295716</v>
      </c>
      <c r="G2859">
        <v>167.88850714800725</v>
      </c>
      <c r="H2859">
        <v>172.77</v>
      </c>
      <c r="I2859" s="2">
        <v>1894.953</v>
      </c>
      <c r="J2859" s="2">
        <v>2170</v>
      </c>
      <c r="K2859" s="2">
        <v>466</v>
      </c>
      <c r="L2859">
        <v>4</v>
      </c>
      <c r="M2859" t="b">
        <v>0</v>
      </c>
      <c r="N2859">
        <v>0</v>
      </c>
      <c r="O2859" t="str">
        <f t="shared" si="44"/>
        <v>Übergangszeit</v>
      </c>
    </row>
    <row r="2860" spans="1:15" x14ac:dyDescent="0.75">
      <c r="A2860">
        <v>2859</v>
      </c>
      <c r="B2860">
        <v>220.29045341715005</v>
      </c>
      <c r="C2860">
        <v>153.4361786697969</v>
      </c>
      <c r="D2860">
        <v>48.193945536669197</v>
      </c>
      <c r="E2860">
        <v>81.228054254268073</v>
      </c>
      <c r="F2860">
        <v>7.5095454090317411</v>
      </c>
      <c r="G2860">
        <v>160.28293101878924</v>
      </c>
      <c r="H2860">
        <v>204.84</v>
      </c>
      <c r="I2860" s="2">
        <v>1801.578</v>
      </c>
      <c r="J2860" s="2">
        <v>2133</v>
      </c>
      <c r="K2860" s="2">
        <v>503</v>
      </c>
      <c r="L2860">
        <v>4</v>
      </c>
      <c r="M2860" t="b">
        <v>0</v>
      </c>
      <c r="N2860">
        <v>0</v>
      </c>
      <c r="O2860" t="str">
        <f t="shared" si="44"/>
        <v>Übergangszeit</v>
      </c>
    </row>
    <row r="2861" spans="1:15" x14ac:dyDescent="0.75">
      <c r="A2861">
        <v>2860</v>
      </c>
      <c r="B2861">
        <v>226.82618877127553</v>
      </c>
      <c r="C2861">
        <v>146.46168474392115</v>
      </c>
      <c r="D2861">
        <v>42.858525589810405</v>
      </c>
      <c r="E2861">
        <v>99.335749912325142</v>
      </c>
      <c r="F2861">
        <v>4.4169558074895816</v>
      </c>
      <c r="G2861">
        <v>155.28074887438902</v>
      </c>
      <c r="H2861">
        <v>213.26</v>
      </c>
      <c r="I2861" s="2">
        <v>1846.9749999999999</v>
      </c>
      <c r="J2861" s="2">
        <v>2172</v>
      </c>
      <c r="K2861" s="2">
        <v>665</v>
      </c>
      <c r="L2861">
        <v>4</v>
      </c>
      <c r="M2861" t="b">
        <v>0</v>
      </c>
      <c r="N2861">
        <v>0</v>
      </c>
      <c r="O2861" t="str">
        <f t="shared" si="44"/>
        <v>Übergangszeit</v>
      </c>
    </row>
    <row r="2862" spans="1:15" x14ac:dyDescent="0.75">
      <c r="A2862">
        <v>2861</v>
      </c>
      <c r="B2862">
        <v>214.37841563939784</v>
      </c>
      <c r="C2862">
        <v>145.04551530160947</v>
      </c>
      <c r="D2862">
        <v>73.014687856586065</v>
      </c>
      <c r="E2862">
        <v>118.24492409921102</v>
      </c>
      <c r="F2862">
        <v>13.509539761000696</v>
      </c>
      <c r="G2862">
        <v>159.44543935850319</v>
      </c>
      <c r="H2862">
        <v>205.72</v>
      </c>
      <c r="I2862" s="2">
        <v>1936.8810000000001</v>
      </c>
      <c r="J2862" s="2">
        <v>2141</v>
      </c>
      <c r="K2862" s="2">
        <v>1037</v>
      </c>
      <c r="L2862">
        <v>4</v>
      </c>
      <c r="M2862" t="b">
        <v>0</v>
      </c>
      <c r="N2862">
        <v>0</v>
      </c>
      <c r="O2862" t="str">
        <f t="shared" si="44"/>
        <v>Übergangszeit</v>
      </c>
    </row>
    <row r="2863" spans="1:15" x14ac:dyDescent="0.75">
      <c r="A2863">
        <v>2862</v>
      </c>
      <c r="B2863">
        <v>189.52776235369902</v>
      </c>
      <c r="C2863">
        <v>161.17908588721679</v>
      </c>
      <c r="D2863">
        <v>92.484021857593419</v>
      </c>
      <c r="E2863">
        <v>136.40432267965781</v>
      </c>
      <c r="F2863">
        <v>24.602736014038236</v>
      </c>
      <c r="G2863">
        <v>158.3012036665597</v>
      </c>
      <c r="H2863">
        <v>196.04</v>
      </c>
      <c r="I2863" s="2">
        <v>1810.16</v>
      </c>
      <c r="J2863" s="2">
        <v>1939</v>
      </c>
      <c r="K2863" s="2">
        <v>1142</v>
      </c>
      <c r="L2863">
        <v>4</v>
      </c>
      <c r="M2863" t="b">
        <v>0</v>
      </c>
      <c r="N2863">
        <v>0</v>
      </c>
      <c r="O2863" t="str">
        <f t="shared" si="44"/>
        <v>Übergangszeit</v>
      </c>
    </row>
    <row r="2864" spans="1:15" x14ac:dyDescent="0.75">
      <c r="A2864">
        <v>2863</v>
      </c>
      <c r="B2864">
        <v>184.98985660889278</v>
      </c>
      <c r="C2864">
        <v>164.81935352067569</v>
      </c>
      <c r="D2864">
        <v>111.12848327038984</v>
      </c>
      <c r="E2864">
        <v>139.7927520074376</v>
      </c>
      <c r="F2864">
        <v>29.083759562429147</v>
      </c>
      <c r="G2864">
        <v>152.58100256154222</v>
      </c>
      <c r="H2864">
        <v>201.73</v>
      </c>
      <c r="I2864" s="2">
        <v>1616.251</v>
      </c>
      <c r="J2864" s="2">
        <v>1778</v>
      </c>
      <c r="K2864" s="2">
        <v>987</v>
      </c>
      <c r="L2864">
        <v>4</v>
      </c>
      <c r="M2864" t="b">
        <v>0</v>
      </c>
      <c r="N2864">
        <v>0</v>
      </c>
      <c r="O2864" t="str">
        <f t="shared" si="44"/>
        <v>Übergangszeit</v>
      </c>
    </row>
    <row r="2865" spans="1:15" x14ac:dyDescent="0.75">
      <c r="A2865">
        <v>2864</v>
      </c>
      <c r="B2865">
        <v>175.6936560090989</v>
      </c>
      <c r="C2865">
        <v>170.98214332930817</v>
      </c>
      <c r="D2865">
        <v>109.37077357187154</v>
      </c>
      <c r="E2865">
        <v>149.09926983316382</v>
      </c>
      <c r="F2865">
        <v>33.133223693887807</v>
      </c>
      <c r="G2865">
        <v>145.02856956276253</v>
      </c>
      <c r="H2865">
        <v>202.53</v>
      </c>
      <c r="I2865" s="2">
        <v>1733.674</v>
      </c>
      <c r="J2865" s="2">
        <v>1642</v>
      </c>
      <c r="K2865" s="2">
        <v>954</v>
      </c>
      <c r="L2865">
        <v>4</v>
      </c>
      <c r="M2865" t="b">
        <v>0</v>
      </c>
      <c r="N2865">
        <v>0</v>
      </c>
      <c r="O2865" t="str">
        <f t="shared" si="44"/>
        <v>Übergangszeit</v>
      </c>
    </row>
    <row r="2866" spans="1:15" x14ac:dyDescent="0.75">
      <c r="A2866">
        <v>2865</v>
      </c>
      <c r="B2866">
        <v>168.89929379593261</v>
      </c>
      <c r="C2866">
        <v>165.56492371527861</v>
      </c>
      <c r="D2866">
        <v>107.71870723137523</v>
      </c>
      <c r="E2866">
        <v>154.20555275484784</v>
      </c>
      <c r="F2866">
        <v>33.198050304474876</v>
      </c>
      <c r="G2866">
        <v>129.85972151506027</v>
      </c>
      <c r="H2866">
        <v>200.76</v>
      </c>
      <c r="I2866" s="2">
        <v>1615.5730000000001</v>
      </c>
      <c r="J2866" s="2">
        <v>1479</v>
      </c>
      <c r="K2866" s="2">
        <v>995</v>
      </c>
      <c r="L2866">
        <v>4</v>
      </c>
      <c r="M2866" t="b">
        <v>0</v>
      </c>
      <c r="N2866">
        <v>0</v>
      </c>
      <c r="O2866" t="str">
        <f t="shared" si="44"/>
        <v>Übergangszeit</v>
      </c>
    </row>
    <row r="2867" spans="1:15" x14ac:dyDescent="0.75">
      <c r="A2867">
        <v>2866</v>
      </c>
      <c r="B2867">
        <v>175.48339092476647</v>
      </c>
      <c r="C2867">
        <v>163.77762877786276</v>
      </c>
      <c r="D2867">
        <v>104.82198156712832</v>
      </c>
      <c r="E2867">
        <v>161.7959859486364</v>
      </c>
      <c r="F2867">
        <v>35.020861085867885</v>
      </c>
      <c r="G2867">
        <v>127.31326230689089</v>
      </c>
      <c r="H2867">
        <v>195.19</v>
      </c>
      <c r="I2867" s="2">
        <v>1839.415</v>
      </c>
      <c r="J2867" s="2">
        <v>1153</v>
      </c>
      <c r="K2867" s="2">
        <v>844</v>
      </c>
      <c r="L2867">
        <v>4</v>
      </c>
      <c r="M2867" t="b">
        <v>0</v>
      </c>
      <c r="N2867">
        <v>0</v>
      </c>
      <c r="O2867" t="str">
        <f t="shared" si="44"/>
        <v>Übergangszeit</v>
      </c>
    </row>
    <row r="2868" spans="1:15" x14ac:dyDescent="0.75">
      <c r="A2868">
        <v>2867</v>
      </c>
      <c r="B2868">
        <v>166.19291894275131</v>
      </c>
      <c r="C2868">
        <v>161.16026166009422</v>
      </c>
      <c r="D2868">
        <v>91.394785820548222</v>
      </c>
      <c r="E2868">
        <v>169.14579867934123</v>
      </c>
      <c r="F2868">
        <v>35.799636834139676</v>
      </c>
      <c r="G2868">
        <v>113.60306512489279</v>
      </c>
      <c r="H2868">
        <v>178.47</v>
      </c>
      <c r="I2868" s="2">
        <v>2129.1280000000002</v>
      </c>
      <c r="J2868" s="2">
        <v>914</v>
      </c>
      <c r="K2868" s="2">
        <v>694</v>
      </c>
      <c r="L2868">
        <v>4</v>
      </c>
      <c r="M2868" t="b">
        <v>0</v>
      </c>
      <c r="N2868">
        <v>0</v>
      </c>
      <c r="O2868" t="str">
        <f t="shared" si="44"/>
        <v>Übergangszeit</v>
      </c>
    </row>
    <row r="2869" spans="1:15" x14ac:dyDescent="0.75">
      <c r="A2869">
        <v>2868</v>
      </c>
      <c r="B2869">
        <v>157.76593158762631</v>
      </c>
      <c r="C2869">
        <v>157.76670060102086</v>
      </c>
      <c r="D2869">
        <v>78.370422667259021</v>
      </c>
      <c r="E2869">
        <v>169.94722882528512</v>
      </c>
      <c r="F2869">
        <v>31.123106641763016</v>
      </c>
      <c r="G2869">
        <v>105.99448652519004</v>
      </c>
      <c r="H2869">
        <v>177.78</v>
      </c>
      <c r="I2869" s="2">
        <v>2330.7640000000001</v>
      </c>
      <c r="J2869" s="2">
        <v>821</v>
      </c>
      <c r="K2869" s="2">
        <v>711</v>
      </c>
      <c r="L2869">
        <v>4</v>
      </c>
      <c r="M2869" t="b">
        <v>0</v>
      </c>
      <c r="N2869">
        <v>0</v>
      </c>
      <c r="O2869" t="str">
        <f t="shared" si="44"/>
        <v>Übergangszeit</v>
      </c>
    </row>
    <row r="2870" spans="1:15" x14ac:dyDescent="0.75">
      <c r="A2870">
        <v>2869</v>
      </c>
      <c r="B2870">
        <v>152.65842395760001</v>
      </c>
      <c r="C2870">
        <v>150.44006852605622</v>
      </c>
      <c r="D2870">
        <v>70.50569882601954</v>
      </c>
      <c r="E2870">
        <v>168.91174506215063</v>
      </c>
      <c r="F2870">
        <v>32.073630779303471</v>
      </c>
      <c r="G2870">
        <v>105.60619345653809</v>
      </c>
      <c r="H2870">
        <v>164.53</v>
      </c>
      <c r="I2870" s="2">
        <v>2305.4389999999999</v>
      </c>
      <c r="J2870" s="2">
        <v>670</v>
      </c>
      <c r="K2870" s="2">
        <v>967</v>
      </c>
      <c r="L2870">
        <v>4</v>
      </c>
      <c r="M2870" t="b">
        <v>0</v>
      </c>
      <c r="N2870">
        <v>0</v>
      </c>
      <c r="O2870" t="str">
        <f t="shared" si="44"/>
        <v>Übergangszeit</v>
      </c>
    </row>
    <row r="2871" spans="1:15" x14ac:dyDescent="0.75">
      <c r="A2871">
        <v>2870</v>
      </c>
      <c r="B2871">
        <v>167.63084515572947</v>
      </c>
      <c r="C2871">
        <v>147.49940590689513</v>
      </c>
      <c r="D2871">
        <v>62.251629050621162</v>
      </c>
      <c r="E2871">
        <v>165.18104036186497</v>
      </c>
      <c r="F2871">
        <v>25.606895053019812</v>
      </c>
      <c r="G2871">
        <v>106.05543363083072</v>
      </c>
      <c r="H2871">
        <v>157.35</v>
      </c>
      <c r="I2871" s="2">
        <v>2115.8510000000001</v>
      </c>
      <c r="J2871" s="2">
        <v>523</v>
      </c>
      <c r="K2871" s="2">
        <v>1199</v>
      </c>
      <c r="L2871">
        <v>4</v>
      </c>
      <c r="M2871" t="b">
        <v>0</v>
      </c>
      <c r="N2871">
        <v>0</v>
      </c>
      <c r="O2871" t="str">
        <f t="shared" si="44"/>
        <v>Übergangszeit</v>
      </c>
    </row>
    <row r="2872" spans="1:15" x14ac:dyDescent="0.75">
      <c r="A2872">
        <v>2871</v>
      </c>
      <c r="B2872">
        <v>191.87391589832438</v>
      </c>
      <c r="C2872">
        <v>146.04556068519395</v>
      </c>
      <c r="D2872">
        <v>67.584700908847253</v>
      </c>
      <c r="E2872">
        <v>154.37146901303061</v>
      </c>
      <c r="F2872">
        <v>24.950058547021548</v>
      </c>
      <c r="G2872">
        <v>113.70474793136103</v>
      </c>
      <c r="H2872">
        <v>156.72</v>
      </c>
      <c r="I2872" s="2">
        <v>2199.0819999999999</v>
      </c>
      <c r="J2872" s="2">
        <v>563</v>
      </c>
      <c r="K2872" s="2">
        <v>1700</v>
      </c>
      <c r="L2872">
        <v>4</v>
      </c>
      <c r="M2872" t="b">
        <v>0</v>
      </c>
      <c r="N2872">
        <v>0</v>
      </c>
      <c r="O2872" t="str">
        <f t="shared" si="44"/>
        <v>Übergangszeit</v>
      </c>
    </row>
    <row r="2873" spans="1:15" x14ac:dyDescent="0.75">
      <c r="A2873">
        <v>2872</v>
      </c>
      <c r="B2873">
        <v>195.99085156693423</v>
      </c>
      <c r="C2873">
        <v>136.17043345384067</v>
      </c>
      <c r="D2873">
        <v>73.050119048551579</v>
      </c>
      <c r="E2873">
        <v>153.88724998886536</v>
      </c>
      <c r="F2873">
        <v>18.321864504606165</v>
      </c>
      <c r="G2873">
        <v>120.24557057127235</v>
      </c>
      <c r="H2873">
        <v>156.66999999999999</v>
      </c>
      <c r="I2873" s="2">
        <v>2186.4369999999999</v>
      </c>
      <c r="J2873" s="2">
        <v>814</v>
      </c>
      <c r="K2873" s="2">
        <v>1407</v>
      </c>
      <c r="L2873">
        <v>4</v>
      </c>
      <c r="M2873" t="b">
        <v>0</v>
      </c>
      <c r="N2873">
        <v>0</v>
      </c>
      <c r="O2873" t="str">
        <f t="shared" si="44"/>
        <v>Übergangszeit</v>
      </c>
    </row>
    <row r="2874" spans="1:15" x14ac:dyDescent="0.75">
      <c r="A2874">
        <v>2873</v>
      </c>
      <c r="B2874">
        <v>186.01728878889205</v>
      </c>
      <c r="C2874">
        <v>143.55509119818845</v>
      </c>
      <c r="D2874">
        <v>82.850943070193452</v>
      </c>
      <c r="E2874">
        <v>144.47091019924736</v>
      </c>
      <c r="F2874">
        <v>34.389791786397744</v>
      </c>
      <c r="G2874">
        <v>117.35685135067826</v>
      </c>
      <c r="H2874">
        <v>164.42</v>
      </c>
      <c r="I2874" s="2">
        <v>2210.308</v>
      </c>
      <c r="J2874" s="2">
        <v>975</v>
      </c>
      <c r="K2874" s="2">
        <v>1405</v>
      </c>
      <c r="L2874">
        <v>4</v>
      </c>
      <c r="M2874" t="b">
        <v>0</v>
      </c>
      <c r="N2874">
        <v>0</v>
      </c>
      <c r="O2874" t="str">
        <f t="shared" si="44"/>
        <v>Übergangszeit</v>
      </c>
    </row>
    <row r="2875" spans="1:15" x14ac:dyDescent="0.75">
      <c r="A2875">
        <v>2874</v>
      </c>
      <c r="B2875">
        <v>191.72325834607537</v>
      </c>
      <c r="C2875">
        <v>146.49749137396921</v>
      </c>
      <c r="D2875">
        <v>86.544922190711148</v>
      </c>
      <c r="E2875">
        <v>141.64925098362417</v>
      </c>
      <c r="F2875">
        <v>44.462809296374807</v>
      </c>
      <c r="G2875">
        <v>118.2739019567807</v>
      </c>
      <c r="H2875">
        <v>167.17</v>
      </c>
      <c r="I2875" s="2">
        <v>2176.9580000000001</v>
      </c>
      <c r="J2875" s="2">
        <v>1030</v>
      </c>
      <c r="K2875" s="2">
        <v>1821</v>
      </c>
      <c r="L2875">
        <v>4</v>
      </c>
      <c r="M2875" t="b">
        <v>0</v>
      </c>
      <c r="N2875">
        <v>0</v>
      </c>
      <c r="O2875" t="str">
        <f t="shared" si="44"/>
        <v>Übergangszeit</v>
      </c>
    </row>
    <row r="2876" spans="1:15" x14ac:dyDescent="0.75">
      <c r="A2876">
        <v>2875</v>
      </c>
      <c r="B2876">
        <v>190.36305070068869</v>
      </c>
      <c r="C2876">
        <v>141.13519334356047</v>
      </c>
      <c r="D2876">
        <v>87.075111804476677</v>
      </c>
      <c r="E2876">
        <v>136.69627253090584</v>
      </c>
      <c r="F2876">
        <v>47.282156462931972</v>
      </c>
      <c r="G2876">
        <v>122.25720123987254</v>
      </c>
      <c r="H2876">
        <v>158.61000000000001</v>
      </c>
      <c r="I2876" s="2">
        <v>2056.5259999999998</v>
      </c>
      <c r="J2876" s="2">
        <v>1172</v>
      </c>
      <c r="K2876" s="2">
        <v>1959</v>
      </c>
      <c r="L2876">
        <v>4</v>
      </c>
      <c r="M2876" t="b">
        <v>0</v>
      </c>
      <c r="N2876">
        <v>0</v>
      </c>
      <c r="O2876" t="str">
        <f t="shared" si="44"/>
        <v>Übergangszeit</v>
      </c>
    </row>
    <row r="2877" spans="1:15" x14ac:dyDescent="0.75">
      <c r="A2877">
        <v>2876</v>
      </c>
      <c r="B2877">
        <v>194.40948145611767</v>
      </c>
      <c r="C2877">
        <v>121.42605300022007</v>
      </c>
      <c r="D2877">
        <v>63.626450749077222</v>
      </c>
      <c r="E2877">
        <v>119.4879701367264</v>
      </c>
      <c r="F2877">
        <v>39.659709306232635</v>
      </c>
      <c r="G2877">
        <v>117.81403748481068</v>
      </c>
      <c r="H2877">
        <v>162.1</v>
      </c>
      <c r="I2877" s="2">
        <v>1946.5260000000001</v>
      </c>
      <c r="J2877" s="2">
        <v>1483</v>
      </c>
      <c r="K2877" s="2">
        <v>2123</v>
      </c>
      <c r="L2877">
        <v>4</v>
      </c>
      <c r="M2877" t="b">
        <v>0</v>
      </c>
      <c r="N2877">
        <v>0</v>
      </c>
      <c r="O2877" t="str">
        <f t="shared" si="44"/>
        <v>Übergangszeit</v>
      </c>
    </row>
    <row r="2878" spans="1:15" x14ac:dyDescent="0.75">
      <c r="A2878">
        <v>2877</v>
      </c>
      <c r="B2878">
        <v>196.30509248021937</v>
      </c>
      <c r="C2878">
        <v>93.669289793153013</v>
      </c>
      <c r="D2878">
        <v>54.232442529077019</v>
      </c>
      <c r="E2878">
        <v>109.45633492757572</v>
      </c>
      <c r="F2878">
        <v>27.596433943965195</v>
      </c>
      <c r="G2878">
        <v>111.58634763126379</v>
      </c>
      <c r="H2878">
        <v>168.14</v>
      </c>
      <c r="I2878" s="2">
        <v>1977.7829999999999</v>
      </c>
      <c r="J2878" s="2">
        <v>1787</v>
      </c>
      <c r="K2878" s="2">
        <v>2219</v>
      </c>
      <c r="L2878">
        <v>4</v>
      </c>
      <c r="M2878" t="b">
        <v>0</v>
      </c>
      <c r="N2878">
        <v>0</v>
      </c>
      <c r="O2878" t="str">
        <f t="shared" si="44"/>
        <v>Übergangszeit</v>
      </c>
    </row>
    <row r="2879" spans="1:15" x14ac:dyDescent="0.75">
      <c r="A2879">
        <v>2878</v>
      </c>
      <c r="B2879">
        <v>201.97827174916318</v>
      </c>
      <c r="C2879">
        <v>77.418047926358952</v>
      </c>
      <c r="D2879">
        <v>45.664909269848337</v>
      </c>
      <c r="E2879">
        <v>78.639800082937313</v>
      </c>
      <c r="F2879">
        <v>8.7458953044557379</v>
      </c>
      <c r="G2879">
        <v>109.04081727828195</v>
      </c>
      <c r="H2879">
        <v>161.79</v>
      </c>
      <c r="I2879" s="2">
        <v>1841.711</v>
      </c>
      <c r="J2879" s="2">
        <v>1917</v>
      </c>
      <c r="K2879" s="2">
        <v>1994</v>
      </c>
      <c r="L2879">
        <v>4</v>
      </c>
      <c r="M2879" t="b">
        <v>0</v>
      </c>
      <c r="N2879">
        <v>0</v>
      </c>
      <c r="O2879" t="str">
        <f t="shared" si="44"/>
        <v>Übergangszeit</v>
      </c>
    </row>
    <row r="2880" spans="1:15" x14ac:dyDescent="0.75">
      <c r="A2880">
        <v>2879</v>
      </c>
      <c r="B2880">
        <v>212.65520359324918</v>
      </c>
      <c r="C2880">
        <v>82.941960149525812</v>
      </c>
      <c r="D2880">
        <v>50.874939972551722</v>
      </c>
      <c r="E2880">
        <v>44.09612652388531</v>
      </c>
      <c r="F2880">
        <v>26.120890284112452</v>
      </c>
      <c r="G2880">
        <v>103.88169683262858</v>
      </c>
      <c r="H2880">
        <v>152.91</v>
      </c>
      <c r="I2880" s="2">
        <v>1273.18</v>
      </c>
      <c r="J2880" s="2">
        <v>2218</v>
      </c>
      <c r="K2880" s="2">
        <v>1798</v>
      </c>
      <c r="L2880">
        <v>4</v>
      </c>
      <c r="M2880" t="b">
        <v>0</v>
      </c>
      <c r="N2880">
        <v>0</v>
      </c>
      <c r="O2880" t="str">
        <f t="shared" si="44"/>
        <v>Übergangszeit</v>
      </c>
    </row>
    <row r="2881" spans="1:15" x14ac:dyDescent="0.75">
      <c r="A2881">
        <v>2880</v>
      </c>
      <c r="B2881">
        <v>219.19015254405201</v>
      </c>
      <c r="C2881">
        <v>97.176372494982544</v>
      </c>
      <c r="D2881">
        <v>32.894628034644185</v>
      </c>
      <c r="E2881">
        <v>31.350224580032869</v>
      </c>
      <c r="F2881">
        <v>41.847578261464285</v>
      </c>
      <c r="G2881">
        <v>96.098763698167019</v>
      </c>
      <c r="H2881">
        <v>147.59</v>
      </c>
      <c r="I2881" s="2">
        <v>1075.5</v>
      </c>
      <c r="J2881" s="2">
        <v>2496</v>
      </c>
      <c r="K2881" s="2">
        <v>1650</v>
      </c>
      <c r="L2881">
        <v>4</v>
      </c>
      <c r="M2881" t="b">
        <v>0</v>
      </c>
      <c r="N2881">
        <v>0</v>
      </c>
      <c r="O2881" t="str">
        <f t="shared" si="44"/>
        <v>Übergangszeit</v>
      </c>
    </row>
    <row r="2882" spans="1:15" x14ac:dyDescent="0.75">
      <c r="A2882">
        <v>2881</v>
      </c>
      <c r="B2882">
        <v>217.63814860919618</v>
      </c>
      <c r="C2882">
        <v>95.01824923058463</v>
      </c>
      <c r="D2882">
        <v>33.687506440395723</v>
      </c>
      <c r="E2882">
        <v>24.228493091433378</v>
      </c>
      <c r="F2882">
        <v>42.844111403187689</v>
      </c>
      <c r="G2882">
        <v>98.293277862568431</v>
      </c>
      <c r="H2882">
        <v>142.12</v>
      </c>
      <c r="I2882" s="2">
        <v>884.077</v>
      </c>
      <c r="J2882" s="2">
        <v>2538</v>
      </c>
      <c r="K2882" s="2">
        <v>1555</v>
      </c>
      <c r="L2882">
        <v>5</v>
      </c>
      <c r="M2882" t="b">
        <v>0</v>
      </c>
      <c r="N2882">
        <v>1</v>
      </c>
      <c r="O2882" t="str">
        <f t="shared" si="44"/>
        <v>Kühlen</v>
      </c>
    </row>
    <row r="2883" spans="1:15" x14ac:dyDescent="0.75">
      <c r="A2883">
        <v>2882</v>
      </c>
      <c r="B2883">
        <v>218.43019551308308</v>
      </c>
      <c r="C2883">
        <v>80.548996620262642</v>
      </c>
      <c r="D2883">
        <v>42.687304208456069</v>
      </c>
      <c r="E2883">
        <v>17.726545386245942</v>
      </c>
      <c r="F2883">
        <v>52.062575929175004</v>
      </c>
      <c r="G2883">
        <v>97.409773120235556</v>
      </c>
      <c r="H2883">
        <v>133.19</v>
      </c>
      <c r="I2883" s="2">
        <v>717.31</v>
      </c>
      <c r="J2883" s="2">
        <v>2585</v>
      </c>
      <c r="K2883" s="2">
        <v>1408</v>
      </c>
      <c r="L2883">
        <v>5</v>
      </c>
      <c r="M2883" t="b">
        <v>0</v>
      </c>
      <c r="N2883">
        <v>1</v>
      </c>
      <c r="O2883" t="str">
        <f t="shared" ref="O2883:O2946" si="45">IF(M2883,"Heizen",IF(N2883=1,"Kühlen","Übergangszeit"))</f>
        <v>Kühlen</v>
      </c>
    </row>
    <row r="2884" spans="1:15" x14ac:dyDescent="0.75">
      <c r="A2884">
        <v>2883</v>
      </c>
      <c r="B2884">
        <v>201.70555883185037</v>
      </c>
      <c r="C2884">
        <v>70.22874439306581</v>
      </c>
      <c r="D2884">
        <v>49.695901105435617</v>
      </c>
      <c r="E2884">
        <v>18.136726722630723</v>
      </c>
      <c r="F2884">
        <v>49.280967760737035</v>
      </c>
      <c r="G2884">
        <v>104.37619008862143</v>
      </c>
      <c r="H2884">
        <v>136.24</v>
      </c>
      <c r="I2884" s="2">
        <v>617.41200000000003</v>
      </c>
      <c r="J2884" s="2">
        <v>2467</v>
      </c>
      <c r="K2884" s="2">
        <v>1237</v>
      </c>
      <c r="L2884">
        <v>5</v>
      </c>
      <c r="M2884" t="b">
        <v>0</v>
      </c>
      <c r="N2884">
        <v>1</v>
      </c>
      <c r="O2884" t="str">
        <f t="shared" si="45"/>
        <v>Kühlen</v>
      </c>
    </row>
    <row r="2885" spans="1:15" x14ac:dyDescent="0.75">
      <c r="A2885">
        <v>2884</v>
      </c>
      <c r="B2885">
        <v>209.49061352428981</v>
      </c>
      <c r="C2885">
        <v>64.436493646610543</v>
      </c>
      <c r="D2885">
        <v>64.188190724082517</v>
      </c>
      <c r="E2885">
        <v>20.290327197086029</v>
      </c>
      <c r="F2885">
        <v>58.989771488974931</v>
      </c>
      <c r="G2885">
        <v>108.58032478826873</v>
      </c>
      <c r="H2885">
        <v>134.85</v>
      </c>
      <c r="I2885" s="2">
        <v>640.904</v>
      </c>
      <c r="J2885" s="2">
        <v>2400</v>
      </c>
      <c r="K2885" s="2">
        <v>969</v>
      </c>
      <c r="L2885">
        <v>5</v>
      </c>
      <c r="M2885" t="b">
        <v>0</v>
      </c>
      <c r="N2885">
        <v>1</v>
      </c>
      <c r="O2885" t="str">
        <f t="shared" si="45"/>
        <v>Kühlen</v>
      </c>
    </row>
    <row r="2886" spans="1:15" x14ac:dyDescent="0.75">
      <c r="A2886">
        <v>2885</v>
      </c>
      <c r="B2886">
        <v>213.43442027436569</v>
      </c>
      <c r="C2886">
        <v>54.331499050336511</v>
      </c>
      <c r="D2886">
        <v>77.604379412366924</v>
      </c>
      <c r="E2886">
        <v>22.202950567822722</v>
      </c>
      <c r="F2886">
        <v>62.973565695829237</v>
      </c>
      <c r="G2886">
        <v>112.75537374256038</v>
      </c>
      <c r="H2886">
        <v>142.59</v>
      </c>
      <c r="I2886" s="2">
        <v>578.91800000000001</v>
      </c>
      <c r="J2886" s="2">
        <v>2373</v>
      </c>
      <c r="K2886" s="2">
        <v>886</v>
      </c>
      <c r="L2886">
        <v>5</v>
      </c>
      <c r="M2886" t="b">
        <v>0</v>
      </c>
      <c r="N2886">
        <v>1</v>
      </c>
      <c r="O2886" t="str">
        <f t="shared" si="45"/>
        <v>Kühlen</v>
      </c>
    </row>
    <row r="2887" spans="1:15" x14ac:dyDescent="0.75">
      <c r="A2887">
        <v>2886</v>
      </c>
      <c r="B2887">
        <v>212.56310866909337</v>
      </c>
      <c r="C2887">
        <v>62.728098969250325</v>
      </c>
      <c r="D2887">
        <v>91.245952810473383</v>
      </c>
      <c r="E2887">
        <v>26.30872511574848</v>
      </c>
      <c r="F2887">
        <v>73.648636758979109</v>
      </c>
      <c r="G2887">
        <v>114.03719898790261</v>
      </c>
      <c r="H2887">
        <v>146.49</v>
      </c>
      <c r="I2887" s="2">
        <v>495.767</v>
      </c>
      <c r="J2887" s="2">
        <v>2205</v>
      </c>
      <c r="K2887" s="2">
        <v>728</v>
      </c>
      <c r="L2887">
        <v>5</v>
      </c>
      <c r="M2887" t="b">
        <v>0</v>
      </c>
      <c r="N2887">
        <v>1</v>
      </c>
      <c r="O2887" t="str">
        <f t="shared" si="45"/>
        <v>Kühlen</v>
      </c>
    </row>
    <row r="2888" spans="1:15" x14ac:dyDescent="0.75">
      <c r="A2888">
        <v>2887</v>
      </c>
      <c r="B2888">
        <v>209.02807730430874</v>
      </c>
      <c r="C2888">
        <v>65.525519511972917</v>
      </c>
      <c r="D2888">
        <v>106.87972699644492</v>
      </c>
      <c r="E2888">
        <v>31.048480222325331</v>
      </c>
      <c r="F2888">
        <v>71.476607349970266</v>
      </c>
      <c r="G2888">
        <v>111.71757230135391</v>
      </c>
      <c r="H2888">
        <v>150.51</v>
      </c>
      <c r="I2888" s="2">
        <v>278.178</v>
      </c>
      <c r="J2888" s="2">
        <v>2067</v>
      </c>
      <c r="K2888" s="2">
        <v>395</v>
      </c>
      <c r="L2888">
        <v>5</v>
      </c>
      <c r="M2888" t="b">
        <v>0</v>
      </c>
      <c r="N2888">
        <v>1</v>
      </c>
      <c r="O2888" t="str">
        <f t="shared" si="45"/>
        <v>Kühlen</v>
      </c>
    </row>
    <row r="2889" spans="1:15" x14ac:dyDescent="0.75">
      <c r="A2889">
        <v>2888</v>
      </c>
      <c r="B2889">
        <v>219.01864132074954</v>
      </c>
      <c r="C2889">
        <v>62.25367447940279</v>
      </c>
      <c r="D2889">
        <v>92.150130838671345</v>
      </c>
      <c r="E2889">
        <v>35.592927758646425</v>
      </c>
      <c r="F2889">
        <v>68.676431002773498</v>
      </c>
      <c r="G2889">
        <v>110.10196736545052</v>
      </c>
      <c r="H2889">
        <v>152.94</v>
      </c>
      <c r="I2889" s="2">
        <v>265.96699999999998</v>
      </c>
      <c r="J2889" s="2">
        <v>1981</v>
      </c>
      <c r="K2889" s="2">
        <v>187</v>
      </c>
      <c r="L2889">
        <v>5</v>
      </c>
      <c r="M2889" t="b">
        <v>0</v>
      </c>
      <c r="N2889">
        <v>1</v>
      </c>
      <c r="O2889" t="str">
        <f t="shared" si="45"/>
        <v>Kühlen</v>
      </c>
    </row>
    <row r="2890" spans="1:15" x14ac:dyDescent="0.75">
      <c r="A2890">
        <v>2889</v>
      </c>
      <c r="B2890">
        <v>205.77417631192111</v>
      </c>
      <c r="C2890">
        <v>64.869989050737885</v>
      </c>
      <c r="D2890">
        <v>77.212756040582477</v>
      </c>
      <c r="E2890">
        <v>33.130740901875704</v>
      </c>
      <c r="F2890">
        <v>68.565133634811133</v>
      </c>
      <c r="G2890">
        <v>107.07124232222047</v>
      </c>
      <c r="H2890">
        <v>151.21</v>
      </c>
      <c r="I2890" s="2">
        <v>223.75200000000001</v>
      </c>
      <c r="J2890" s="2">
        <v>1940</v>
      </c>
      <c r="K2890" s="2">
        <v>116</v>
      </c>
      <c r="L2890">
        <v>5</v>
      </c>
      <c r="M2890" t="b">
        <v>0</v>
      </c>
      <c r="N2890">
        <v>1</v>
      </c>
      <c r="O2890" t="str">
        <f t="shared" si="45"/>
        <v>Kühlen</v>
      </c>
    </row>
    <row r="2891" spans="1:15" x14ac:dyDescent="0.75">
      <c r="A2891">
        <v>2890</v>
      </c>
      <c r="B2891">
        <v>191.72858578864071</v>
      </c>
      <c r="C2891">
        <v>64.149232096998261</v>
      </c>
      <c r="D2891">
        <v>72.059754692758744</v>
      </c>
      <c r="E2891">
        <v>33.433951525752121</v>
      </c>
      <c r="F2891">
        <v>66.94776376482929</v>
      </c>
      <c r="G2891">
        <v>108.15688116881167</v>
      </c>
      <c r="H2891">
        <v>149.85</v>
      </c>
      <c r="I2891" s="2">
        <v>103.851</v>
      </c>
      <c r="J2891" s="2">
        <v>2332</v>
      </c>
      <c r="K2891" s="2">
        <v>86</v>
      </c>
      <c r="L2891">
        <v>5</v>
      </c>
      <c r="M2891" t="b">
        <v>0</v>
      </c>
      <c r="N2891">
        <v>1</v>
      </c>
      <c r="O2891" t="str">
        <f t="shared" si="45"/>
        <v>Kühlen</v>
      </c>
    </row>
    <row r="2892" spans="1:15" x14ac:dyDescent="0.75">
      <c r="A2892">
        <v>2891</v>
      </c>
      <c r="B2892">
        <v>184.41967725126008</v>
      </c>
      <c r="C2892">
        <v>63.03660824931918</v>
      </c>
      <c r="D2892">
        <v>69.262209015959286</v>
      </c>
      <c r="E2892">
        <v>40.338326815705599</v>
      </c>
      <c r="F2892">
        <v>67.087140622111249</v>
      </c>
      <c r="G2892">
        <v>107.21603289402286</v>
      </c>
      <c r="H2892">
        <v>146.53</v>
      </c>
      <c r="I2892" s="2">
        <v>43.261000000000003</v>
      </c>
      <c r="J2892" s="2">
        <v>2417</v>
      </c>
      <c r="K2892" s="2">
        <v>37</v>
      </c>
      <c r="L2892">
        <v>5</v>
      </c>
      <c r="M2892" t="b">
        <v>0</v>
      </c>
      <c r="N2892">
        <v>1</v>
      </c>
      <c r="O2892" t="str">
        <f t="shared" si="45"/>
        <v>Kühlen</v>
      </c>
    </row>
    <row r="2893" spans="1:15" x14ac:dyDescent="0.75">
      <c r="A2893">
        <v>2892</v>
      </c>
      <c r="B2893">
        <v>172.86178372773634</v>
      </c>
      <c r="C2893">
        <v>78.998373902383548</v>
      </c>
      <c r="D2893">
        <v>73.637310134512276</v>
      </c>
      <c r="E2893">
        <v>39.073409387781325</v>
      </c>
      <c r="F2893">
        <v>69.88377207242155</v>
      </c>
      <c r="G2893">
        <v>105.39276013662416</v>
      </c>
      <c r="H2893">
        <v>147.5</v>
      </c>
      <c r="I2893" s="2">
        <v>38.493000000000002</v>
      </c>
      <c r="J2893" s="2">
        <v>2211</v>
      </c>
      <c r="K2893" s="2">
        <v>19</v>
      </c>
      <c r="L2893">
        <v>5</v>
      </c>
      <c r="M2893" t="b">
        <v>0</v>
      </c>
      <c r="N2893">
        <v>1</v>
      </c>
      <c r="O2893" t="str">
        <f t="shared" si="45"/>
        <v>Kühlen</v>
      </c>
    </row>
    <row r="2894" spans="1:15" x14ac:dyDescent="0.75">
      <c r="A2894">
        <v>2893</v>
      </c>
      <c r="B2894">
        <v>167.83932573054625</v>
      </c>
      <c r="C2894">
        <v>74.354345415054084</v>
      </c>
      <c r="D2894">
        <v>74.190534624859737</v>
      </c>
      <c r="E2894">
        <v>48.223239043873207</v>
      </c>
      <c r="F2894">
        <v>69.516698209759284</v>
      </c>
      <c r="G2894">
        <v>108.14166760150938</v>
      </c>
      <c r="H2894">
        <v>146.11000000000001</v>
      </c>
      <c r="I2894" s="2">
        <v>59.426000000000002</v>
      </c>
      <c r="J2894" s="2">
        <v>2195</v>
      </c>
      <c r="K2894" s="2">
        <v>46</v>
      </c>
      <c r="L2894">
        <v>5</v>
      </c>
      <c r="M2894" t="b">
        <v>0</v>
      </c>
      <c r="N2894">
        <v>1</v>
      </c>
      <c r="O2894" t="str">
        <f t="shared" si="45"/>
        <v>Kühlen</v>
      </c>
    </row>
    <row r="2895" spans="1:15" x14ac:dyDescent="0.75">
      <c r="A2895">
        <v>2894</v>
      </c>
      <c r="B2895">
        <v>175.03463240229368</v>
      </c>
      <c r="C2895">
        <v>79.379376292863924</v>
      </c>
      <c r="D2895">
        <v>64.942450858130812</v>
      </c>
      <c r="E2895">
        <v>43.505773489190098</v>
      </c>
      <c r="F2895">
        <v>69.277445202879207</v>
      </c>
      <c r="G2895">
        <v>113.85646177733625</v>
      </c>
      <c r="H2895">
        <v>143.97999999999999</v>
      </c>
      <c r="I2895" s="2">
        <v>125.851</v>
      </c>
      <c r="J2895" s="2">
        <v>1984</v>
      </c>
      <c r="K2895" s="2">
        <v>129</v>
      </c>
      <c r="L2895">
        <v>5</v>
      </c>
      <c r="M2895" t="b">
        <v>0</v>
      </c>
      <c r="N2895">
        <v>1</v>
      </c>
      <c r="O2895" t="str">
        <f t="shared" si="45"/>
        <v>Kühlen</v>
      </c>
    </row>
    <row r="2896" spans="1:15" x14ac:dyDescent="0.75">
      <c r="A2896">
        <v>2895</v>
      </c>
      <c r="B2896">
        <v>194.02236070462129</v>
      </c>
      <c r="C2896">
        <v>93.927027081565257</v>
      </c>
      <c r="D2896">
        <v>66.528770781492796</v>
      </c>
      <c r="E2896">
        <v>36.704433993801011</v>
      </c>
      <c r="F2896">
        <v>69.499510866850912</v>
      </c>
      <c r="G2896">
        <v>126.17866091458529</v>
      </c>
      <c r="H2896">
        <v>147.38999999999999</v>
      </c>
      <c r="I2896" s="2">
        <v>180.75800000000001</v>
      </c>
      <c r="J2896" s="2">
        <v>2189</v>
      </c>
      <c r="K2896" s="2">
        <v>231</v>
      </c>
      <c r="L2896">
        <v>5</v>
      </c>
      <c r="M2896" t="b">
        <v>0</v>
      </c>
      <c r="N2896">
        <v>1</v>
      </c>
      <c r="O2896" t="str">
        <f t="shared" si="45"/>
        <v>Kühlen</v>
      </c>
    </row>
    <row r="2897" spans="1:15" x14ac:dyDescent="0.75">
      <c r="A2897">
        <v>2896</v>
      </c>
      <c r="B2897">
        <v>208.7981438151356</v>
      </c>
      <c r="C2897">
        <v>89.956304542403217</v>
      </c>
      <c r="D2897">
        <v>76.432478447917106</v>
      </c>
      <c r="E2897">
        <v>45.528829330473037</v>
      </c>
      <c r="F2897">
        <v>66.408151498357356</v>
      </c>
      <c r="G2897">
        <v>133.19266038321069</v>
      </c>
      <c r="H2897">
        <v>152.9</v>
      </c>
      <c r="I2897" s="2">
        <v>238.33500000000001</v>
      </c>
      <c r="J2897" s="2">
        <v>2501</v>
      </c>
      <c r="K2897" s="2">
        <v>325</v>
      </c>
      <c r="L2897">
        <v>5</v>
      </c>
      <c r="M2897" t="b">
        <v>0</v>
      </c>
      <c r="N2897">
        <v>1</v>
      </c>
      <c r="O2897" t="str">
        <f t="shared" si="45"/>
        <v>Kühlen</v>
      </c>
    </row>
    <row r="2898" spans="1:15" x14ac:dyDescent="0.75">
      <c r="A2898">
        <v>2897</v>
      </c>
      <c r="B2898">
        <v>182.98642862851364</v>
      </c>
      <c r="C2898">
        <v>82.75597942203018</v>
      </c>
      <c r="D2898">
        <v>100.52743560586977</v>
      </c>
      <c r="E2898">
        <v>40.041487200709774</v>
      </c>
      <c r="F2898">
        <v>60.947515476959374</v>
      </c>
      <c r="G2898">
        <v>136.25623240603923</v>
      </c>
      <c r="H2898">
        <v>165.86</v>
      </c>
      <c r="I2898" s="2">
        <v>366.98399999999998</v>
      </c>
      <c r="J2898" s="2">
        <v>2449</v>
      </c>
      <c r="K2898" s="2">
        <v>436</v>
      </c>
      <c r="L2898">
        <v>5</v>
      </c>
      <c r="M2898" t="b">
        <v>0</v>
      </c>
      <c r="N2898">
        <v>1</v>
      </c>
      <c r="O2898" t="str">
        <f t="shared" si="45"/>
        <v>Kühlen</v>
      </c>
    </row>
    <row r="2899" spans="1:15" x14ac:dyDescent="0.75">
      <c r="A2899">
        <v>2898</v>
      </c>
      <c r="B2899">
        <v>198.94481739220262</v>
      </c>
      <c r="C2899">
        <v>100.87067324593099</v>
      </c>
      <c r="D2899">
        <v>111.43726783984161</v>
      </c>
      <c r="E2899">
        <v>50.460289308902084</v>
      </c>
      <c r="F2899">
        <v>65.304889565538517</v>
      </c>
      <c r="G2899">
        <v>145.56885537013264</v>
      </c>
      <c r="H2899">
        <v>172.25</v>
      </c>
      <c r="I2899" s="2">
        <v>336.62400000000002</v>
      </c>
      <c r="J2899" s="2">
        <v>2289</v>
      </c>
      <c r="K2899" s="2">
        <v>604</v>
      </c>
      <c r="L2899">
        <v>5</v>
      </c>
      <c r="M2899" t="b">
        <v>0</v>
      </c>
      <c r="N2899">
        <v>1</v>
      </c>
      <c r="O2899" t="str">
        <f t="shared" si="45"/>
        <v>Kühlen</v>
      </c>
    </row>
    <row r="2900" spans="1:15" x14ac:dyDescent="0.75">
      <c r="A2900">
        <v>2899</v>
      </c>
      <c r="B2900">
        <v>210.89431724085617</v>
      </c>
      <c r="C2900">
        <v>96.182035315072298</v>
      </c>
      <c r="D2900">
        <v>106.6430675987209</v>
      </c>
      <c r="E2900">
        <v>65.1155684523671</v>
      </c>
      <c r="F2900">
        <v>74.8493630926083</v>
      </c>
      <c r="G2900">
        <v>155.82493774880908</v>
      </c>
      <c r="H2900">
        <v>174.32</v>
      </c>
      <c r="I2900" s="2">
        <v>329.06400000000002</v>
      </c>
      <c r="J2900" s="2">
        <v>1989</v>
      </c>
      <c r="K2900" s="2">
        <v>774</v>
      </c>
      <c r="L2900">
        <v>5</v>
      </c>
      <c r="M2900" t="b">
        <v>0</v>
      </c>
      <c r="N2900">
        <v>1</v>
      </c>
      <c r="O2900" t="str">
        <f t="shared" si="45"/>
        <v>Kühlen</v>
      </c>
    </row>
    <row r="2901" spans="1:15" x14ac:dyDescent="0.75">
      <c r="A2901">
        <v>2900</v>
      </c>
      <c r="B2901">
        <v>195.20005817649397</v>
      </c>
      <c r="C2901">
        <v>85.602522090214123</v>
      </c>
      <c r="D2901">
        <v>77.757467236430486</v>
      </c>
      <c r="E2901">
        <v>64.350662800037568</v>
      </c>
      <c r="F2901">
        <v>71.104863864326447</v>
      </c>
      <c r="G2901">
        <v>149.25700805405708</v>
      </c>
      <c r="H2901">
        <v>184.71</v>
      </c>
      <c r="I2901" s="2">
        <v>462.01499999999999</v>
      </c>
      <c r="J2901" s="2">
        <v>1826</v>
      </c>
      <c r="K2901" s="2">
        <v>1131</v>
      </c>
      <c r="L2901">
        <v>5</v>
      </c>
      <c r="M2901" t="b">
        <v>0</v>
      </c>
      <c r="N2901">
        <v>1</v>
      </c>
      <c r="O2901" t="str">
        <f t="shared" si="45"/>
        <v>Kühlen</v>
      </c>
    </row>
    <row r="2902" spans="1:15" x14ac:dyDescent="0.75">
      <c r="A2902">
        <v>2901</v>
      </c>
      <c r="B2902">
        <v>196.32727685571081</v>
      </c>
      <c r="C2902">
        <v>84.059223690376996</v>
      </c>
      <c r="D2902">
        <v>68.6422396605671</v>
      </c>
      <c r="E2902">
        <v>75.941384258400575</v>
      </c>
      <c r="F2902">
        <v>75.119827769439496</v>
      </c>
      <c r="G2902">
        <v>146.15746843652011</v>
      </c>
      <c r="H2902">
        <v>195.29</v>
      </c>
      <c r="I2902" s="2">
        <v>681.39200000000005</v>
      </c>
      <c r="J2902" s="2">
        <v>1774</v>
      </c>
      <c r="K2902" s="2">
        <v>1435</v>
      </c>
      <c r="L2902">
        <v>5</v>
      </c>
      <c r="M2902" t="b">
        <v>0</v>
      </c>
      <c r="N2902">
        <v>1</v>
      </c>
      <c r="O2902" t="str">
        <f t="shared" si="45"/>
        <v>Kühlen</v>
      </c>
    </row>
    <row r="2903" spans="1:15" x14ac:dyDescent="0.75">
      <c r="A2903">
        <v>2902</v>
      </c>
      <c r="B2903">
        <v>193.90587735924547</v>
      </c>
      <c r="C2903">
        <v>87.464412812967623</v>
      </c>
      <c r="D2903">
        <v>57.793662246599808</v>
      </c>
      <c r="E2903">
        <v>77.98687781137545</v>
      </c>
      <c r="F2903">
        <v>61.315796003845854</v>
      </c>
      <c r="G2903">
        <v>160.97410831524815</v>
      </c>
      <c r="H2903">
        <v>186.94</v>
      </c>
      <c r="I2903" s="2">
        <v>779.44799999999998</v>
      </c>
      <c r="J2903" s="2">
        <v>1517</v>
      </c>
      <c r="K2903" s="2">
        <v>1472</v>
      </c>
      <c r="L2903">
        <v>5</v>
      </c>
      <c r="M2903" t="b">
        <v>0</v>
      </c>
      <c r="N2903">
        <v>1</v>
      </c>
      <c r="O2903" t="str">
        <f t="shared" si="45"/>
        <v>Kühlen</v>
      </c>
    </row>
    <row r="2904" spans="1:15" x14ac:dyDescent="0.75">
      <c r="A2904">
        <v>2903</v>
      </c>
      <c r="B2904">
        <v>195.1642211780709</v>
      </c>
      <c r="C2904">
        <v>71.213576235197436</v>
      </c>
      <c r="D2904">
        <v>60.818556696683011</v>
      </c>
      <c r="E2904">
        <v>81.793524964398031</v>
      </c>
      <c r="F2904">
        <v>52.262556481121415</v>
      </c>
      <c r="G2904">
        <v>181.46528327494656</v>
      </c>
      <c r="H2904">
        <v>182.32</v>
      </c>
      <c r="I2904" s="2">
        <v>684.41600000000005</v>
      </c>
      <c r="J2904" s="2">
        <v>1393</v>
      </c>
      <c r="K2904" s="2">
        <v>1339</v>
      </c>
      <c r="L2904">
        <v>5</v>
      </c>
      <c r="M2904" t="b">
        <v>0</v>
      </c>
      <c r="N2904">
        <v>1</v>
      </c>
      <c r="O2904" t="str">
        <f t="shared" si="45"/>
        <v>Kühlen</v>
      </c>
    </row>
    <row r="2905" spans="1:15" x14ac:dyDescent="0.75">
      <c r="A2905">
        <v>2904</v>
      </c>
      <c r="B2905">
        <v>206.50601747429786</v>
      </c>
      <c r="C2905">
        <v>60.864558159422074</v>
      </c>
      <c r="D2905">
        <v>72.366196570369851</v>
      </c>
      <c r="E2905">
        <v>71.019283559321025</v>
      </c>
      <c r="F2905">
        <v>37.902628595526004</v>
      </c>
      <c r="G2905">
        <v>192.85366396684444</v>
      </c>
      <c r="H2905">
        <v>197.66</v>
      </c>
      <c r="I2905" s="2">
        <v>435.495</v>
      </c>
      <c r="J2905" s="2">
        <v>1296</v>
      </c>
      <c r="K2905" s="2">
        <v>1340</v>
      </c>
      <c r="L2905">
        <v>5</v>
      </c>
      <c r="M2905" t="b">
        <v>0</v>
      </c>
      <c r="N2905">
        <v>1</v>
      </c>
      <c r="O2905" t="str">
        <f t="shared" si="45"/>
        <v>Kühlen</v>
      </c>
    </row>
    <row r="2906" spans="1:15" x14ac:dyDescent="0.75">
      <c r="A2906">
        <v>2905</v>
      </c>
      <c r="B2906">
        <v>209.91881562947484</v>
      </c>
      <c r="C2906">
        <v>57.889445705760245</v>
      </c>
      <c r="D2906">
        <v>68.41188476547029</v>
      </c>
      <c r="E2906">
        <v>76.45115991224371</v>
      </c>
      <c r="F2906">
        <v>31.440059000426764</v>
      </c>
      <c r="G2906">
        <v>194.66357256216037</v>
      </c>
      <c r="H2906">
        <v>219.64</v>
      </c>
      <c r="I2906" s="2">
        <v>160.286</v>
      </c>
      <c r="J2906" s="2">
        <v>1294</v>
      </c>
      <c r="K2906" s="2">
        <v>1123</v>
      </c>
      <c r="L2906">
        <v>5</v>
      </c>
      <c r="M2906" t="b">
        <v>0</v>
      </c>
      <c r="N2906">
        <v>1</v>
      </c>
      <c r="O2906" t="str">
        <f t="shared" si="45"/>
        <v>Kühlen</v>
      </c>
    </row>
    <row r="2907" spans="1:15" x14ac:dyDescent="0.75">
      <c r="A2907">
        <v>2906</v>
      </c>
      <c r="B2907">
        <v>204.51351554329241</v>
      </c>
      <c r="C2907">
        <v>54.457070736409975</v>
      </c>
      <c r="D2907">
        <v>50.752611820475558</v>
      </c>
      <c r="E2907">
        <v>81.221607614491447</v>
      </c>
      <c r="F2907">
        <v>30.026820654614266</v>
      </c>
      <c r="G2907">
        <v>192.11283031110042</v>
      </c>
      <c r="H2907">
        <v>233.69</v>
      </c>
      <c r="I2907" s="2">
        <v>73.629000000000005</v>
      </c>
      <c r="J2907" s="2">
        <v>1267</v>
      </c>
      <c r="K2907" s="2">
        <v>1389</v>
      </c>
      <c r="L2907">
        <v>5</v>
      </c>
      <c r="M2907" t="b">
        <v>0</v>
      </c>
      <c r="N2907">
        <v>1</v>
      </c>
      <c r="O2907" t="str">
        <f t="shared" si="45"/>
        <v>Kühlen</v>
      </c>
    </row>
    <row r="2908" spans="1:15" x14ac:dyDescent="0.75">
      <c r="A2908">
        <v>2907</v>
      </c>
      <c r="B2908">
        <v>212.60257962133394</v>
      </c>
      <c r="C2908">
        <v>37.828791242689391</v>
      </c>
      <c r="D2908">
        <v>51.699936126422365</v>
      </c>
      <c r="E2908">
        <v>94.071987076837289</v>
      </c>
      <c r="F2908">
        <v>30.863232049409199</v>
      </c>
      <c r="G2908">
        <v>194.42178819503965</v>
      </c>
      <c r="H2908">
        <v>235.96</v>
      </c>
      <c r="I2908" s="2">
        <v>146.095</v>
      </c>
      <c r="J2908" s="2">
        <v>1202</v>
      </c>
      <c r="K2908" s="2">
        <v>2069</v>
      </c>
      <c r="L2908">
        <v>5</v>
      </c>
      <c r="M2908" t="b">
        <v>0</v>
      </c>
      <c r="N2908">
        <v>1</v>
      </c>
      <c r="O2908" t="str">
        <f t="shared" si="45"/>
        <v>Kühlen</v>
      </c>
    </row>
    <row r="2909" spans="1:15" x14ac:dyDescent="0.75">
      <c r="A2909">
        <v>2908</v>
      </c>
      <c r="B2909">
        <v>195.11377420790745</v>
      </c>
      <c r="C2909">
        <v>32.071485577730698</v>
      </c>
      <c r="D2909">
        <v>51.144180328205429</v>
      </c>
      <c r="E2909">
        <v>115.76519451196752</v>
      </c>
      <c r="F2909">
        <v>51.306327236046165</v>
      </c>
      <c r="G2909">
        <v>190.99932701031517</v>
      </c>
      <c r="H2909">
        <v>232.31</v>
      </c>
      <c r="I2909" s="2">
        <v>195.298</v>
      </c>
      <c r="J2909" s="2">
        <v>1023</v>
      </c>
      <c r="K2909" s="2">
        <v>2007</v>
      </c>
      <c r="L2909">
        <v>5</v>
      </c>
      <c r="M2909" t="b">
        <v>0</v>
      </c>
      <c r="N2909">
        <v>1</v>
      </c>
      <c r="O2909" t="str">
        <f t="shared" si="45"/>
        <v>Kühlen</v>
      </c>
    </row>
    <row r="2910" spans="1:15" x14ac:dyDescent="0.75">
      <c r="A2910">
        <v>2909</v>
      </c>
      <c r="B2910">
        <v>169.4615738477753</v>
      </c>
      <c r="C2910">
        <v>20.067018875343066</v>
      </c>
      <c r="D2910">
        <v>63.100625022608362</v>
      </c>
      <c r="E2910">
        <v>117.67387295658476</v>
      </c>
      <c r="F2910">
        <v>78.731121983632988</v>
      </c>
      <c r="G2910">
        <v>182.33542556229921</v>
      </c>
      <c r="H2910">
        <v>236.51</v>
      </c>
      <c r="I2910" s="2">
        <v>231.24</v>
      </c>
      <c r="J2910" s="2">
        <v>1116</v>
      </c>
      <c r="K2910" s="2">
        <v>1756</v>
      </c>
      <c r="L2910">
        <v>5</v>
      </c>
      <c r="M2910" t="b">
        <v>0</v>
      </c>
      <c r="N2910">
        <v>1</v>
      </c>
      <c r="O2910" t="str">
        <f t="shared" si="45"/>
        <v>Kühlen</v>
      </c>
    </row>
    <row r="2911" spans="1:15" x14ac:dyDescent="0.75">
      <c r="A2911">
        <v>2910</v>
      </c>
      <c r="B2911">
        <v>165.29746439880603</v>
      </c>
      <c r="C2911">
        <v>14.869450152874544</v>
      </c>
      <c r="D2911">
        <v>70.856612711954412</v>
      </c>
      <c r="E2911">
        <v>130.57244954255285</v>
      </c>
      <c r="F2911">
        <v>94.019040901491891</v>
      </c>
      <c r="G2911">
        <v>181.12364626969315</v>
      </c>
      <c r="H2911">
        <v>229.54</v>
      </c>
      <c r="I2911" s="2">
        <v>277.88299999999998</v>
      </c>
      <c r="J2911" s="2">
        <v>1043</v>
      </c>
      <c r="K2911" s="2">
        <v>1159</v>
      </c>
      <c r="L2911">
        <v>5</v>
      </c>
      <c r="M2911" t="b">
        <v>0</v>
      </c>
      <c r="N2911">
        <v>1</v>
      </c>
      <c r="O2911" t="str">
        <f t="shared" si="45"/>
        <v>Kühlen</v>
      </c>
    </row>
    <row r="2912" spans="1:15" x14ac:dyDescent="0.75">
      <c r="A2912">
        <v>2911</v>
      </c>
      <c r="B2912">
        <v>187.67300354150882</v>
      </c>
      <c r="C2912">
        <v>18.693780902872039</v>
      </c>
      <c r="D2912">
        <v>66.726230325868755</v>
      </c>
      <c r="E2912">
        <v>133.97031609389688</v>
      </c>
      <c r="F2912">
        <v>103.59321967598049</v>
      </c>
      <c r="G2912">
        <v>180.55687120234379</v>
      </c>
      <c r="H2912">
        <v>220.22</v>
      </c>
      <c r="I2912" s="2">
        <v>345.81299999999999</v>
      </c>
      <c r="J2912" s="2">
        <v>675</v>
      </c>
      <c r="K2912" s="2">
        <v>729</v>
      </c>
      <c r="L2912">
        <v>5</v>
      </c>
      <c r="M2912" t="b">
        <v>0</v>
      </c>
      <c r="N2912">
        <v>1</v>
      </c>
      <c r="O2912" t="str">
        <f t="shared" si="45"/>
        <v>Kühlen</v>
      </c>
    </row>
    <row r="2913" spans="1:15" x14ac:dyDescent="0.75">
      <c r="A2913">
        <v>2912</v>
      </c>
      <c r="B2913">
        <v>197.01108691927115</v>
      </c>
      <c r="C2913">
        <v>19.763002966085359</v>
      </c>
      <c r="D2913">
        <v>64.061337240119144</v>
      </c>
      <c r="E2913">
        <v>133.02186204565123</v>
      </c>
      <c r="F2913">
        <v>98.111690879606414</v>
      </c>
      <c r="G2913">
        <v>177.06778783147286</v>
      </c>
      <c r="H2913">
        <v>221.03</v>
      </c>
      <c r="I2913" s="2">
        <v>207.04599999999999</v>
      </c>
      <c r="J2913" s="2">
        <v>358</v>
      </c>
      <c r="K2913" s="2">
        <v>363</v>
      </c>
      <c r="L2913">
        <v>5</v>
      </c>
      <c r="M2913" t="b">
        <v>0</v>
      </c>
      <c r="N2913">
        <v>1</v>
      </c>
      <c r="O2913" t="str">
        <f t="shared" si="45"/>
        <v>Kühlen</v>
      </c>
    </row>
    <row r="2914" spans="1:15" x14ac:dyDescent="0.75">
      <c r="A2914">
        <v>2913</v>
      </c>
      <c r="B2914">
        <v>194.83430424149984</v>
      </c>
      <c r="C2914">
        <v>24.875786476419215</v>
      </c>
      <c r="D2914">
        <v>56.816494818806845</v>
      </c>
      <c r="E2914">
        <v>125.74466435578026</v>
      </c>
      <c r="F2914">
        <v>100.46948369402665</v>
      </c>
      <c r="G2914">
        <v>180.44794657310425</v>
      </c>
      <c r="H2914">
        <v>220.21</v>
      </c>
      <c r="I2914" s="2">
        <v>207.744</v>
      </c>
      <c r="J2914" s="2">
        <v>356</v>
      </c>
      <c r="K2914" s="2">
        <v>222</v>
      </c>
      <c r="L2914">
        <v>5</v>
      </c>
      <c r="M2914" t="b">
        <v>0</v>
      </c>
      <c r="N2914">
        <v>1</v>
      </c>
      <c r="O2914" t="str">
        <f t="shared" si="45"/>
        <v>Kühlen</v>
      </c>
    </row>
    <row r="2915" spans="1:15" x14ac:dyDescent="0.75">
      <c r="A2915">
        <v>2914</v>
      </c>
      <c r="B2915">
        <v>197.74966493590452</v>
      </c>
      <c r="C2915">
        <v>25.508987834381241</v>
      </c>
      <c r="D2915">
        <v>55.095792343105096</v>
      </c>
      <c r="E2915">
        <v>126.73796488968823</v>
      </c>
      <c r="F2915">
        <v>118.37820262296647</v>
      </c>
      <c r="G2915">
        <v>189.16925462476374</v>
      </c>
      <c r="H2915">
        <v>217.76</v>
      </c>
      <c r="I2915" s="2">
        <v>292.423</v>
      </c>
      <c r="J2915" s="2">
        <v>363</v>
      </c>
      <c r="K2915" s="2">
        <v>374</v>
      </c>
      <c r="L2915">
        <v>5</v>
      </c>
      <c r="M2915" t="b">
        <v>0</v>
      </c>
      <c r="N2915">
        <v>1</v>
      </c>
      <c r="O2915" t="str">
        <f t="shared" si="45"/>
        <v>Kühlen</v>
      </c>
    </row>
    <row r="2916" spans="1:15" x14ac:dyDescent="0.75">
      <c r="A2916">
        <v>2915</v>
      </c>
      <c r="B2916">
        <v>193.92927334769962</v>
      </c>
      <c r="C2916">
        <v>24.275502650437595</v>
      </c>
      <c r="D2916">
        <v>51.327303152122958</v>
      </c>
      <c r="E2916">
        <v>121.32788846785935</v>
      </c>
      <c r="F2916">
        <v>125.78132962583435</v>
      </c>
      <c r="G2916">
        <v>190.13536789297657</v>
      </c>
      <c r="H2916">
        <v>223.62</v>
      </c>
      <c r="I2916" s="2">
        <v>393.62</v>
      </c>
      <c r="J2916" s="2">
        <v>461</v>
      </c>
      <c r="K2916" s="2">
        <v>494</v>
      </c>
      <c r="L2916">
        <v>5</v>
      </c>
      <c r="M2916" t="b">
        <v>0</v>
      </c>
      <c r="N2916">
        <v>1</v>
      </c>
      <c r="O2916" t="str">
        <f t="shared" si="45"/>
        <v>Kühlen</v>
      </c>
    </row>
    <row r="2917" spans="1:15" x14ac:dyDescent="0.75">
      <c r="A2917">
        <v>2916</v>
      </c>
      <c r="B2917">
        <v>195.37700562122268</v>
      </c>
      <c r="C2917">
        <v>25.889738377976503</v>
      </c>
      <c r="D2917">
        <v>50.889331333623112</v>
      </c>
      <c r="E2917">
        <v>116.39027642816895</v>
      </c>
      <c r="F2917">
        <v>123.58226566532585</v>
      </c>
      <c r="G2917">
        <v>199.82976245084555</v>
      </c>
      <c r="H2917">
        <v>236.24</v>
      </c>
      <c r="I2917" s="2">
        <v>440.14800000000002</v>
      </c>
      <c r="J2917" s="2">
        <v>576</v>
      </c>
      <c r="K2917" s="2">
        <v>403</v>
      </c>
      <c r="L2917">
        <v>5</v>
      </c>
      <c r="M2917" t="b">
        <v>0</v>
      </c>
      <c r="N2917">
        <v>1</v>
      </c>
      <c r="O2917" t="str">
        <f t="shared" si="45"/>
        <v>Kühlen</v>
      </c>
    </row>
    <row r="2918" spans="1:15" x14ac:dyDescent="0.75">
      <c r="A2918">
        <v>2917</v>
      </c>
      <c r="B2918">
        <v>196.7150289622858</v>
      </c>
      <c r="C2918">
        <v>14.895934037930783</v>
      </c>
      <c r="D2918">
        <v>57.060294994753384</v>
      </c>
      <c r="E2918">
        <v>110.09120042217209</v>
      </c>
      <c r="F2918">
        <v>122.53104960828935</v>
      </c>
      <c r="G2918">
        <v>204.17016722197425</v>
      </c>
      <c r="H2918">
        <v>236.91</v>
      </c>
      <c r="I2918" s="2">
        <v>482.255</v>
      </c>
      <c r="J2918" s="2">
        <v>806</v>
      </c>
      <c r="K2918" s="2">
        <v>344</v>
      </c>
      <c r="L2918">
        <v>5</v>
      </c>
      <c r="M2918" t="b">
        <v>0</v>
      </c>
      <c r="N2918">
        <v>1</v>
      </c>
      <c r="O2918" t="str">
        <f t="shared" si="45"/>
        <v>Kühlen</v>
      </c>
    </row>
    <row r="2919" spans="1:15" x14ac:dyDescent="0.75">
      <c r="A2919">
        <v>2918</v>
      </c>
      <c r="B2919">
        <v>198.13642802739164</v>
      </c>
      <c r="C2919">
        <v>17.204101505239716</v>
      </c>
      <c r="D2919">
        <v>50.53950854124345</v>
      </c>
      <c r="E2919">
        <v>114.49586603874471</v>
      </c>
      <c r="F2919">
        <v>124.04260365186228</v>
      </c>
      <c r="G2919">
        <v>198.64464531732372</v>
      </c>
      <c r="H2919">
        <v>250.26</v>
      </c>
      <c r="I2919" s="2">
        <v>521.45399999999995</v>
      </c>
      <c r="J2919" s="2">
        <v>993</v>
      </c>
      <c r="K2919" s="2">
        <v>280</v>
      </c>
      <c r="L2919">
        <v>5</v>
      </c>
      <c r="M2919" t="b">
        <v>0</v>
      </c>
      <c r="N2919">
        <v>1</v>
      </c>
      <c r="O2919" t="str">
        <f t="shared" si="45"/>
        <v>Kühlen</v>
      </c>
    </row>
    <row r="2920" spans="1:15" x14ac:dyDescent="0.75">
      <c r="A2920">
        <v>2919</v>
      </c>
      <c r="B2920">
        <v>211.33295208422956</v>
      </c>
      <c r="C2920">
        <v>18.679650155950501</v>
      </c>
      <c r="D2920">
        <v>56.482326431840391</v>
      </c>
      <c r="E2920">
        <v>119.37712764128455</v>
      </c>
      <c r="F2920">
        <v>116.72923199944863</v>
      </c>
      <c r="G2920">
        <v>208.69054665151646</v>
      </c>
      <c r="H2920">
        <v>256.52</v>
      </c>
      <c r="I2920" s="2">
        <v>558.79200000000003</v>
      </c>
      <c r="J2920" s="2">
        <v>1017</v>
      </c>
      <c r="K2920" s="2">
        <v>280</v>
      </c>
      <c r="L2920">
        <v>5</v>
      </c>
      <c r="M2920" t="b">
        <v>0</v>
      </c>
      <c r="N2920">
        <v>1</v>
      </c>
      <c r="O2920" t="str">
        <f t="shared" si="45"/>
        <v>Kühlen</v>
      </c>
    </row>
    <row r="2921" spans="1:15" x14ac:dyDescent="0.75">
      <c r="A2921">
        <v>2920</v>
      </c>
      <c r="B2921">
        <v>205.55884985918024</v>
      </c>
      <c r="C2921">
        <v>19.045532865955728</v>
      </c>
      <c r="D2921">
        <v>52.894452266489466</v>
      </c>
      <c r="E2921">
        <v>125.64753880266076</v>
      </c>
      <c r="F2921">
        <v>93.295280771593426</v>
      </c>
      <c r="G2921">
        <v>204.7473204603653</v>
      </c>
      <c r="H2921">
        <v>252.26</v>
      </c>
      <c r="I2921" s="2">
        <v>624.04700000000003</v>
      </c>
      <c r="J2921" s="2">
        <v>892</v>
      </c>
      <c r="K2921" s="2">
        <v>187</v>
      </c>
      <c r="L2921">
        <v>5</v>
      </c>
      <c r="M2921" t="b">
        <v>0</v>
      </c>
      <c r="N2921">
        <v>1</v>
      </c>
      <c r="O2921" t="str">
        <f t="shared" si="45"/>
        <v>Kühlen</v>
      </c>
    </row>
    <row r="2922" spans="1:15" x14ac:dyDescent="0.75">
      <c r="A2922">
        <v>2921</v>
      </c>
      <c r="B2922">
        <v>195.78970574641042</v>
      </c>
      <c r="C2922">
        <v>28.374678138425487</v>
      </c>
      <c r="D2922">
        <v>80.720708030187808</v>
      </c>
      <c r="E2922">
        <v>135.43735569972685</v>
      </c>
      <c r="F2922">
        <v>93.938559817129502</v>
      </c>
      <c r="G2922">
        <v>172.81993004822402</v>
      </c>
      <c r="H2922">
        <v>265.11</v>
      </c>
      <c r="I2922" s="2">
        <v>569.02800000000002</v>
      </c>
      <c r="J2922" s="2">
        <v>666</v>
      </c>
      <c r="K2922" s="2">
        <v>94</v>
      </c>
      <c r="L2922">
        <v>5</v>
      </c>
      <c r="M2922" t="b">
        <v>0</v>
      </c>
      <c r="N2922">
        <v>1</v>
      </c>
      <c r="O2922" t="str">
        <f t="shared" si="45"/>
        <v>Kühlen</v>
      </c>
    </row>
    <row r="2923" spans="1:15" x14ac:dyDescent="0.75">
      <c r="A2923">
        <v>2922</v>
      </c>
      <c r="B2923">
        <v>178.92282543949577</v>
      </c>
      <c r="C2923">
        <v>43.132398189687855</v>
      </c>
      <c r="D2923">
        <v>87.772856572474325</v>
      </c>
      <c r="E2923">
        <v>138.4228599023389</v>
      </c>
      <c r="F2923">
        <v>94.699646074789925</v>
      </c>
      <c r="G2923">
        <v>177.07992609339814</v>
      </c>
      <c r="H2923">
        <v>258.58999999999997</v>
      </c>
      <c r="I2923" s="2">
        <v>504.12299999999999</v>
      </c>
      <c r="J2923" s="2">
        <v>404</v>
      </c>
      <c r="K2923" s="2">
        <v>198</v>
      </c>
      <c r="L2923">
        <v>5</v>
      </c>
      <c r="M2923" t="b">
        <v>0</v>
      </c>
      <c r="N2923">
        <v>1</v>
      </c>
      <c r="O2923" t="str">
        <f t="shared" si="45"/>
        <v>Kühlen</v>
      </c>
    </row>
    <row r="2924" spans="1:15" x14ac:dyDescent="0.75">
      <c r="A2924">
        <v>2923</v>
      </c>
      <c r="B2924">
        <v>187.45292503494323</v>
      </c>
      <c r="C2924">
        <v>51.176760126351162</v>
      </c>
      <c r="D2924">
        <v>82.026274824964432</v>
      </c>
      <c r="E2924">
        <v>144.77909166881398</v>
      </c>
      <c r="F2924">
        <v>87.426759848532811</v>
      </c>
      <c r="G2924">
        <v>188.3540729572056</v>
      </c>
      <c r="H2924">
        <v>221.55</v>
      </c>
      <c r="I2924" s="2">
        <v>614.04399999999998</v>
      </c>
      <c r="J2924" s="2">
        <v>303</v>
      </c>
      <c r="K2924" s="2">
        <v>692</v>
      </c>
      <c r="L2924">
        <v>5</v>
      </c>
      <c r="M2924" t="b">
        <v>0</v>
      </c>
      <c r="N2924">
        <v>1</v>
      </c>
      <c r="O2924" t="str">
        <f t="shared" si="45"/>
        <v>Kühlen</v>
      </c>
    </row>
    <row r="2925" spans="1:15" x14ac:dyDescent="0.75">
      <c r="A2925">
        <v>2924</v>
      </c>
      <c r="B2925">
        <v>191.45994281312224</v>
      </c>
      <c r="C2925">
        <v>41.610368714533863</v>
      </c>
      <c r="D2925">
        <v>75.540560594275206</v>
      </c>
      <c r="E2925">
        <v>145.16932935391205</v>
      </c>
      <c r="F2925">
        <v>84.913521863840131</v>
      </c>
      <c r="G2925">
        <v>197.3693159899978</v>
      </c>
      <c r="H2925">
        <v>227.34</v>
      </c>
      <c r="I2925" s="2">
        <v>931.70899999999995</v>
      </c>
      <c r="J2925" s="2">
        <v>244</v>
      </c>
      <c r="K2925" s="2">
        <v>913</v>
      </c>
      <c r="L2925">
        <v>5</v>
      </c>
      <c r="M2925" t="b">
        <v>0</v>
      </c>
      <c r="N2925">
        <v>1</v>
      </c>
      <c r="O2925" t="str">
        <f t="shared" si="45"/>
        <v>Kühlen</v>
      </c>
    </row>
    <row r="2926" spans="1:15" x14ac:dyDescent="0.75">
      <c r="A2926">
        <v>2925</v>
      </c>
      <c r="B2926">
        <v>216.20792491976832</v>
      </c>
      <c r="C2926">
        <v>39.441510553989104</v>
      </c>
      <c r="D2926">
        <v>75.773055969097854</v>
      </c>
      <c r="E2926">
        <v>148.55693370413246</v>
      </c>
      <c r="F2926">
        <v>90.511950390624648</v>
      </c>
      <c r="G2926">
        <v>224.27781871428482</v>
      </c>
      <c r="H2926">
        <v>239.23</v>
      </c>
      <c r="I2926" s="2">
        <v>1130.846</v>
      </c>
      <c r="J2926" s="2">
        <v>79</v>
      </c>
      <c r="K2926" s="2">
        <v>1238</v>
      </c>
      <c r="L2926">
        <v>5</v>
      </c>
      <c r="M2926" t="b">
        <v>0</v>
      </c>
      <c r="N2926">
        <v>1</v>
      </c>
      <c r="O2926" t="str">
        <f t="shared" si="45"/>
        <v>Kühlen</v>
      </c>
    </row>
    <row r="2927" spans="1:15" x14ac:dyDescent="0.75">
      <c r="A2927">
        <v>2926</v>
      </c>
      <c r="B2927">
        <v>237.31978673353851</v>
      </c>
      <c r="C2927">
        <v>46.744748711051329</v>
      </c>
      <c r="D2927">
        <v>52.26675551664043</v>
      </c>
      <c r="E2927">
        <v>148.52105965556217</v>
      </c>
      <c r="F2927">
        <v>80.093853094831402</v>
      </c>
      <c r="G2927">
        <v>234.02687067399501</v>
      </c>
      <c r="H2927">
        <v>251.18</v>
      </c>
      <c r="I2927" s="2">
        <v>995.56799999999998</v>
      </c>
      <c r="J2927" s="2">
        <v>54</v>
      </c>
      <c r="K2927" s="2">
        <v>1061</v>
      </c>
      <c r="L2927">
        <v>5</v>
      </c>
      <c r="M2927" t="b">
        <v>0</v>
      </c>
      <c r="N2927">
        <v>1</v>
      </c>
      <c r="O2927" t="str">
        <f t="shared" si="45"/>
        <v>Kühlen</v>
      </c>
    </row>
    <row r="2928" spans="1:15" x14ac:dyDescent="0.75">
      <c r="A2928">
        <v>2927</v>
      </c>
      <c r="B2928">
        <v>249.49941888845572</v>
      </c>
      <c r="C2928">
        <v>53.36059133189579</v>
      </c>
      <c r="D2928">
        <v>62.762525532161796</v>
      </c>
      <c r="E2928">
        <v>140.74642623853194</v>
      </c>
      <c r="F2928">
        <v>78.074039440581402</v>
      </c>
      <c r="G2928">
        <v>244.44354349017669</v>
      </c>
      <c r="H2928">
        <v>280.77</v>
      </c>
      <c r="I2928" s="2">
        <v>912.98199999999997</v>
      </c>
      <c r="J2928" s="2">
        <v>75</v>
      </c>
      <c r="K2928" s="2">
        <v>963</v>
      </c>
      <c r="L2928">
        <v>5</v>
      </c>
      <c r="M2928" t="b">
        <v>0</v>
      </c>
      <c r="N2928">
        <v>1</v>
      </c>
      <c r="O2928" t="str">
        <f t="shared" si="45"/>
        <v>Kühlen</v>
      </c>
    </row>
    <row r="2929" spans="1:15" x14ac:dyDescent="0.75">
      <c r="A2929">
        <v>2928</v>
      </c>
      <c r="B2929">
        <v>246.59858671656167</v>
      </c>
      <c r="C2929">
        <v>49.818043203505532</v>
      </c>
      <c r="D2929">
        <v>74.591724558312052</v>
      </c>
      <c r="E2929">
        <v>130.67486553127154</v>
      </c>
      <c r="F2929">
        <v>59.173314065750773</v>
      </c>
      <c r="G2929">
        <v>240.22865305527012</v>
      </c>
      <c r="H2929">
        <v>292.73</v>
      </c>
      <c r="I2929" s="2">
        <v>623.23299999999995</v>
      </c>
      <c r="J2929" s="2">
        <v>112</v>
      </c>
      <c r="K2929" s="2">
        <v>1228</v>
      </c>
      <c r="L2929">
        <v>5</v>
      </c>
      <c r="M2929" t="b">
        <v>0</v>
      </c>
      <c r="N2929">
        <v>1</v>
      </c>
      <c r="O2929" t="str">
        <f t="shared" si="45"/>
        <v>Kühlen</v>
      </c>
    </row>
    <row r="2930" spans="1:15" x14ac:dyDescent="0.75">
      <c r="A2930">
        <v>2929</v>
      </c>
      <c r="B2930">
        <v>236.37624377520885</v>
      </c>
      <c r="C2930">
        <v>49.369469044372643</v>
      </c>
      <c r="D2930">
        <v>67.203534924361492</v>
      </c>
      <c r="E2930">
        <v>118.96560330943633</v>
      </c>
      <c r="F2930">
        <v>47.895077541137482</v>
      </c>
      <c r="G2930">
        <v>241.26426362516</v>
      </c>
      <c r="H2930">
        <v>293.42</v>
      </c>
      <c r="I2930" s="2">
        <v>510.98599999999999</v>
      </c>
      <c r="J2930" s="2">
        <v>143</v>
      </c>
      <c r="K2930" s="2">
        <v>832</v>
      </c>
      <c r="L2930">
        <v>5</v>
      </c>
      <c r="M2930" t="b">
        <v>0</v>
      </c>
      <c r="N2930">
        <v>1</v>
      </c>
      <c r="O2930" t="str">
        <f t="shared" si="45"/>
        <v>Kühlen</v>
      </c>
    </row>
    <row r="2931" spans="1:15" x14ac:dyDescent="0.75">
      <c r="A2931">
        <v>2930</v>
      </c>
      <c r="B2931">
        <v>237.36316129352738</v>
      </c>
      <c r="C2931">
        <v>48.347516847467759</v>
      </c>
      <c r="D2931">
        <v>64.476367785885714</v>
      </c>
      <c r="E2931">
        <v>96.481481497115354</v>
      </c>
      <c r="F2931">
        <v>43.923500514619576</v>
      </c>
      <c r="G2931">
        <v>236.81720677250073</v>
      </c>
      <c r="H2931">
        <v>284.83</v>
      </c>
      <c r="I2931" s="2">
        <v>470.97199999999998</v>
      </c>
      <c r="J2931" s="2">
        <v>277</v>
      </c>
      <c r="K2931" s="2">
        <v>737</v>
      </c>
      <c r="L2931">
        <v>5</v>
      </c>
      <c r="M2931" t="b">
        <v>0</v>
      </c>
      <c r="N2931">
        <v>1</v>
      </c>
      <c r="O2931" t="str">
        <f t="shared" si="45"/>
        <v>Kühlen</v>
      </c>
    </row>
    <row r="2932" spans="1:15" x14ac:dyDescent="0.75">
      <c r="A2932">
        <v>2931</v>
      </c>
      <c r="B2932">
        <v>234.64528029164262</v>
      </c>
      <c r="C2932">
        <v>58.948990879099547</v>
      </c>
      <c r="D2932">
        <v>59.644537349137153</v>
      </c>
      <c r="E2932">
        <v>76.469229848712573</v>
      </c>
      <c r="F2932">
        <v>52.619251324754849</v>
      </c>
      <c r="G2932">
        <v>250.54763103280789</v>
      </c>
      <c r="H2932">
        <v>286.14</v>
      </c>
      <c r="I2932" s="2">
        <v>324.64400000000001</v>
      </c>
      <c r="J2932" s="2">
        <v>882</v>
      </c>
      <c r="K2932" s="2">
        <v>851</v>
      </c>
      <c r="L2932">
        <v>5</v>
      </c>
      <c r="M2932" t="b">
        <v>0</v>
      </c>
      <c r="N2932">
        <v>1</v>
      </c>
      <c r="O2932" t="str">
        <f t="shared" si="45"/>
        <v>Kühlen</v>
      </c>
    </row>
    <row r="2933" spans="1:15" x14ac:dyDescent="0.75">
      <c r="A2933">
        <v>2932</v>
      </c>
      <c r="B2933">
        <v>245.85459429580592</v>
      </c>
      <c r="C2933">
        <v>76.989972462796075</v>
      </c>
      <c r="D2933">
        <v>76.150931421148456</v>
      </c>
      <c r="E2933">
        <v>79.658572724944037</v>
      </c>
      <c r="F2933">
        <v>80.381171326415028</v>
      </c>
      <c r="G2933">
        <v>254.73390531675605</v>
      </c>
      <c r="H2933">
        <v>281.14</v>
      </c>
      <c r="I2933" s="2">
        <v>227.40199999999999</v>
      </c>
      <c r="J2933" s="2">
        <v>2129</v>
      </c>
      <c r="K2933" s="2">
        <v>997</v>
      </c>
      <c r="L2933">
        <v>5</v>
      </c>
      <c r="M2933" t="b">
        <v>0</v>
      </c>
      <c r="N2933">
        <v>1</v>
      </c>
      <c r="O2933" t="str">
        <f t="shared" si="45"/>
        <v>Kühlen</v>
      </c>
    </row>
    <row r="2934" spans="1:15" x14ac:dyDescent="0.75">
      <c r="A2934">
        <v>2933</v>
      </c>
      <c r="B2934">
        <v>219.92957951421207</v>
      </c>
      <c r="C2934">
        <v>99.378577093713346</v>
      </c>
      <c r="D2934">
        <v>78.928940265438086</v>
      </c>
      <c r="E2934">
        <v>83.333186641992867</v>
      </c>
      <c r="F2934">
        <v>111.4325772952437</v>
      </c>
      <c r="G2934">
        <v>227.51447185038953</v>
      </c>
      <c r="H2934">
        <v>295.73</v>
      </c>
      <c r="I2934" s="2">
        <v>240.54499999999999</v>
      </c>
      <c r="J2934" s="2">
        <v>2234</v>
      </c>
      <c r="K2934" s="2">
        <v>917</v>
      </c>
      <c r="L2934">
        <v>5</v>
      </c>
      <c r="M2934" t="b">
        <v>0</v>
      </c>
      <c r="N2934">
        <v>1</v>
      </c>
      <c r="O2934" t="str">
        <f t="shared" si="45"/>
        <v>Kühlen</v>
      </c>
    </row>
    <row r="2935" spans="1:15" x14ac:dyDescent="0.75">
      <c r="A2935">
        <v>2934</v>
      </c>
      <c r="B2935">
        <v>204.34405915834668</v>
      </c>
      <c r="C2935">
        <v>117.00073114387158</v>
      </c>
      <c r="D2935">
        <v>77.259970622294048</v>
      </c>
      <c r="E2935">
        <v>94.958916222226733</v>
      </c>
      <c r="F2935">
        <v>117.37653418137681</v>
      </c>
      <c r="G2935">
        <v>192.70932827044405</v>
      </c>
      <c r="H2935">
        <v>298.58999999999997</v>
      </c>
      <c r="I2935" s="2">
        <v>113.642</v>
      </c>
      <c r="J2935" s="2">
        <v>2257</v>
      </c>
      <c r="K2935" s="2">
        <v>823</v>
      </c>
      <c r="L2935">
        <v>5</v>
      </c>
      <c r="M2935" t="b">
        <v>0</v>
      </c>
      <c r="N2935">
        <v>1</v>
      </c>
      <c r="O2935" t="str">
        <f t="shared" si="45"/>
        <v>Kühlen</v>
      </c>
    </row>
    <row r="2936" spans="1:15" x14ac:dyDescent="0.75">
      <c r="A2936">
        <v>2935</v>
      </c>
      <c r="B2936">
        <v>199.73970057236042</v>
      </c>
      <c r="C2936">
        <v>107.49403763009677</v>
      </c>
      <c r="D2936">
        <v>70.022013796593711</v>
      </c>
      <c r="E2936">
        <v>104.26191350429136</v>
      </c>
      <c r="F2936">
        <v>119.38544061337571</v>
      </c>
      <c r="G2936">
        <v>187.01285260934276</v>
      </c>
      <c r="H2936">
        <v>269.85000000000002</v>
      </c>
      <c r="I2936" s="2">
        <v>46.875</v>
      </c>
      <c r="J2936" s="2">
        <v>2233</v>
      </c>
      <c r="K2936" s="2">
        <v>567</v>
      </c>
      <c r="L2936">
        <v>5</v>
      </c>
      <c r="M2936" t="b">
        <v>0</v>
      </c>
      <c r="N2936">
        <v>1</v>
      </c>
      <c r="O2936" t="str">
        <f t="shared" si="45"/>
        <v>Kühlen</v>
      </c>
    </row>
    <row r="2937" spans="1:15" x14ac:dyDescent="0.75">
      <c r="A2937">
        <v>2936</v>
      </c>
      <c r="B2937">
        <v>197.75285338573963</v>
      </c>
      <c r="C2937">
        <v>81.117372978650266</v>
      </c>
      <c r="D2937">
        <v>60.15096455261606</v>
      </c>
      <c r="E2937">
        <v>110.31471320614384</v>
      </c>
      <c r="F2937">
        <v>117.53481742343023</v>
      </c>
      <c r="G2937">
        <v>192.23949038083614</v>
      </c>
      <c r="H2937">
        <v>233.55</v>
      </c>
      <c r="I2937" s="2">
        <v>35.941000000000003</v>
      </c>
      <c r="J2937" s="2">
        <v>1964</v>
      </c>
      <c r="K2937" s="2">
        <v>491</v>
      </c>
      <c r="L2937">
        <v>5</v>
      </c>
      <c r="M2937" t="b">
        <v>0</v>
      </c>
      <c r="N2937">
        <v>1</v>
      </c>
      <c r="O2937" t="str">
        <f t="shared" si="45"/>
        <v>Kühlen</v>
      </c>
    </row>
    <row r="2938" spans="1:15" x14ac:dyDescent="0.75">
      <c r="A2938">
        <v>2937</v>
      </c>
      <c r="B2938">
        <v>196.64248684917351</v>
      </c>
      <c r="C2938">
        <v>69.669129368190298</v>
      </c>
      <c r="D2938">
        <v>52.99137999628649</v>
      </c>
      <c r="E2938">
        <v>113.14791679752052</v>
      </c>
      <c r="F2938">
        <v>120.08848188928278</v>
      </c>
      <c r="G2938">
        <v>189.35539898173516</v>
      </c>
      <c r="H2938">
        <v>227.09</v>
      </c>
      <c r="I2938" s="2">
        <v>37.337000000000003</v>
      </c>
      <c r="J2938" s="2">
        <v>1276</v>
      </c>
      <c r="K2938" s="2">
        <v>698</v>
      </c>
      <c r="L2938">
        <v>5</v>
      </c>
      <c r="M2938" t="b">
        <v>0</v>
      </c>
      <c r="N2938">
        <v>1</v>
      </c>
      <c r="O2938" t="str">
        <f t="shared" si="45"/>
        <v>Kühlen</v>
      </c>
    </row>
    <row r="2939" spans="1:15" x14ac:dyDescent="0.75">
      <c r="A2939">
        <v>2938</v>
      </c>
      <c r="B2939">
        <v>198.96967595961547</v>
      </c>
      <c r="C2939">
        <v>71.726759267191269</v>
      </c>
      <c r="D2939">
        <v>43.629371761854266</v>
      </c>
      <c r="E2939">
        <v>115.18557873158463</v>
      </c>
      <c r="F2939">
        <v>126.49283976707824</v>
      </c>
      <c r="G2939">
        <v>201.69712629806747</v>
      </c>
      <c r="H2939">
        <v>232.39</v>
      </c>
      <c r="I2939" s="2">
        <v>43.152999999999999</v>
      </c>
      <c r="J2939" s="2">
        <v>838</v>
      </c>
      <c r="K2939" s="2">
        <v>969</v>
      </c>
      <c r="L2939">
        <v>5</v>
      </c>
      <c r="M2939" t="b">
        <v>0</v>
      </c>
      <c r="N2939">
        <v>1</v>
      </c>
      <c r="O2939" t="str">
        <f t="shared" si="45"/>
        <v>Kühlen</v>
      </c>
    </row>
    <row r="2940" spans="1:15" x14ac:dyDescent="0.75">
      <c r="A2940">
        <v>2939</v>
      </c>
      <c r="B2940">
        <v>195.22470445018016</v>
      </c>
      <c r="C2940">
        <v>67.306907680177474</v>
      </c>
      <c r="D2940">
        <v>40.566076027172677</v>
      </c>
      <c r="E2940">
        <v>117.38003151913765</v>
      </c>
      <c r="F2940">
        <v>132.82589810693543</v>
      </c>
      <c r="G2940">
        <v>213.47442441700554</v>
      </c>
      <c r="H2940">
        <v>228.83</v>
      </c>
      <c r="I2940" s="2">
        <v>41.176000000000002</v>
      </c>
      <c r="J2940" s="2">
        <v>757</v>
      </c>
      <c r="K2940" s="2">
        <v>1409</v>
      </c>
      <c r="L2940">
        <v>5</v>
      </c>
      <c r="M2940" t="b">
        <v>0</v>
      </c>
      <c r="N2940">
        <v>1</v>
      </c>
      <c r="O2940" t="str">
        <f t="shared" si="45"/>
        <v>Kühlen</v>
      </c>
    </row>
    <row r="2941" spans="1:15" x14ac:dyDescent="0.75">
      <c r="A2941">
        <v>2940</v>
      </c>
      <c r="B2941">
        <v>189.79739056207819</v>
      </c>
      <c r="C2941">
        <v>60.23742400913109</v>
      </c>
      <c r="D2941">
        <v>36.046780946986033</v>
      </c>
      <c r="E2941">
        <v>116.15964778274621</v>
      </c>
      <c r="F2941">
        <v>137.48681161391875</v>
      </c>
      <c r="G2941">
        <v>221.00889229623775</v>
      </c>
      <c r="H2941">
        <v>242.34</v>
      </c>
      <c r="I2941" s="2">
        <v>45.712000000000003</v>
      </c>
      <c r="J2941" s="2">
        <v>751</v>
      </c>
      <c r="K2941" s="2">
        <v>1853</v>
      </c>
      <c r="L2941">
        <v>5</v>
      </c>
      <c r="M2941" t="b">
        <v>0</v>
      </c>
      <c r="N2941">
        <v>1</v>
      </c>
      <c r="O2941" t="str">
        <f t="shared" si="45"/>
        <v>Kühlen</v>
      </c>
    </row>
    <row r="2942" spans="1:15" x14ac:dyDescent="0.75">
      <c r="A2942">
        <v>2941</v>
      </c>
      <c r="B2942">
        <v>205.05899095796744</v>
      </c>
      <c r="C2942">
        <v>59.719634023819886</v>
      </c>
      <c r="D2942">
        <v>33.855284604601223</v>
      </c>
      <c r="E2942">
        <v>110.94453813489305</v>
      </c>
      <c r="F2942">
        <v>142.07934987987539</v>
      </c>
      <c r="G2942">
        <v>235.46493336600952</v>
      </c>
      <c r="H2942">
        <v>255.27</v>
      </c>
      <c r="I2942" s="2">
        <v>55.366999999999997</v>
      </c>
      <c r="J2942" s="2">
        <v>804</v>
      </c>
      <c r="K2942" s="2">
        <v>2229</v>
      </c>
      <c r="L2942">
        <v>5</v>
      </c>
      <c r="M2942" t="b">
        <v>0</v>
      </c>
      <c r="N2942">
        <v>1</v>
      </c>
      <c r="O2942" t="str">
        <f t="shared" si="45"/>
        <v>Kühlen</v>
      </c>
    </row>
    <row r="2943" spans="1:15" x14ac:dyDescent="0.75">
      <c r="A2943">
        <v>2942</v>
      </c>
      <c r="B2943">
        <v>206.40669274041227</v>
      </c>
      <c r="C2943">
        <v>64.101508846842393</v>
      </c>
      <c r="D2943">
        <v>37.476984781693929</v>
      </c>
      <c r="E2943">
        <v>107.79771627881618</v>
      </c>
      <c r="F2943">
        <v>137.45975333028284</v>
      </c>
      <c r="G2943">
        <v>233.30353072316126</v>
      </c>
      <c r="H2943">
        <v>264.14</v>
      </c>
      <c r="I2943" s="2">
        <v>88.516999999999996</v>
      </c>
      <c r="J2943" s="2">
        <v>1026</v>
      </c>
      <c r="K2943" s="2">
        <v>2458</v>
      </c>
      <c r="L2943">
        <v>5</v>
      </c>
      <c r="M2943" t="b">
        <v>0</v>
      </c>
      <c r="N2943">
        <v>1</v>
      </c>
      <c r="O2943" t="str">
        <f t="shared" si="45"/>
        <v>Kühlen</v>
      </c>
    </row>
    <row r="2944" spans="1:15" x14ac:dyDescent="0.75">
      <c r="A2944">
        <v>2943</v>
      </c>
      <c r="B2944">
        <v>216.27683305167182</v>
      </c>
      <c r="C2944">
        <v>79.909794528574238</v>
      </c>
      <c r="D2944">
        <v>34.817617110890538</v>
      </c>
      <c r="E2944">
        <v>113.45895684877274</v>
      </c>
      <c r="F2944">
        <v>125.6315360649326</v>
      </c>
      <c r="G2944">
        <v>224.87799355715066</v>
      </c>
      <c r="H2944">
        <v>280.2</v>
      </c>
      <c r="I2944" s="2">
        <v>115.619</v>
      </c>
      <c r="J2944" s="2">
        <v>1083</v>
      </c>
      <c r="K2944" s="2">
        <v>2540</v>
      </c>
      <c r="L2944">
        <v>5</v>
      </c>
      <c r="M2944" t="b">
        <v>0</v>
      </c>
      <c r="N2944">
        <v>1</v>
      </c>
      <c r="O2944" t="str">
        <f t="shared" si="45"/>
        <v>Kühlen</v>
      </c>
    </row>
    <row r="2945" spans="1:15" x14ac:dyDescent="0.75">
      <c r="A2945">
        <v>2944</v>
      </c>
      <c r="B2945">
        <v>211.55730008576086</v>
      </c>
      <c r="C2945">
        <v>72.14066536690045</v>
      </c>
      <c r="D2945">
        <v>37.832075846048006</v>
      </c>
      <c r="E2945">
        <v>120.72035353320375</v>
      </c>
      <c r="F2945">
        <v>110.5859837997009</v>
      </c>
      <c r="G2945">
        <v>218.11582327387296</v>
      </c>
      <c r="H2945">
        <v>278.58</v>
      </c>
      <c r="I2945" s="2">
        <v>108.059</v>
      </c>
      <c r="J2945" s="2">
        <v>785</v>
      </c>
      <c r="K2945" s="2">
        <v>2258</v>
      </c>
      <c r="L2945">
        <v>5</v>
      </c>
      <c r="M2945" t="b">
        <v>0</v>
      </c>
      <c r="N2945">
        <v>1</v>
      </c>
      <c r="O2945" t="str">
        <f t="shared" si="45"/>
        <v>Kühlen</v>
      </c>
    </row>
    <row r="2946" spans="1:15" x14ac:dyDescent="0.75">
      <c r="A2946">
        <v>2945</v>
      </c>
      <c r="B2946">
        <v>198.37080014404273</v>
      </c>
      <c r="C2946">
        <v>81.520879784633152</v>
      </c>
      <c r="D2946">
        <v>54.921396220333669</v>
      </c>
      <c r="E2946">
        <v>133.32036763296927</v>
      </c>
      <c r="F2946">
        <v>108.57585293226461</v>
      </c>
      <c r="G2946">
        <v>204.87622988284392</v>
      </c>
      <c r="H2946">
        <v>268.74</v>
      </c>
      <c r="I2946" s="2">
        <v>77.466999999999999</v>
      </c>
      <c r="J2946" s="2">
        <v>452</v>
      </c>
      <c r="K2946" s="2">
        <v>1935</v>
      </c>
      <c r="L2946">
        <v>5</v>
      </c>
      <c r="M2946" t="b">
        <v>0</v>
      </c>
      <c r="N2946">
        <v>1</v>
      </c>
      <c r="O2946" t="str">
        <f t="shared" si="45"/>
        <v>Kühlen</v>
      </c>
    </row>
    <row r="2947" spans="1:15" x14ac:dyDescent="0.75">
      <c r="A2947">
        <v>2946</v>
      </c>
      <c r="B2947">
        <v>177.49587546013422</v>
      </c>
      <c r="C2947">
        <v>108.54546067976595</v>
      </c>
      <c r="D2947">
        <v>76.344452243568668</v>
      </c>
      <c r="E2947">
        <v>132.2066140649269</v>
      </c>
      <c r="F2947">
        <v>115.10299103099476</v>
      </c>
      <c r="G2947">
        <v>217.77787171246803</v>
      </c>
      <c r="H2947">
        <v>260.66000000000003</v>
      </c>
      <c r="I2947" s="2">
        <v>56.414000000000001</v>
      </c>
      <c r="J2947" s="2">
        <v>373</v>
      </c>
      <c r="K2947" s="2">
        <v>1536</v>
      </c>
      <c r="L2947">
        <v>5</v>
      </c>
      <c r="M2947" t="b">
        <v>0</v>
      </c>
      <c r="N2947">
        <v>1</v>
      </c>
      <c r="O2947" t="str">
        <f t="shared" ref="O2947:O3010" si="46">IF(M2947,"Heizen",IF(N2947=1,"Kühlen","Übergangszeit"))</f>
        <v>Kühlen</v>
      </c>
    </row>
    <row r="2948" spans="1:15" x14ac:dyDescent="0.75">
      <c r="A2948">
        <v>2947</v>
      </c>
      <c r="B2948">
        <v>175.96444198006463</v>
      </c>
      <c r="C2948">
        <v>118.58610024407265</v>
      </c>
      <c r="D2948">
        <v>91.640494769522235</v>
      </c>
      <c r="E2948">
        <v>119.84561583620561</v>
      </c>
      <c r="F2948">
        <v>113.90647040369917</v>
      </c>
      <c r="G2948">
        <v>224.34705282543237</v>
      </c>
      <c r="H2948">
        <v>245.8</v>
      </c>
      <c r="I2948" s="2">
        <v>39.546999999999997</v>
      </c>
      <c r="J2948" s="2">
        <v>180</v>
      </c>
      <c r="K2948" s="2">
        <v>1269</v>
      </c>
      <c r="L2948">
        <v>5</v>
      </c>
      <c r="M2948" t="b">
        <v>0</v>
      </c>
      <c r="N2948">
        <v>1</v>
      </c>
      <c r="O2948" t="str">
        <f t="shared" si="46"/>
        <v>Kühlen</v>
      </c>
    </row>
    <row r="2949" spans="1:15" x14ac:dyDescent="0.75">
      <c r="A2949">
        <v>2948</v>
      </c>
      <c r="B2949">
        <v>165.64214849713491</v>
      </c>
      <c r="C2949">
        <v>123.20508879672532</v>
      </c>
      <c r="D2949">
        <v>80.665998628831474</v>
      </c>
      <c r="E2949">
        <v>113.10747894272194</v>
      </c>
      <c r="F2949">
        <v>107.27892245840022</v>
      </c>
      <c r="G2949">
        <v>226.07048575506414</v>
      </c>
      <c r="H2949">
        <v>262.69</v>
      </c>
      <c r="I2949" s="2">
        <v>57.808999999999997</v>
      </c>
      <c r="J2949" s="2">
        <v>193</v>
      </c>
      <c r="K2949" s="2">
        <v>1245</v>
      </c>
      <c r="L2949">
        <v>5</v>
      </c>
      <c r="M2949" t="b">
        <v>0</v>
      </c>
      <c r="N2949">
        <v>1</v>
      </c>
      <c r="O2949" t="str">
        <f t="shared" si="46"/>
        <v>Kühlen</v>
      </c>
    </row>
    <row r="2950" spans="1:15" x14ac:dyDescent="0.75">
      <c r="A2950">
        <v>2949</v>
      </c>
      <c r="B2950">
        <v>176.37924491925912</v>
      </c>
      <c r="C2950">
        <v>113.09937257518472</v>
      </c>
      <c r="D2950">
        <v>63.161638104298056</v>
      </c>
      <c r="E2950">
        <v>126.91484638802335</v>
      </c>
      <c r="F2950">
        <v>102.44867587955603</v>
      </c>
      <c r="G2950">
        <v>231.99083891516059</v>
      </c>
      <c r="H2950">
        <v>270.39</v>
      </c>
      <c r="I2950" s="2">
        <v>214.374</v>
      </c>
      <c r="J2950" s="2">
        <v>147</v>
      </c>
      <c r="K2950" s="2">
        <v>1417</v>
      </c>
      <c r="L2950">
        <v>5</v>
      </c>
      <c r="M2950" t="b">
        <v>0</v>
      </c>
      <c r="N2950">
        <v>1</v>
      </c>
      <c r="O2950" t="str">
        <f t="shared" si="46"/>
        <v>Kühlen</v>
      </c>
    </row>
    <row r="2951" spans="1:15" x14ac:dyDescent="0.75">
      <c r="A2951">
        <v>2950</v>
      </c>
      <c r="B2951">
        <v>202.66716648780488</v>
      </c>
      <c r="C2951">
        <v>108.83784327103807</v>
      </c>
      <c r="D2951">
        <v>46.608829548774644</v>
      </c>
      <c r="E2951">
        <v>121.53723180783311</v>
      </c>
      <c r="F2951">
        <v>82.782504300215152</v>
      </c>
      <c r="G2951">
        <v>240.74326933315837</v>
      </c>
      <c r="H2951">
        <v>269.87</v>
      </c>
      <c r="I2951" s="2">
        <v>671.85400000000004</v>
      </c>
      <c r="J2951" s="2">
        <v>126</v>
      </c>
      <c r="K2951" s="2">
        <v>2262</v>
      </c>
      <c r="L2951">
        <v>5</v>
      </c>
      <c r="M2951" t="b">
        <v>0</v>
      </c>
      <c r="N2951">
        <v>1</v>
      </c>
      <c r="O2951" t="str">
        <f t="shared" si="46"/>
        <v>Kühlen</v>
      </c>
    </row>
    <row r="2952" spans="1:15" x14ac:dyDescent="0.75">
      <c r="A2952">
        <v>2951</v>
      </c>
      <c r="B2952">
        <v>209.40770107549972</v>
      </c>
      <c r="C2952">
        <v>104.30850094300418</v>
      </c>
      <c r="D2952">
        <v>38.450997931631285</v>
      </c>
      <c r="E2952">
        <v>119.50946754264079</v>
      </c>
      <c r="F2952">
        <v>50.785713809280288</v>
      </c>
      <c r="G2952">
        <v>249.01489292293485</v>
      </c>
      <c r="H2952">
        <v>274.83</v>
      </c>
      <c r="I2952" s="2">
        <v>1069.546</v>
      </c>
      <c r="J2952" s="2">
        <v>157</v>
      </c>
      <c r="K2952" s="2">
        <v>2597</v>
      </c>
      <c r="L2952">
        <v>5</v>
      </c>
      <c r="M2952" t="b">
        <v>0</v>
      </c>
      <c r="N2952">
        <v>1</v>
      </c>
      <c r="O2952" t="str">
        <f t="shared" si="46"/>
        <v>Kühlen</v>
      </c>
    </row>
    <row r="2953" spans="1:15" x14ac:dyDescent="0.75">
      <c r="A2953">
        <v>2952</v>
      </c>
      <c r="B2953">
        <v>202.82065195855481</v>
      </c>
      <c r="C2953">
        <v>98.369100058231979</v>
      </c>
      <c r="D2953">
        <v>46.770374620683668</v>
      </c>
      <c r="E2953">
        <v>117.91696687591264</v>
      </c>
      <c r="F2953">
        <v>39.149544398006896</v>
      </c>
      <c r="G2953">
        <v>244.98750892364654</v>
      </c>
      <c r="H2953">
        <v>283.48</v>
      </c>
      <c r="I2953" s="2">
        <v>1439.963</v>
      </c>
      <c r="J2953" s="2">
        <v>94</v>
      </c>
      <c r="K2953" s="2">
        <v>2369</v>
      </c>
      <c r="L2953">
        <v>5</v>
      </c>
      <c r="M2953" t="b">
        <v>0</v>
      </c>
      <c r="N2953">
        <v>1</v>
      </c>
      <c r="O2953" t="str">
        <f t="shared" si="46"/>
        <v>Kühlen</v>
      </c>
    </row>
    <row r="2954" spans="1:15" x14ac:dyDescent="0.75">
      <c r="A2954">
        <v>2953</v>
      </c>
      <c r="B2954">
        <v>205.99283182965922</v>
      </c>
      <c r="C2954">
        <v>91.265159995441067</v>
      </c>
      <c r="D2954">
        <v>54.203069492584802</v>
      </c>
      <c r="E2954">
        <v>109.4975137310137</v>
      </c>
      <c r="F2954">
        <v>32.618648369668414</v>
      </c>
      <c r="G2954">
        <v>246.36085204400146</v>
      </c>
      <c r="H2954">
        <v>291.69</v>
      </c>
      <c r="I2954" s="2">
        <v>1164.482</v>
      </c>
      <c r="J2954" s="2">
        <v>21</v>
      </c>
      <c r="K2954" s="2">
        <v>1952</v>
      </c>
      <c r="L2954">
        <v>5</v>
      </c>
      <c r="M2954" t="b">
        <v>0</v>
      </c>
      <c r="N2954">
        <v>1</v>
      </c>
      <c r="O2954" t="str">
        <f t="shared" si="46"/>
        <v>Kühlen</v>
      </c>
    </row>
    <row r="2955" spans="1:15" x14ac:dyDescent="0.75">
      <c r="A2955">
        <v>2954</v>
      </c>
      <c r="B2955">
        <v>209.53863985100756</v>
      </c>
      <c r="C2955">
        <v>84.334276084360951</v>
      </c>
      <c r="D2955">
        <v>56.703487776064996</v>
      </c>
      <c r="E2955">
        <v>102.76560456668396</v>
      </c>
      <c r="F2955">
        <v>28.272076087943017</v>
      </c>
      <c r="G2955">
        <v>246.05731392152398</v>
      </c>
      <c r="H2955">
        <v>289.37</v>
      </c>
      <c r="I2955" s="2">
        <v>1161.4590000000001</v>
      </c>
      <c r="J2955" s="2">
        <v>12</v>
      </c>
      <c r="K2955" s="2">
        <v>1718</v>
      </c>
      <c r="L2955">
        <v>5</v>
      </c>
      <c r="M2955" t="b">
        <v>0</v>
      </c>
      <c r="N2955">
        <v>1</v>
      </c>
      <c r="O2955" t="str">
        <f t="shared" si="46"/>
        <v>Kühlen</v>
      </c>
    </row>
    <row r="2956" spans="1:15" x14ac:dyDescent="0.75">
      <c r="A2956">
        <v>2955</v>
      </c>
      <c r="B2956">
        <v>211.953833355201</v>
      </c>
      <c r="C2956">
        <v>85.814641447943245</v>
      </c>
      <c r="D2956">
        <v>54.99914041529648</v>
      </c>
      <c r="E2956">
        <v>101.74270494596729</v>
      </c>
      <c r="F2956">
        <v>28.565879288727565</v>
      </c>
      <c r="G2956">
        <v>249.76153892528527</v>
      </c>
      <c r="H2956">
        <v>291.47000000000003</v>
      </c>
      <c r="I2956" s="2">
        <v>1294.722</v>
      </c>
      <c r="J2956" s="2">
        <v>12</v>
      </c>
      <c r="K2956" s="2">
        <v>1708</v>
      </c>
      <c r="L2956">
        <v>5</v>
      </c>
      <c r="M2956" t="b">
        <v>0</v>
      </c>
      <c r="N2956">
        <v>1</v>
      </c>
      <c r="O2956" t="str">
        <f t="shared" si="46"/>
        <v>Kühlen</v>
      </c>
    </row>
    <row r="2957" spans="1:15" x14ac:dyDescent="0.75">
      <c r="A2957">
        <v>2956</v>
      </c>
      <c r="B2957">
        <v>213.09165568081821</v>
      </c>
      <c r="C2957">
        <v>83.659606502990073</v>
      </c>
      <c r="D2957">
        <v>50.319709414823826</v>
      </c>
      <c r="E2957">
        <v>100.54306867882893</v>
      </c>
      <c r="F2957">
        <v>55.188999951452942</v>
      </c>
      <c r="G2957">
        <v>255.49620987431177</v>
      </c>
      <c r="H2957">
        <v>290.93</v>
      </c>
      <c r="I2957" s="2">
        <v>1432.288</v>
      </c>
      <c r="J2957" s="2">
        <v>6</v>
      </c>
      <c r="K2957" s="2">
        <v>1756</v>
      </c>
      <c r="L2957">
        <v>5</v>
      </c>
      <c r="M2957" t="b">
        <v>0</v>
      </c>
      <c r="N2957">
        <v>1</v>
      </c>
      <c r="O2957" t="str">
        <f t="shared" si="46"/>
        <v>Kühlen</v>
      </c>
    </row>
    <row r="2958" spans="1:15" x14ac:dyDescent="0.75">
      <c r="A2958">
        <v>2957</v>
      </c>
      <c r="B2958">
        <v>184.43359534326186</v>
      </c>
      <c r="C2958">
        <v>80.179394760287565</v>
      </c>
      <c r="D2958">
        <v>45.046531037802914</v>
      </c>
      <c r="E2958">
        <v>111.79903213075578</v>
      </c>
      <c r="F2958">
        <v>81.466421664081324</v>
      </c>
      <c r="G2958">
        <v>223.90334236201599</v>
      </c>
      <c r="H2958">
        <v>294.66000000000003</v>
      </c>
      <c r="I2958" s="2">
        <v>1378.5640000000001</v>
      </c>
      <c r="J2958" s="2">
        <v>5</v>
      </c>
      <c r="K2958" s="2">
        <v>2033</v>
      </c>
      <c r="L2958">
        <v>5</v>
      </c>
      <c r="M2958" t="b">
        <v>0</v>
      </c>
      <c r="N2958">
        <v>1</v>
      </c>
      <c r="O2958" t="str">
        <f t="shared" si="46"/>
        <v>Kühlen</v>
      </c>
    </row>
    <row r="2959" spans="1:15" x14ac:dyDescent="0.75">
      <c r="A2959">
        <v>2958</v>
      </c>
      <c r="B2959">
        <v>183.21341536735787</v>
      </c>
      <c r="C2959">
        <v>92.648830061071848</v>
      </c>
      <c r="D2959">
        <v>39.642111461903667</v>
      </c>
      <c r="E2959">
        <v>125.78106832575709</v>
      </c>
      <c r="F2959">
        <v>93.097031672908372</v>
      </c>
      <c r="G2959">
        <v>196.32678586925493</v>
      </c>
      <c r="H2959">
        <v>298.35000000000002</v>
      </c>
      <c r="I2959" s="2">
        <v>1274.1389999999999</v>
      </c>
      <c r="J2959" s="2">
        <v>4</v>
      </c>
      <c r="K2959" s="2">
        <v>2089</v>
      </c>
      <c r="L2959">
        <v>5</v>
      </c>
      <c r="M2959" t="b">
        <v>0</v>
      </c>
      <c r="N2959">
        <v>1</v>
      </c>
      <c r="O2959" t="str">
        <f t="shared" si="46"/>
        <v>Kühlen</v>
      </c>
    </row>
    <row r="2960" spans="1:15" x14ac:dyDescent="0.75">
      <c r="A2960">
        <v>2959</v>
      </c>
      <c r="B2960">
        <v>191.51789293498976</v>
      </c>
      <c r="C2960">
        <v>90.152726176524979</v>
      </c>
      <c r="D2960">
        <v>36.765305665573884</v>
      </c>
      <c r="E2960">
        <v>119.96577710804956</v>
      </c>
      <c r="F2960">
        <v>93.035069039542321</v>
      </c>
      <c r="G2960">
        <v>196.6343502092231</v>
      </c>
      <c r="H2960">
        <v>268.27999999999997</v>
      </c>
      <c r="I2960" s="2">
        <v>1046.104</v>
      </c>
      <c r="J2960" s="2">
        <v>4</v>
      </c>
      <c r="K2960" s="2">
        <v>2081</v>
      </c>
      <c r="L2960">
        <v>5</v>
      </c>
      <c r="M2960" t="b">
        <v>0</v>
      </c>
      <c r="N2960">
        <v>1</v>
      </c>
      <c r="O2960" t="str">
        <f t="shared" si="46"/>
        <v>Kühlen</v>
      </c>
    </row>
    <row r="2961" spans="1:15" x14ac:dyDescent="0.75">
      <c r="A2961">
        <v>2960</v>
      </c>
      <c r="B2961">
        <v>189.22636915539462</v>
      </c>
      <c r="C2961">
        <v>74.268704177196739</v>
      </c>
      <c r="D2961">
        <v>33.684068431117204</v>
      </c>
      <c r="E2961">
        <v>119.79230987358116</v>
      </c>
      <c r="F2961">
        <v>95.646269477510145</v>
      </c>
      <c r="G2961">
        <v>197.70499351786754</v>
      </c>
      <c r="H2961">
        <v>238.05</v>
      </c>
      <c r="I2961" s="2">
        <v>1036.6849999999999</v>
      </c>
      <c r="J2961" s="2">
        <v>4</v>
      </c>
      <c r="K2961" s="2">
        <v>2204</v>
      </c>
      <c r="L2961">
        <v>5</v>
      </c>
      <c r="M2961" t="b">
        <v>0</v>
      </c>
      <c r="N2961">
        <v>1</v>
      </c>
      <c r="O2961" t="str">
        <f t="shared" si="46"/>
        <v>Kühlen</v>
      </c>
    </row>
    <row r="2962" spans="1:15" x14ac:dyDescent="0.75">
      <c r="A2962">
        <v>2961</v>
      </c>
      <c r="B2962">
        <v>187.58761141720768</v>
      </c>
      <c r="C2962">
        <v>66.692699938260958</v>
      </c>
      <c r="D2962">
        <v>29.829787468403168</v>
      </c>
      <c r="E2962">
        <v>117.37071577800553</v>
      </c>
      <c r="F2962">
        <v>98.845629568032038</v>
      </c>
      <c r="G2962">
        <v>191.03573486791834</v>
      </c>
      <c r="H2962">
        <v>239.23</v>
      </c>
      <c r="I2962" s="2">
        <v>892.14200000000005</v>
      </c>
      <c r="J2962" s="2">
        <v>4</v>
      </c>
      <c r="K2962" s="2">
        <v>2285</v>
      </c>
      <c r="L2962">
        <v>5</v>
      </c>
      <c r="M2962" t="b">
        <v>0</v>
      </c>
      <c r="N2962">
        <v>1</v>
      </c>
      <c r="O2962" t="str">
        <f t="shared" si="46"/>
        <v>Kühlen</v>
      </c>
    </row>
    <row r="2963" spans="1:15" x14ac:dyDescent="0.75">
      <c r="A2963">
        <v>2962</v>
      </c>
      <c r="B2963">
        <v>196.97205182309963</v>
      </c>
      <c r="C2963">
        <v>58.534838851930672</v>
      </c>
      <c r="D2963">
        <v>38.814961312352075</v>
      </c>
      <c r="E2963">
        <v>124.80314533511689</v>
      </c>
      <c r="F2963">
        <v>117.43274609211174</v>
      </c>
      <c r="G2963">
        <v>193.69241045736263</v>
      </c>
      <c r="H2963">
        <v>241.67</v>
      </c>
      <c r="I2963" s="2">
        <v>676.08299999999997</v>
      </c>
      <c r="J2963" s="2">
        <v>13</v>
      </c>
      <c r="K2963" s="2">
        <v>2488</v>
      </c>
      <c r="L2963">
        <v>5</v>
      </c>
      <c r="M2963" t="b">
        <v>0</v>
      </c>
      <c r="N2963">
        <v>1</v>
      </c>
      <c r="O2963" t="str">
        <f t="shared" si="46"/>
        <v>Kühlen</v>
      </c>
    </row>
    <row r="2964" spans="1:15" x14ac:dyDescent="0.75">
      <c r="A2964">
        <v>2963</v>
      </c>
      <c r="B2964">
        <v>194.39060939301572</v>
      </c>
      <c r="C2964">
        <v>52.014343012803515</v>
      </c>
      <c r="D2964">
        <v>46.089571222385736</v>
      </c>
      <c r="E2964">
        <v>129.51739506146168</v>
      </c>
      <c r="F2964">
        <v>126.34248163429903</v>
      </c>
      <c r="G2964">
        <v>203.62010380855006</v>
      </c>
      <c r="H2964">
        <v>234</v>
      </c>
      <c r="I2964" s="2">
        <v>529.21500000000003</v>
      </c>
      <c r="J2964" s="2">
        <v>68</v>
      </c>
      <c r="K2964" s="2">
        <v>2195</v>
      </c>
      <c r="L2964">
        <v>5</v>
      </c>
      <c r="M2964" t="b">
        <v>0</v>
      </c>
      <c r="N2964">
        <v>1</v>
      </c>
      <c r="O2964" t="str">
        <f t="shared" si="46"/>
        <v>Kühlen</v>
      </c>
    </row>
    <row r="2965" spans="1:15" x14ac:dyDescent="0.75">
      <c r="A2965">
        <v>2964</v>
      </c>
      <c r="B2965">
        <v>196.88315903769418</v>
      </c>
      <c r="C2965">
        <v>54.947235821131905</v>
      </c>
      <c r="D2965">
        <v>25.363155078130365</v>
      </c>
      <c r="E2965">
        <v>122.78744895388341</v>
      </c>
      <c r="F2965">
        <v>127.81343799750515</v>
      </c>
      <c r="G2965">
        <v>217.32140653530354</v>
      </c>
      <c r="H2965">
        <v>237.57</v>
      </c>
      <c r="I2965" s="2">
        <v>499.79399999999998</v>
      </c>
      <c r="J2965" s="2">
        <v>154</v>
      </c>
      <c r="K2965" s="2">
        <v>1825</v>
      </c>
      <c r="L2965">
        <v>5</v>
      </c>
      <c r="M2965" t="b">
        <v>0</v>
      </c>
      <c r="N2965">
        <v>1</v>
      </c>
      <c r="O2965" t="str">
        <f t="shared" si="46"/>
        <v>Kühlen</v>
      </c>
    </row>
    <row r="2966" spans="1:15" x14ac:dyDescent="0.75">
      <c r="A2966">
        <v>2965</v>
      </c>
      <c r="B2966">
        <v>204.28157127611973</v>
      </c>
      <c r="C2966">
        <v>57.791866844016248</v>
      </c>
      <c r="D2966">
        <v>27.251151515444093</v>
      </c>
      <c r="E2966">
        <v>127.31306970138502</v>
      </c>
      <c r="F2966">
        <v>117.21519266622064</v>
      </c>
      <c r="G2966">
        <v>228.21526607746986</v>
      </c>
      <c r="H2966">
        <v>248.66</v>
      </c>
      <c r="I2966" s="2">
        <v>537.93600000000004</v>
      </c>
      <c r="J2966" s="2">
        <v>231</v>
      </c>
      <c r="K2966" s="2">
        <v>2041</v>
      </c>
      <c r="L2966">
        <v>5</v>
      </c>
      <c r="M2966" t="b">
        <v>0</v>
      </c>
      <c r="N2966">
        <v>1</v>
      </c>
      <c r="O2966" t="str">
        <f t="shared" si="46"/>
        <v>Kühlen</v>
      </c>
    </row>
    <row r="2967" spans="1:15" x14ac:dyDescent="0.75">
      <c r="A2967">
        <v>2966</v>
      </c>
      <c r="B2967">
        <v>207.68133355577305</v>
      </c>
      <c r="C2967">
        <v>61.909814745688976</v>
      </c>
      <c r="D2967">
        <v>23.107849987047665</v>
      </c>
      <c r="E2967">
        <v>125.34983584876302</v>
      </c>
      <c r="F2967">
        <v>110.10785360428108</v>
      </c>
      <c r="G2967">
        <v>226.79158039221161</v>
      </c>
      <c r="H2967">
        <v>264.49</v>
      </c>
      <c r="I2967" s="2">
        <v>623.87099999999998</v>
      </c>
      <c r="J2967" s="2">
        <v>266</v>
      </c>
      <c r="K2967" s="2">
        <v>2220</v>
      </c>
      <c r="L2967">
        <v>5</v>
      </c>
      <c r="M2967" t="b">
        <v>0</v>
      </c>
      <c r="N2967">
        <v>1</v>
      </c>
      <c r="O2967" t="str">
        <f t="shared" si="46"/>
        <v>Kühlen</v>
      </c>
    </row>
    <row r="2968" spans="1:15" x14ac:dyDescent="0.75">
      <c r="A2968">
        <v>2967</v>
      </c>
      <c r="B2968">
        <v>203.63155868667511</v>
      </c>
      <c r="C2968">
        <v>67.208853924430869</v>
      </c>
      <c r="D2968">
        <v>22.24671491473319</v>
      </c>
      <c r="E2968">
        <v>123.93314092099271</v>
      </c>
      <c r="F2968">
        <v>104.09302812525154</v>
      </c>
      <c r="G2968">
        <v>230.01588505074548</v>
      </c>
      <c r="H2968">
        <v>276.29000000000002</v>
      </c>
      <c r="I2968" s="2">
        <v>654.22199999999998</v>
      </c>
      <c r="J2968" s="2">
        <v>196</v>
      </c>
      <c r="K2968" s="2">
        <v>2386</v>
      </c>
      <c r="L2968">
        <v>5</v>
      </c>
      <c r="M2968" t="b">
        <v>0</v>
      </c>
      <c r="N2968">
        <v>1</v>
      </c>
      <c r="O2968" t="str">
        <f t="shared" si="46"/>
        <v>Kühlen</v>
      </c>
    </row>
    <row r="2969" spans="1:15" x14ac:dyDescent="0.75">
      <c r="A2969">
        <v>2968</v>
      </c>
      <c r="B2969">
        <v>209.28831288146702</v>
      </c>
      <c r="C2969">
        <v>71.381843005224894</v>
      </c>
      <c r="D2969">
        <v>34.722089784516193</v>
      </c>
      <c r="E2969">
        <v>115.49129331008641</v>
      </c>
      <c r="F2969">
        <v>85.16203261099129</v>
      </c>
      <c r="G2969">
        <v>222.58442574416731</v>
      </c>
      <c r="H2969">
        <v>273.81</v>
      </c>
      <c r="I2969" s="2">
        <v>731.08600000000001</v>
      </c>
      <c r="J2969" s="2">
        <v>130</v>
      </c>
      <c r="K2969" s="2">
        <v>2419</v>
      </c>
      <c r="L2969">
        <v>5</v>
      </c>
      <c r="M2969" t="b">
        <v>0</v>
      </c>
      <c r="N2969">
        <v>1</v>
      </c>
      <c r="O2969" t="str">
        <f t="shared" si="46"/>
        <v>Kühlen</v>
      </c>
    </row>
    <row r="2970" spans="1:15" x14ac:dyDescent="0.75">
      <c r="A2970">
        <v>2969</v>
      </c>
      <c r="B2970">
        <v>197.61106707015423</v>
      </c>
      <c r="C2970">
        <v>78.109019138589844</v>
      </c>
      <c r="D2970">
        <v>55.674404418366947</v>
      </c>
      <c r="E2970">
        <v>114.21365498721869</v>
      </c>
      <c r="F2970">
        <v>82.673760950742221</v>
      </c>
      <c r="G2970">
        <v>213.21472257235379</v>
      </c>
      <c r="H2970">
        <v>276.48</v>
      </c>
      <c r="I2970" s="2">
        <v>841.32500000000005</v>
      </c>
      <c r="J2970" s="2">
        <v>60</v>
      </c>
      <c r="K2970" s="2">
        <v>2285</v>
      </c>
      <c r="L2970">
        <v>5</v>
      </c>
      <c r="M2970" t="b">
        <v>0</v>
      </c>
      <c r="N2970">
        <v>1</v>
      </c>
      <c r="O2970" t="str">
        <f t="shared" si="46"/>
        <v>Kühlen</v>
      </c>
    </row>
    <row r="2971" spans="1:15" x14ac:dyDescent="0.75">
      <c r="A2971">
        <v>2970</v>
      </c>
      <c r="B2971">
        <v>186.97720735900936</v>
      </c>
      <c r="C2971">
        <v>92.465164333207881</v>
      </c>
      <c r="D2971">
        <v>79.50483622950091</v>
      </c>
      <c r="E2971">
        <v>113.73558189764771</v>
      </c>
      <c r="F2971">
        <v>81.884988694529682</v>
      </c>
      <c r="G2971">
        <v>215.07898474358385</v>
      </c>
      <c r="H2971">
        <v>267.93</v>
      </c>
      <c r="I2971" s="2">
        <v>1033.3119999999999</v>
      </c>
      <c r="J2971" s="2">
        <v>13</v>
      </c>
      <c r="K2971" s="2">
        <v>1857</v>
      </c>
      <c r="L2971">
        <v>5</v>
      </c>
      <c r="M2971" t="b">
        <v>0</v>
      </c>
      <c r="N2971">
        <v>1</v>
      </c>
      <c r="O2971" t="str">
        <f t="shared" si="46"/>
        <v>Kühlen</v>
      </c>
    </row>
    <row r="2972" spans="1:15" x14ac:dyDescent="0.75">
      <c r="A2972">
        <v>2971</v>
      </c>
      <c r="B2972">
        <v>185.11112402078768</v>
      </c>
      <c r="C2972">
        <v>93.581402186864779</v>
      </c>
      <c r="D2972">
        <v>100.05449871714389</v>
      </c>
      <c r="E2972">
        <v>118.13189821783244</v>
      </c>
      <c r="F2972">
        <v>88.579439195702363</v>
      </c>
      <c r="G2972">
        <v>224.37337027878795</v>
      </c>
      <c r="H2972">
        <v>254.61</v>
      </c>
      <c r="I2972" s="2">
        <v>1259.836</v>
      </c>
      <c r="J2972" s="2">
        <v>32</v>
      </c>
      <c r="K2972" s="2">
        <v>1187</v>
      </c>
      <c r="L2972">
        <v>5</v>
      </c>
      <c r="M2972" t="b">
        <v>0</v>
      </c>
      <c r="N2972">
        <v>1</v>
      </c>
      <c r="O2972" t="str">
        <f t="shared" si="46"/>
        <v>Kühlen</v>
      </c>
    </row>
    <row r="2973" spans="1:15" x14ac:dyDescent="0.75">
      <c r="A2973">
        <v>2972</v>
      </c>
      <c r="B2973">
        <v>175.32971461489007</v>
      </c>
      <c r="C2973">
        <v>84.641422418363135</v>
      </c>
      <c r="D2973">
        <v>105.15732405509061</v>
      </c>
      <c r="E2973">
        <v>94.244438010161787</v>
      </c>
      <c r="F2973">
        <v>81.828169102691035</v>
      </c>
      <c r="G2973">
        <v>220.65763672534464</v>
      </c>
      <c r="H2973">
        <v>257.29000000000002</v>
      </c>
      <c r="I2973" s="2">
        <v>1277.395</v>
      </c>
      <c r="J2973" s="2">
        <v>194</v>
      </c>
      <c r="K2973" s="2">
        <v>934</v>
      </c>
      <c r="L2973">
        <v>5</v>
      </c>
      <c r="M2973" t="b">
        <v>0</v>
      </c>
      <c r="N2973">
        <v>1</v>
      </c>
      <c r="O2973" t="str">
        <f t="shared" si="46"/>
        <v>Kühlen</v>
      </c>
    </row>
    <row r="2974" spans="1:15" x14ac:dyDescent="0.75">
      <c r="A2974">
        <v>2973</v>
      </c>
      <c r="B2974">
        <v>190.46491716303976</v>
      </c>
      <c r="C2974">
        <v>86.897089434040609</v>
      </c>
      <c r="D2974">
        <v>107.61298112462866</v>
      </c>
      <c r="E2974">
        <v>72.86606010071219</v>
      </c>
      <c r="F2974">
        <v>76.11428027572812</v>
      </c>
      <c r="G2974">
        <v>222.13029922437826</v>
      </c>
      <c r="H2974">
        <v>268.51</v>
      </c>
      <c r="I2974" s="2">
        <v>1206.81</v>
      </c>
      <c r="J2974" s="2">
        <v>668</v>
      </c>
      <c r="K2974" s="2">
        <v>703</v>
      </c>
      <c r="L2974">
        <v>5</v>
      </c>
      <c r="M2974" t="b">
        <v>0</v>
      </c>
      <c r="N2974">
        <v>1</v>
      </c>
      <c r="O2974" t="str">
        <f t="shared" si="46"/>
        <v>Kühlen</v>
      </c>
    </row>
    <row r="2975" spans="1:15" x14ac:dyDescent="0.75">
      <c r="A2975">
        <v>2974</v>
      </c>
      <c r="B2975">
        <v>183.45487343138785</v>
      </c>
      <c r="C2975">
        <v>88.530990543184274</v>
      </c>
      <c r="D2975">
        <v>104.8277696770562</v>
      </c>
      <c r="E2975">
        <v>56.491170598681123</v>
      </c>
      <c r="F2975">
        <v>63.715183235410286</v>
      </c>
      <c r="G2975">
        <v>234.53338223836013</v>
      </c>
      <c r="H2975">
        <v>262.47000000000003</v>
      </c>
      <c r="I2975" s="2">
        <v>1330.3050000000001</v>
      </c>
      <c r="J2975" s="2">
        <v>1149</v>
      </c>
      <c r="K2975" s="2">
        <v>474</v>
      </c>
      <c r="L2975">
        <v>5</v>
      </c>
      <c r="M2975" t="b">
        <v>0</v>
      </c>
      <c r="N2975">
        <v>1</v>
      </c>
      <c r="O2975" t="str">
        <f t="shared" si="46"/>
        <v>Kühlen</v>
      </c>
    </row>
    <row r="2976" spans="1:15" x14ac:dyDescent="0.75">
      <c r="A2976">
        <v>2975</v>
      </c>
      <c r="B2976">
        <v>199.25919508739074</v>
      </c>
      <c r="C2976">
        <v>112.05273597728544</v>
      </c>
      <c r="D2976">
        <v>98.371862315142849</v>
      </c>
      <c r="E2976">
        <v>55.309113613710075</v>
      </c>
      <c r="F2976">
        <v>59.262491558892449</v>
      </c>
      <c r="G2976">
        <v>240.58493311324798</v>
      </c>
      <c r="H2976">
        <v>263.39</v>
      </c>
      <c r="I2976" s="2">
        <v>1291.6980000000001</v>
      </c>
      <c r="J2976" s="2">
        <v>1269</v>
      </c>
      <c r="K2976" s="2">
        <v>240</v>
      </c>
      <c r="L2976">
        <v>5</v>
      </c>
      <c r="M2976" t="b">
        <v>0</v>
      </c>
      <c r="N2976">
        <v>1</v>
      </c>
      <c r="O2976" t="str">
        <f t="shared" si="46"/>
        <v>Kühlen</v>
      </c>
    </row>
    <row r="2977" spans="1:15" x14ac:dyDescent="0.75">
      <c r="A2977">
        <v>2976</v>
      </c>
      <c r="B2977">
        <v>186.02728638541888</v>
      </c>
      <c r="C2977">
        <v>113.83802820032429</v>
      </c>
      <c r="D2977">
        <v>96.697634888580012</v>
      </c>
      <c r="E2977">
        <v>31.341148564560221</v>
      </c>
      <c r="F2977">
        <v>48.84342312716737</v>
      </c>
      <c r="G2977">
        <v>241.45653540189568</v>
      </c>
      <c r="H2977">
        <v>276.74</v>
      </c>
      <c r="I2977" s="2">
        <v>1245.3009999999999</v>
      </c>
      <c r="J2977" s="2">
        <v>1524</v>
      </c>
      <c r="K2977" s="2">
        <v>148</v>
      </c>
      <c r="L2977">
        <v>5</v>
      </c>
      <c r="M2977" t="b">
        <v>0</v>
      </c>
      <c r="N2977">
        <v>1</v>
      </c>
      <c r="O2977" t="str">
        <f t="shared" si="46"/>
        <v>Kühlen</v>
      </c>
    </row>
    <row r="2978" spans="1:15" x14ac:dyDescent="0.75">
      <c r="A2978">
        <v>2977</v>
      </c>
      <c r="B2978">
        <v>167.79951339963353</v>
      </c>
      <c r="C2978">
        <v>118.26479410918357</v>
      </c>
      <c r="D2978">
        <v>89.435564490016191</v>
      </c>
      <c r="E2978">
        <v>21.143847034025896</v>
      </c>
      <c r="F2978">
        <v>48.330137340035762</v>
      </c>
      <c r="G2978">
        <v>243.30409858080739</v>
      </c>
      <c r="H2978">
        <v>285</v>
      </c>
      <c r="I2978" s="2">
        <v>1242.51</v>
      </c>
      <c r="J2978" s="2">
        <v>2065</v>
      </c>
      <c r="K2978" s="2">
        <v>118</v>
      </c>
      <c r="L2978">
        <v>5</v>
      </c>
      <c r="M2978" t="b">
        <v>0</v>
      </c>
      <c r="N2978">
        <v>1</v>
      </c>
      <c r="O2978" t="str">
        <f t="shared" si="46"/>
        <v>Kühlen</v>
      </c>
    </row>
    <row r="2979" spans="1:15" x14ac:dyDescent="0.75">
      <c r="A2979">
        <v>2978</v>
      </c>
      <c r="B2979">
        <v>152.64798703876048</v>
      </c>
      <c r="C2979">
        <v>123.15880672082385</v>
      </c>
      <c r="D2979">
        <v>89.973592058028387</v>
      </c>
      <c r="E2979">
        <v>18.529886135895758</v>
      </c>
      <c r="F2979">
        <v>45.656834318883163</v>
      </c>
      <c r="G2979">
        <v>246.13294906661798</v>
      </c>
      <c r="H2979">
        <v>286.89999999999998</v>
      </c>
      <c r="I2979" s="2">
        <v>1218.2059999999999</v>
      </c>
      <c r="J2979" s="2">
        <v>2555</v>
      </c>
      <c r="K2979" s="2">
        <v>125</v>
      </c>
      <c r="L2979">
        <v>5</v>
      </c>
      <c r="M2979" t="b">
        <v>0</v>
      </c>
      <c r="N2979">
        <v>1</v>
      </c>
      <c r="O2979" t="str">
        <f t="shared" si="46"/>
        <v>Kühlen</v>
      </c>
    </row>
    <row r="2980" spans="1:15" x14ac:dyDescent="0.75">
      <c r="A2980">
        <v>2979</v>
      </c>
      <c r="B2980">
        <v>157.2784807587588</v>
      </c>
      <c r="C2980">
        <v>127.19797974753263</v>
      </c>
      <c r="D2980">
        <v>96.488104827985424</v>
      </c>
      <c r="E2980">
        <v>16.913982107274311</v>
      </c>
      <c r="F2980">
        <v>42.715390265807656</v>
      </c>
      <c r="G2980">
        <v>253.44546323131448</v>
      </c>
      <c r="H2980">
        <v>290.17</v>
      </c>
      <c r="I2980" s="2">
        <v>1185.181</v>
      </c>
      <c r="J2980" s="2">
        <v>2628</v>
      </c>
      <c r="K2980" s="2">
        <v>171</v>
      </c>
      <c r="L2980">
        <v>5</v>
      </c>
      <c r="M2980" t="b">
        <v>0</v>
      </c>
      <c r="N2980">
        <v>1</v>
      </c>
      <c r="O2980" t="str">
        <f t="shared" si="46"/>
        <v>Kühlen</v>
      </c>
    </row>
    <row r="2981" spans="1:15" x14ac:dyDescent="0.75">
      <c r="A2981">
        <v>2980</v>
      </c>
      <c r="B2981">
        <v>190.57262739113412</v>
      </c>
      <c r="C2981">
        <v>144.35775908017428</v>
      </c>
      <c r="D2981">
        <v>124.23340108528126</v>
      </c>
      <c r="E2981">
        <v>16.494469386748236</v>
      </c>
      <c r="F2981">
        <v>47.40783180789419</v>
      </c>
      <c r="G2981">
        <v>259.26098254333976</v>
      </c>
      <c r="H2981">
        <v>293.20999999999998</v>
      </c>
      <c r="I2981" s="2">
        <v>1113.7819999999999</v>
      </c>
      <c r="J2981" s="2">
        <v>2590</v>
      </c>
      <c r="K2981" s="2">
        <v>165</v>
      </c>
      <c r="L2981">
        <v>5</v>
      </c>
      <c r="M2981" t="b">
        <v>0</v>
      </c>
      <c r="N2981">
        <v>1</v>
      </c>
      <c r="O2981" t="str">
        <f t="shared" si="46"/>
        <v>Kühlen</v>
      </c>
    </row>
    <row r="2982" spans="1:15" x14ac:dyDescent="0.75">
      <c r="A2982">
        <v>2981</v>
      </c>
      <c r="B2982">
        <v>180.19153952948736</v>
      </c>
      <c r="C2982">
        <v>143.1875752060929</v>
      </c>
      <c r="D2982">
        <v>133.80309437052981</v>
      </c>
      <c r="E2982">
        <v>13.387080145462813</v>
      </c>
      <c r="F2982">
        <v>47.410114032596212</v>
      </c>
      <c r="G2982">
        <v>234.19099883855981</v>
      </c>
      <c r="H2982">
        <v>301.38</v>
      </c>
      <c r="I2982" s="2">
        <v>1109.3630000000001</v>
      </c>
      <c r="J2982" s="2">
        <v>2543</v>
      </c>
      <c r="K2982" s="2">
        <v>127</v>
      </c>
      <c r="L2982">
        <v>5</v>
      </c>
      <c r="M2982" t="b">
        <v>0</v>
      </c>
      <c r="N2982">
        <v>1</v>
      </c>
      <c r="O2982" t="str">
        <f t="shared" si="46"/>
        <v>Kühlen</v>
      </c>
    </row>
    <row r="2983" spans="1:15" x14ac:dyDescent="0.75">
      <c r="A2983">
        <v>2982</v>
      </c>
      <c r="B2983">
        <v>180.93208031838194</v>
      </c>
      <c r="C2983">
        <v>144.04475996715183</v>
      </c>
      <c r="D2983">
        <v>131.72664908117068</v>
      </c>
      <c r="E2983">
        <v>14.039524517980853</v>
      </c>
      <c r="F2983">
        <v>53.119431077231617</v>
      </c>
      <c r="G2983">
        <v>203.47468623084862</v>
      </c>
      <c r="H2983">
        <v>306.10000000000002</v>
      </c>
      <c r="I2983" s="2">
        <v>1271</v>
      </c>
      <c r="J2983" s="2">
        <v>2543</v>
      </c>
      <c r="K2983" s="2">
        <v>116</v>
      </c>
      <c r="L2983">
        <v>5</v>
      </c>
      <c r="M2983" t="b">
        <v>0</v>
      </c>
      <c r="N2983">
        <v>1</v>
      </c>
      <c r="O2983" t="str">
        <f t="shared" si="46"/>
        <v>Kühlen</v>
      </c>
    </row>
    <row r="2984" spans="1:15" x14ac:dyDescent="0.75">
      <c r="A2984">
        <v>2983</v>
      </c>
      <c r="B2984">
        <v>171.4781044996125</v>
      </c>
      <c r="C2984">
        <v>145.55633769472215</v>
      </c>
      <c r="D2984">
        <v>131.26009139595922</v>
      </c>
      <c r="E2984">
        <v>37.112555066079302</v>
      </c>
      <c r="F2984">
        <v>60.348082837967411</v>
      </c>
      <c r="G2984">
        <v>189.35432417201349</v>
      </c>
      <c r="H2984">
        <v>282.10000000000002</v>
      </c>
      <c r="I2984" s="2">
        <v>1255.999</v>
      </c>
      <c r="J2984" s="2">
        <v>2607</v>
      </c>
      <c r="K2984" s="2">
        <v>71</v>
      </c>
      <c r="L2984">
        <v>5</v>
      </c>
      <c r="M2984" t="b">
        <v>0</v>
      </c>
      <c r="N2984">
        <v>1</v>
      </c>
      <c r="O2984" t="str">
        <f t="shared" si="46"/>
        <v>Kühlen</v>
      </c>
    </row>
    <row r="2985" spans="1:15" x14ac:dyDescent="0.75">
      <c r="A2985">
        <v>2984</v>
      </c>
      <c r="B2985">
        <v>157.83528960413381</v>
      </c>
      <c r="C2985">
        <v>137.20134419489514</v>
      </c>
      <c r="D2985">
        <v>126.19432263754376</v>
      </c>
      <c r="E2985">
        <v>45.70580260094934</v>
      </c>
      <c r="F2985">
        <v>63.79794264657037</v>
      </c>
      <c r="G2985">
        <v>179.28422144554591</v>
      </c>
      <c r="H2985">
        <v>250.94</v>
      </c>
      <c r="I2985" s="2">
        <v>1110.6420000000001</v>
      </c>
      <c r="J2985" s="2">
        <v>2630</v>
      </c>
      <c r="K2985" s="2">
        <v>16</v>
      </c>
      <c r="L2985">
        <v>5</v>
      </c>
      <c r="M2985" t="b">
        <v>0</v>
      </c>
      <c r="N2985">
        <v>1</v>
      </c>
      <c r="O2985" t="str">
        <f t="shared" si="46"/>
        <v>Kühlen</v>
      </c>
    </row>
    <row r="2986" spans="1:15" x14ac:dyDescent="0.75">
      <c r="A2986">
        <v>2985</v>
      </c>
      <c r="B2986">
        <v>156.43218263960716</v>
      </c>
      <c r="C2986">
        <v>111.22596924245302</v>
      </c>
      <c r="D2986">
        <v>130.28991490540324</v>
      </c>
      <c r="E2986">
        <v>50.691537473633844</v>
      </c>
      <c r="F2986">
        <v>65.489041598738396</v>
      </c>
      <c r="G2986">
        <v>179.91794265527463</v>
      </c>
      <c r="H2986">
        <v>236.84</v>
      </c>
      <c r="I2986" s="2">
        <v>1006.101</v>
      </c>
      <c r="J2986" s="2">
        <v>2657</v>
      </c>
      <c r="K2986" s="2">
        <v>5</v>
      </c>
      <c r="L2986">
        <v>5</v>
      </c>
      <c r="M2986" t="b">
        <v>0</v>
      </c>
      <c r="N2986">
        <v>1</v>
      </c>
      <c r="O2986" t="str">
        <f t="shared" si="46"/>
        <v>Kühlen</v>
      </c>
    </row>
    <row r="2987" spans="1:15" x14ac:dyDescent="0.75">
      <c r="A2987">
        <v>2986</v>
      </c>
      <c r="B2987">
        <v>152.69366587827429</v>
      </c>
      <c r="C2987">
        <v>108.37743942538225</v>
      </c>
      <c r="D2987">
        <v>126.58790475840335</v>
      </c>
      <c r="E2987">
        <v>61.868453060436998</v>
      </c>
      <c r="F2987">
        <v>84.857092477435117</v>
      </c>
      <c r="G2987">
        <v>181.84165144379276</v>
      </c>
      <c r="H2987">
        <v>223.84</v>
      </c>
      <c r="I2987" s="2">
        <v>1067.268</v>
      </c>
      <c r="J2987" s="2">
        <v>2607</v>
      </c>
      <c r="K2987" s="2">
        <v>4</v>
      </c>
      <c r="L2987">
        <v>5</v>
      </c>
      <c r="M2987" t="b">
        <v>0</v>
      </c>
      <c r="N2987">
        <v>1</v>
      </c>
      <c r="O2987" t="str">
        <f t="shared" si="46"/>
        <v>Kühlen</v>
      </c>
    </row>
    <row r="2988" spans="1:15" x14ac:dyDescent="0.75">
      <c r="A2988">
        <v>2987</v>
      </c>
      <c r="B2988">
        <v>156.67974871005495</v>
      </c>
      <c r="C2988">
        <v>99.6109226540636</v>
      </c>
      <c r="D2988">
        <v>116.99260278876157</v>
      </c>
      <c r="E2988">
        <v>56.288224937864378</v>
      </c>
      <c r="F2988">
        <v>91.459597002267571</v>
      </c>
      <c r="G2988">
        <v>183.75263321921398</v>
      </c>
      <c r="H2988">
        <v>225.13</v>
      </c>
      <c r="I2988" s="2">
        <v>1056.6859999999999</v>
      </c>
      <c r="J2988" s="2">
        <v>2603</v>
      </c>
      <c r="K2988" s="2">
        <v>13</v>
      </c>
      <c r="L2988">
        <v>5</v>
      </c>
      <c r="M2988" t="b">
        <v>0</v>
      </c>
      <c r="N2988">
        <v>1</v>
      </c>
      <c r="O2988" t="str">
        <f t="shared" si="46"/>
        <v>Kühlen</v>
      </c>
    </row>
    <row r="2989" spans="1:15" x14ac:dyDescent="0.75">
      <c r="A2989">
        <v>2988</v>
      </c>
      <c r="B2989">
        <v>168.18031477792437</v>
      </c>
      <c r="C2989">
        <v>85.868227135526837</v>
      </c>
      <c r="D2989">
        <v>117.50842198287293</v>
      </c>
      <c r="E2989">
        <v>50.394703709964389</v>
      </c>
      <c r="F2989">
        <v>97.448831450662126</v>
      </c>
      <c r="G2989">
        <v>193.4347936558427</v>
      </c>
      <c r="H2989">
        <v>229.26</v>
      </c>
      <c r="I2989" s="2">
        <v>1036.568</v>
      </c>
      <c r="J2989" s="2">
        <v>2615</v>
      </c>
      <c r="K2989" s="2">
        <v>17</v>
      </c>
      <c r="L2989">
        <v>5</v>
      </c>
      <c r="M2989" t="b">
        <v>0</v>
      </c>
      <c r="N2989">
        <v>1</v>
      </c>
      <c r="O2989" t="str">
        <f t="shared" si="46"/>
        <v>Kühlen</v>
      </c>
    </row>
    <row r="2990" spans="1:15" x14ac:dyDescent="0.75">
      <c r="A2990">
        <v>2989</v>
      </c>
      <c r="B2990">
        <v>177.77330652672319</v>
      </c>
      <c r="C2990">
        <v>75.164737817853194</v>
      </c>
      <c r="D2990">
        <v>117.26894050166788</v>
      </c>
      <c r="E2990">
        <v>54.185822719600687</v>
      </c>
      <c r="F2990">
        <v>89.27716139158386</v>
      </c>
      <c r="G2990">
        <v>205.47149733386152</v>
      </c>
      <c r="H2990">
        <v>231.66</v>
      </c>
      <c r="I2990" s="2">
        <v>1185.0650000000001</v>
      </c>
      <c r="J2990" s="2">
        <v>2654</v>
      </c>
      <c r="K2990" s="2">
        <v>33</v>
      </c>
      <c r="L2990">
        <v>5</v>
      </c>
      <c r="M2990" t="b">
        <v>0</v>
      </c>
      <c r="N2990">
        <v>1</v>
      </c>
      <c r="O2990" t="str">
        <f t="shared" si="46"/>
        <v>Kühlen</v>
      </c>
    </row>
    <row r="2991" spans="1:15" x14ac:dyDescent="0.75">
      <c r="A2991">
        <v>2990</v>
      </c>
      <c r="B2991">
        <v>193.26890763867087</v>
      </c>
      <c r="C2991">
        <v>78.094222324274838</v>
      </c>
      <c r="D2991">
        <v>120.77804839616938</v>
      </c>
      <c r="E2991">
        <v>46.016253813002479</v>
      </c>
      <c r="F2991">
        <v>80.170705825496171</v>
      </c>
      <c r="G2991">
        <v>215.55198544744209</v>
      </c>
      <c r="H2991">
        <v>240.1</v>
      </c>
      <c r="I2991" s="2">
        <v>1359.9580000000001</v>
      </c>
      <c r="J2991" s="2">
        <v>2622</v>
      </c>
      <c r="K2991" s="2">
        <v>36</v>
      </c>
      <c r="L2991">
        <v>5</v>
      </c>
      <c r="M2991" t="b">
        <v>0</v>
      </c>
      <c r="N2991">
        <v>1</v>
      </c>
      <c r="O2991" t="str">
        <f t="shared" si="46"/>
        <v>Kühlen</v>
      </c>
    </row>
    <row r="2992" spans="1:15" x14ac:dyDescent="0.75">
      <c r="A2992">
        <v>2991</v>
      </c>
      <c r="B2992">
        <v>206.16200374838976</v>
      </c>
      <c r="C2992">
        <v>83.453255705105889</v>
      </c>
      <c r="D2992">
        <v>123.16478992740957</v>
      </c>
      <c r="E2992">
        <v>47.820190387685329</v>
      </c>
      <c r="F2992">
        <v>74.402117072778182</v>
      </c>
      <c r="G2992">
        <v>221.39009953374531</v>
      </c>
      <c r="H2992">
        <v>252.75</v>
      </c>
      <c r="I2992" s="2">
        <v>1540.7819999999999</v>
      </c>
      <c r="J2992" s="2">
        <v>2641</v>
      </c>
      <c r="K2992" s="2">
        <v>24</v>
      </c>
      <c r="L2992">
        <v>5</v>
      </c>
      <c r="M2992" t="b">
        <v>0</v>
      </c>
      <c r="N2992">
        <v>1</v>
      </c>
      <c r="O2992" t="str">
        <f t="shared" si="46"/>
        <v>Kühlen</v>
      </c>
    </row>
    <row r="2993" spans="1:15" x14ac:dyDescent="0.75">
      <c r="A2993">
        <v>2992</v>
      </c>
      <c r="B2993">
        <v>203.28782455905909</v>
      </c>
      <c r="C2993">
        <v>83.404943330393877</v>
      </c>
      <c r="D2993">
        <v>127.80875031110006</v>
      </c>
      <c r="E2993">
        <v>50.025462205408097</v>
      </c>
      <c r="F2993">
        <v>56.530778066922473</v>
      </c>
      <c r="G2993">
        <v>209.17258790268653</v>
      </c>
      <c r="H2993">
        <v>263.82</v>
      </c>
      <c r="I2993" s="2">
        <v>1638.8109999999999</v>
      </c>
      <c r="J2993" s="2">
        <v>2638</v>
      </c>
      <c r="K2993" s="2">
        <v>15</v>
      </c>
      <c r="L2993">
        <v>5</v>
      </c>
      <c r="M2993" t="b">
        <v>0</v>
      </c>
      <c r="N2993">
        <v>1</v>
      </c>
      <c r="O2993" t="str">
        <f t="shared" si="46"/>
        <v>Kühlen</v>
      </c>
    </row>
    <row r="2994" spans="1:15" x14ac:dyDescent="0.75">
      <c r="A2994">
        <v>2993</v>
      </c>
      <c r="B2994">
        <v>187.19359837957552</v>
      </c>
      <c r="C2994">
        <v>101.25377206142794</v>
      </c>
      <c r="D2994">
        <v>133.68141732977372</v>
      </c>
      <c r="E2994">
        <v>29.120356091655793</v>
      </c>
      <c r="F2994">
        <v>47.89620626246279</v>
      </c>
      <c r="G2994">
        <v>175.91555352160663</v>
      </c>
      <c r="H2994">
        <v>269.63</v>
      </c>
      <c r="I2994" s="2">
        <v>1764.6320000000001</v>
      </c>
      <c r="J2994" s="2">
        <v>2595</v>
      </c>
      <c r="K2994" s="2">
        <v>28</v>
      </c>
      <c r="L2994">
        <v>5</v>
      </c>
      <c r="M2994" t="b">
        <v>0</v>
      </c>
      <c r="N2994">
        <v>1</v>
      </c>
      <c r="O2994" t="str">
        <f t="shared" si="46"/>
        <v>Kühlen</v>
      </c>
    </row>
    <row r="2995" spans="1:15" x14ac:dyDescent="0.75">
      <c r="A2995">
        <v>2994</v>
      </c>
      <c r="B2995">
        <v>182.81250555157922</v>
      </c>
      <c r="C2995">
        <v>108.51260143759596</v>
      </c>
      <c r="D2995">
        <v>128.45773814286142</v>
      </c>
      <c r="E2995">
        <v>39.315992241149658</v>
      </c>
      <c r="F2995">
        <v>55.24543440087637</v>
      </c>
      <c r="G2995">
        <v>163.26139246556505</v>
      </c>
      <c r="H2995">
        <v>255.43</v>
      </c>
      <c r="I2995" s="2">
        <v>1850.683</v>
      </c>
      <c r="J2995" s="2">
        <v>2560</v>
      </c>
      <c r="K2995" s="2">
        <v>81</v>
      </c>
      <c r="L2995">
        <v>5</v>
      </c>
      <c r="M2995" t="b">
        <v>0</v>
      </c>
      <c r="N2995">
        <v>1</v>
      </c>
      <c r="O2995" t="str">
        <f t="shared" si="46"/>
        <v>Kühlen</v>
      </c>
    </row>
    <row r="2996" spans="1:15" x14ac:dyDescent="0.75">
      <c r="A2996">
        <v>2995</v>
      </c>
      <c r="B2996">
        <v>189.83689822956023</v>
      </c>
      <c r="C2996">
        <v>112.12995433937276</v>
      </c>
      <c r="D2996">
        <v>125.44331330207177</v>
      </c>
      <c r="E2996">
        <v>46.969754870344076</v>
      </c>
      <c r="F2996">
        <v>59.349826812122942</v>
      </c>
      <c r="G2996">
        <v>160.57967440774883</v>
      </c>
      <c r="H2996">
        <v>217.23</v>
      </c>
      <c r="I2996" s="2">
        <v>1710.0940000000001</v>
      </c>
      <c r="J2996" s="2">
        <v>2599</v>
      </c>
      <c r="K2996" s="2">
        <v>232</v>
      </c>
      <c r="L2996">
        <v>5</v>
      </c>
      <c r="M2996" t="b">
        <v>0</v>
      </c>
      <c r="N2996">
        <v>1</v>
      </c>
      <c r="O2996" t="str">
        <f t="shared" si="46"/>
        <v>Kühlen</v>
      </c>
    </row>
    <row r="2997" spans="1:15" x14ac:dyDescent="0.75">
      <c r="A2997">
        <v>2996</v>
      </c>
      <c r="B2997">
        <v>186.25374170565303</v>
      </c>
      <c r="C2997">
        <v>109.23243674341123</v>
      </c>
      <c r="D2997">
        <v>117.04630250115565</v>
      </c>
      <c r="E2997">
        <v>43.248726964662801</v>
      </c>
      <c r="F2997">
        <v>55.502371163484028</v>
      </c>
      <c r="G2997">
        <v>156.8533343604459</v>
      </c>
      <c r="H2997">
        <v>202.8</v>
      </c>
      <c r="I2997" s="2">
        <v>1777.7719999999999</v>
      </c>
      <c r="J2997" s="2">
        <v>2554</v>
      </c>
      <c r="K2997" s="2">
        <v>432</v>
      </c>
      <c r="L2997">
        <v>5</v>
      </c>
      <c r="M2997" t="b">
        <v>0</v>
      </c>
      <c r="N2997">
        <v>1</v>
      </c>
      <c r="O2997" t="str">
        <f t="shared" si="46"/>
        <v>Kühlen</v>
      </c>
    </row>
    <row r="2998" spans="1:15" x14ac:dyDescent="0.75">
      <c r="A2998">
        <v>2997</v>
      </c>
      <c r="B2998">
        <v>192.20061600167378</v>
      </c>
      <c r="C2998">
        <v>109.26782774335406</v>
      </c>
      <c r="D2998">
        <v>129.04413249695935</v>
      </c>
      <c r="E2998">
        <v>40.804202537240776</v>
      </c>
      <c r="F2998">
        <v>42.897142953490459</v>
      </c>
      <c r="G2998">
        <v>177.17088151702634</v>
      </c>
      <c r="H2998">
        <v>199.3</v>
      </c>
      <c r="I2998" s="2">
        <v>1799.2850000000001</v>
      </c>
      <c r="J2998" s="2">
        <v>2552</v>
      </c>
      <c r="K2998" s="2">
        <v>541</v>
      </c>
      <c r="L2998">
        <v>5</v>
      </c>
      <c r="M2998" t="b">
        <v>0</v>
      </c>
      <c r="N2998">
        <v>1</v>
      </c>
      <c r="O2998" t="str">
        <f t="shared" si="46"/>
        <v>Kühlen</v>
      </c>
    </row>
    <row r="2999" spans="1:15" x14ac:dyDescent="0.75">
      <c r="A2999">
        <v>2998</v>
      </c>
      <c r="B2999">
        <v>203.97426413336439</v>
      </c>
      <c r="C2999">
        <v>97.110678510015461</v>
      </c>
      <c r="D2999">
        <v>120.34751077935776</v>
      </c>
      <c r="E2999">
        <v>36.557760497998778</v>
      </c>
      <c r="F2999">
        <v>32.698547484770231</v>
      </c>
      <c r="G2999">
        <v>191.23290503455851</v>
      </c>
      <c r="H2999">
        <v>195.42</v>
      </c>
      <c r="I2999" s="2">
        <v>2008.5989999999999</v>
      </c>
      <c r="J2999" s="2">
        <v>2629</v>
      </c>
      <c r="K2999" s="2">
        <v>275</v>
      </c>
      <c r="L2999">
        <v>5</v>
      </c>
      <c r="M2999" t="b">
        <v>0</v>
      </c>
      <c r="N2999">
        <v>1</v>
      </c>
      <c r="O2999" t="str">
        <f t="shared" si="46"/>
        <v>Kühlen</v>
      </c>
    </row>
    <row r="3000" spans="1:15" x14ac:dyDescent="0.75">
      <c r="A3000">
        <v>2999</v>
      </c>
      <c r="B3000">
        <v>205.6663489679454</v>
      </c>
      <c r="C3000">
        <v>76.080922992157696</v>
      </c>
      <c r="D3000">
        <v>103.99967930949357</v>
      </c>
      <c r="E3000">
        <v>32.90457602644085</v>
      </c>
      <c r="F3000">
        <v>46.840831118627683</v>
      </c>
      <c r="G3000">
        <v>185.25993893348655</v>
      </c>
      <c r="H3000">
        <v>216.07</v>
      </c>
      <c r="I3000" s="2">
        <v>2041.0429999999999</v>
      </c>
      <c r="J3000" s="2">
        <v>2718</v>
      </c>
      <c r="K3000" s="2">
        <v>299</v>
      </c>
      <c r="L3000">
        <v>5</v>
      </c>
      <c r="M3000" t="b">
        <v>0</v>
      </c>
      <c r="N3000">
        <v>1</v>
      </c>
      <c r="O3000" t="str">
        <f t="shared" si="46"/>
        <v>Kühlen</v>
      </c>
    </row>
    <row r="3001" spans="1:15" x14ac:dyDescent="0.75">
      <c r="A3001">
        <v>3000</v>
      </c>
      <c r="B3001">
        <v>184.92428654930808</v>
      </c>
      <c r="C3001">
        <v>80.632277318640959</v>
      </c>
      <c r="D3001">
        <v>112.1302741324986</v>
      </c>
      <c r="E3001">
        <v>27.441065892801461</v>
      </c>
      <c r="F3001">
        <v>46.087690048023198</v>
      </c>
      <c r="G3001">
        <v>175.8769973248412</v>
      </c>
      <c r="H3001">
        <v>230.41</v>
      </c>
      <c r="I3001" s="2">
        <v>1877.1959999999999</v>
      </c>
      <c r="J3001" s="2">
        <v>2721</v>
      </c>
      <c r="K3001" s="2">
        <v>663</v>
      </c>
      <c r="L3001">
        <v>5</v>
      </c>
      <c r="M3001" t="b">
        <v>0</v>
      </c>
      <c r="N3001">
        <v>1</v>
      </c>
      <c r="O3001" t="str">
        <f t="shared" si="46"/>
        <v>Kühlen</v>
      </c>
    </row>
    <row r="3002" spans="1:15" x14ac:dyDescent="0.75">
      <c r="A3002">
        <v>3001</v>
      </c>
      <c r="B3002">
        <v>163.86342391640659</v>
      </c>
      <c r="C3002">
        <v>79.540332504101102</v>
      </c>
      <c r="D3002">
        <v>114.47900184058642</v>
      </c>
      <c r="E3002">
        <v>24.332753765160604</v>
      </c>
      <c r="F3002">
        <v>32.671733023323625</v>
      </c>
      <c r="G3002">
        <v>175.47815484976744</v>
      </c>
      <c r="H3002">
        <v>223.43</v>
      </c>
      <c r="I3002" s="2">
        <v>1793.703</v>
      </c>
      <c r="J3002" s="2">
        <v>2733</v>
      </c>
      <c r="K3002" s="2">
        <v>343</v>
      </c>
      <c r="L3002">
        <v>5</v>
      </c>
      <c r="M3002" t="b">
        <v>0</v>
      </c>
      <c r="N3002">
        <v>1</v>
      </c>
      <c r="O3002" t="str">
        <f t="shared" si="46"/>
        <v>Kühlen</v>
      </c>
    </row>
    <row r="3003" spans="1:15" x14ac:dyDescent="0.75">
      <c r="A3003">
        <v>3002</v>
      </c>
      <c r="B3003">
        <v>146.24700087535052</v>
      </c>
      <c r="C3003">
        <v>82.8216732518394</v>
      </c>
      <c r="D3003">
        <v>108.05739561028854</v>
      </c>
      <c r="E3003">
        <v>24.614823556919081</v>
      </c>
      <c r="F3003">
        <v>31.208846235995669</v>
      </c>
      <c r="G3003">
        <v>189.67519409818064</v>
      </c>
      <c r="H3003">
        <v>212.43</v>
      </c>
      <c r="I3003" s="2">
        <v>1829.8679999999999</v>
      </c>
      <c r="J3003" s="2">
        <v>2755</v>
      </c>
      <c r="K3003" s="2">
        <v>299</v>
      </c>
      <c r="L3003">
        <v>5</v>
      </c>
      <c r="M3003" t="b">
        <v>0</v>
      </c>
      <c r="N3003">
        <v>1</v>
      </c>
      <c r="O3003" t="str">
        <f t="shared" si="46"/>
        <v>Kühlen</v>
      </c>
    </row>
    <row r="3004" spans="1:15" x14ac:dyDescent="0.75">
      <c r="A3004">
        <v>3003</v>
      </c>
      <c r="B3004">
        <v>142.82425879071047</v>
      </c>
      <c r="C3004">
        <v>103.17761077370599</v>
      </c>
      <c r="D3004">
        <v>93.352520164015118</v>
      </c>
      <c r="E3004">
        <v>31.189072844617684</v>
      </c>
      <c r="F3004">
        <v>27.276841963995736</v>
      </c>
      <c r="G3004">
        <v>191.55039843782845</v>
      </c>
      <c r="H3004">
        <v>213.28</v>
      </c>
      <c r="I3004" s="2">
        <v>1636.4849999999999</v>
      </c>
      <c r="J3004" s="2">
        <v>2723</v>
      </c>
      <c r="K3004" s="2">
        <v>325</v>
      </c>
      <c r="L3004">
        <v>5</v>
      </c>
      <c r="M3004" t="b">
        <v>0</v>
      </c>
      <c r="N3004">
        <v>1</v>
      </c>
      <c r="O3004" t="str">
        <f t="shared" si="46"/>
        <v>Kühlen</v>
      </c>
    </row>
    <row r="3005" spans="1:15" x14ac:dyDescent="0.75">
      <c r="A3005">
        <v>3004</v>
      </c>
      <c r="B3005">
        <v>172.49537338070735</v>
      </c>
      <c r="C3005">
        <v>116.8847018613217</v>
      </c>
      <c r="D3005">
        <v>83.4128546178721</v>
      </c>
      <c r="E3005">
        <v>49.068154955416098</v>
      </c>
      <c r="F3005">
        <v>29.021359384467374</v>
      </c>
      <c r="G3005">
        <v>213.50556581754464</v>
      </c>
      <c r="H3005">
        <v>229.33</v>
      </c>
      <c r="I3005" s="2">
        <v>1589.971</v>
      </c>
      <c r="J3005" s="2">
        <v>2764</v>
      </c>
      <c r="K3005" s="2">
        <v>742</v>
      </c>
      <c r="L3005">
        <v>5</v>
      </c>
      <c r="M3005" t="b">
        <v>0</v>
      </c>
      <c r="N3005">
        <v>1</v>
      </c>
      <c r="O3005" t="str">
        <f t="shared" si="46"/>
        <v>Kühlen</v>
      </c>
    </row>
    <row r="3006" spans="1:15" x14ac:dyDescent="0.75">
      <c r="A3006">
        <v>3005</v>
      </c>
      <c r="B3006">
        <v>156.42278311154828</v>
      </c>
      <c r="C3006">
        <v>137.5693587167406</v>
      </c>
      <c r="D3006">
        <v>85.313560333860863</v>
      </c>
      <c r="E3006">
        <v>64.591502308583856</v>
      </c>
      <c r="F3006">
        <v>31.125148055691252</v>
      </c>
      <c r="G3006">
        <v>205.94650476563518</v>
      </c>
      <c r="H3006">
        <v>231.36</v>
      </c>
      <c r="I3006" s="2">
        <v>1483.6859999999999</v>
      </c>
      <c r="J3006" s="2">
        <v>2785</v>
      </c>
      <c r="K3006" s="2">
        <v>1362</v>
      </c>
      <c r="L3006">
        <v>5</v>
      </c>
      <c r="M3006" t="b">
        <v>0</v>
      </c>
      <c r="N3006">
        <v>1</v>
      </c>
      <c r="O3006" t="str">
        <f t="shared" si="46"/>
        <v>Kühlen</v>
      </c>
    </row>
    <row r="3007" spans="1:15" x14ac:dyDescent="0.75">
      <c r="A3007">
        <v>3006</v>
      </c>
      <c r="B3007">
        <v>170.84601622408846</v>
      </c>
      <c r="C3007">
        <v>148.74709414935487</v>
      </c>
      <c r="D3007">
        <v>100.20846470026196</v>
      </c>
      <c r="E3007">
        <v>85.853284087402756</v>
      </c>
      <c r="F3007">
        <v>39.821274782639371</v>
      </c>
      <c r="G3007">
        <v>191.44955044126723</v>
      </c>
      <c r="H3007">
        <v>254.37</v>
      </c>
      <c r="I3007" s="2">
        <v>1419.38</v>
      </c>
      <c r="J3007" s="2">
        <v>2770</v>
      </c>
      <c r="K3007" s="2">
        <v>1852</v>
      </c>
      <c r="L3007">
        <v>5</v>
      </c>
      <c r="M3007" t="b">
        <v>0</v>
      </c>
      <c r="N3007">
        <v>1</v>
      </c>
      <c r="O3007" t="str">
        <f t="shared" si="46"/>
        <v>Kühlen</v>
      </c>
    </row>
    <row r="3008" spans="1:15" x14ac:dyDescent="0.75">
      <c r="A3008">
        <v>3007</v>
      </c>
      <c r="B3008">
        <v>176.00261244413761</v>
      </c>
      <c r="C3008">
        <v>145.39263304795293</v>
      </c>
      <c r="D3008">
        <v>116.10447686867488</v>
      </c>
      <c r="E3008">
        <v>88.74862736377969</v>
      </c>
      <c r="F3008">
        <v>50.110962529567495</v>
      </c>
      <c r="G3008">
        <v>198.2315751953459</v>
      </c>
      <c r="H3008">
        <v>246.18</v>
      </c>
      <c r="I3008" s="2">
        <v>1323.6769999999999</v>
      </c>
      <c r="J3008" s="2">
        <v>2713</v>
      </c>
      <c r="K3008" s="2">
        <v>1604</v>
      </c>
      <c r="L3008">
        <v>5</v>
      </c>
      <c r="M3008" t="b">
        <v>0</v>
      </c>
      <c r="N3008">
        <v>1</v>
      </c>
      <c r="O3008" t="str">
        <f t="shared" si="46"/>
        <v>Kühlen</v>
      </c>
    </row>
    <row r="3009" spans="1:15" x14ac:dyDescent="0.75">
      <c r="A3009">
        <v>3008</v>
      </c>
      <c r="B3009">
        <v>189.57050715988612</v>
      </c>
      <c r="C3009">
        <v>134.34311310267964</v>
      </c>
      <c r="D3009">
        <v>128.73721638771568</v>
      </c>
      <c r="E3009">
        <v>89.333986286450909</v>
      </c>
      <c r="F3009">
        <v>59.848509188434001</v>
      </c>
      <c r="G3009">
        <v>192.02206006723029</v>
      </c>
      <c r="H3009">
        <v>231.26</v>
      </c>
      <c r="I3009" s="2">
        <v>1267.8599999999999</v>
      </c>
      <c r="J3009" s="2">
        <v>2656</v>
      </c>
      <c r="K3009" s="2">
        <v>1307</v>
      </c>
      <c r="L3009">
        <v>5</v>
      </c>
      <c r="M3009" t="b">
        <v>0</v>
      </c>
      <c r="N3009">
        <v>1</v>
      </c>
      <c r="O3009" t="str">
        <f t="shared" si="46"/>
        <v>Kühlen</v>
      </c>
    </row>
    <row r="3010" spans="1:15" x14ac:dyDescent="0.75">
      <c r="A3010">
        <v>3009</v>
      </c>
      <c r="B3010">
        <v>199.07568853932827</v>
      </c>
      <c r="C3010">
        <v>125.937672328974</v>
      </c>
      <c r="D3010">
        <v>138.41793963490005</v>
      </c>
      <c r="E3010">
        <v>93.087332459223035</v>
      </c>
      <c r="F3010">
        <v>58.237925527410979</v>
      </c>
      <c r="G3010">
        <v>188.00904841827014</v>
      </c>
      <c r="H3010">
        <v>240.58</v>
      </c>
      <c r="I3010" s="2">
        <v>1338.7940000000001</v>
      </c>
      <c r="J3010" s="2">
        <v>2562</v>
      </c>
      <c r="K3010" s="2">
        <v>705</v>
      </c>
      <c r="L3010">
        <v>5</v>
      </c>
      <c r="M3010" t="b">
        <v>0</v>
      </c>
      <c r="N3010">
        <v>1</v>
      </c>
      <c r="O3010" t="str">
        <f t="shared" si="46"/>
        <v>Kühlen</v>
      </c>
    </row>
    <row r="3011" spans="1:15" x14ac:dyDescent="0.75">
      <c r="A3011">
        <v>3010</v>
      </c>
      <c r="B3011">
        <v>203.65755332656985</v>
      </c>
      <c r="C3011">
        <v>113.02978745413697</v>
      </c>
      <c r="D3011">
        <v>137.90707079856588</v>
      </c>
      <c r="E3011">
        <v>96.628122654138906</v>
      </c>
      <c r="F3011">
        <v>66.29323381903771</v>
      </c>
      <c r="G3011">
        <v>194.78953993957302</v>
      </c>
      <c r="H3011">
        <v>234.87</v>
      </c>
      <c r="I3011" s="2">
        <v>1578.691</v>
      </c>
      <c r="J3011" s="2">
        <v>2446</v>
      </c>
      <c r="K3011" s="2">
        <v>543</v>
      </c>
      <c r="L3011">
        <v>5</v>
      </c>
      <c r="M3011" t="b">
        <v>0</v>
      </c>
      <c r="N3011">
        <v>1</v>
      </c>
      <c r="O3011" t="str">
        <f t="shared" ref="O3011:O3074" si="47">IF(M3011,"Heizen",IF(N3011=1,"Kühlen","Übergangszeit"))</f>
        <v>Kühlen</v>
      </c>
    </row>
    <row r="3012" spans="1:15" x14ac:dyDescent="0.75">
      <c r="A3012">
        <v>3011</v>
      </c>
      <c r="B3012">
        <v>200.14450828531156</v>
      </c>
      <c r="C3012">
        <v>98.910753366461762</v>
      </c>
      <c r="D3012">
        <v>129.55954892406595</v>
      </c>
      <c r="E3012">
        <v>88.031326287825863</v>
      </c>
      <c r="F3012">
        <v>58.907374051173676</v>
      </c>
      <c r="G3012">
        <v>201.80803050723947</v>
      </c>
      <c r="H3012">
        <v>231.38</v>
      </c>
      <c r="I3012" s="2">
        <v>1456.4749999999999</v>
      </c>
      <c r="J3012" s="2">
        <v>2552</v>
      </c>
      <c r="K3012" s="2">
        <v>457</v>
      </c>
      <c r="L3012">
        <v>5</v>
      </c>
      <c r="M3012" t="b">
        <v>0</v>
      </c>
      <c r="N3012">
        <v>1</v>
      </c>
      <c r="O3012" t="str">
        <f t="shared" si="47"/>
        <v>Kühlen</v>
      </c>
    </row>
    <row r="3013" spans="1:15" x14ac:dyDescent="0.75">
      <c r="A3013">
        <v>3012</v>
      </c>
      <c r="B3013">
        <v>205.69419132315599</v>
      </c>
      <c r="C3013">
        <v>97.941555696195678</v>
      </c>
      <c r="D3013">
        <v>129.63843066856714</v>
      </c>
      <c r="E3013">
        <v>88.033828431265519</v>
      </c>
      <c r="F3013">
        <v>52.336222923965622</v>
      </c>
      <c r="G3013">
        <v>205.81235027802225</v>
      </c>
      <c r="H3013">
        <v>239.33</v>
      </c>
      <c r="I3013" s="2">
        <v>1389.6110000000001</v>
      </c>
      <c r="J3013" s="2">
        <v>2618</v>
      </c>
      <c r="K3013" s="2">
        <v>437</v>
      </c>
      <c r="L3013">
        <v>5</v>
      </c>
      <c r="M3013" t="b">
        <v>0</v>
      </c>
      <c r="N3013">
        <v>1</v>
      </c>
      <c r="O3013" t="str">
        <f t="shared" si="47"/>
        <v>Kühlen</v>
      </c>
    </row>
    <row r="3014" spans="1:15" x14ac:dyDescent="0.75">
      <c r="A3014">
        <v>3013</v>
      </c>
      <c r="B3014">
        <v>206.56930421616323</v>
      </c>
      <c r="C3014">
        <v>87.897013821947382</v>
      </c>
      <c r="D3014">
        <v>127.64506795422319</v>
      </c>
      <c r="E3014">
        <v>92.240035169675124</v>
      </c>
      <c r="F3014">
        <v>56.756186636195579</v>
      </c>
      <c r="G3014">
        <v>199.83483686592282</v>
      </c>
      <c r="H3014">
        <v>247.82</v>
      </c>
      <c r="I3014" s="2">
        <v>1407.519</v>
      </c>
      <c r="J3014" s="2">
        <v>2586</v>
      </c>
      <c r="K3014" s="2">
        <v>404</v>
      </c>
      <c r="L3014">
        <v>5</v>
      </c>
      <c r="M3014" t="b">
        <v>0</v>
      </c>
      <c r="N3014">
        <v>1</v>
      </c>
      <c r="O3014" t="str">
        <f t="shared" si="47"/>
        <v>Kühlen</v>
      </c>
    </row>
    <row r="3015" spans="1:15" x14ac:dyDescent="0.75">
      <c r="A3015">
        <v>3014</v>
      </c>
      <c r="B3015">
        <v>202.47339643037475</v>
      </c>
      <c r="C3015">
        <v>83.613642465033664</v>
      </c>
      <c r="D3015">
        <v>128.67405848270266</v>
      </c>
      <c r="E3015">
        <v>96.904412135268572</v>
      </c>
      <c r="F3015">
        <v>55.811470375663951</v>
      </c>
      <c r="G3015">
        <v>200.08220637082658</v>
      </c>
      <c r="H3015">
        <v>252.21</v>
      </c>
      <c r="I3015" s="2">
        <v>1364.61</v>
      </c>
      <c r="J3015" s="2">
        <v>2499</v>
      </c>
      <c r="K3015" s="2">
        <v>537</v>
      </c>
      <c r="L3015">
        <v>5</v>
      </c>
      <c r="M3015" t="b">
        <v>0</v>
      </c>
      <c r="N3015">
        <v>1</v>
      </c>
      <c r="O3015" t="str">
        <f t="shared" si="47"/>
        <v>Kühlen</v>
      </c>
    </row>
    <row r="3016" spans="1:15" x14ac:dyDescent="0.75">
      <c r="A3016">
        <v>3015</v>
      </c>
      <c r="B3016">
        <v>197.05254300845053</v>
      </c>
      <c r="C3016">
        <v>73.442197260950664</v>
      </c>
      <c r="D3016">
        <v>112.46643980123679</v>
      </c>
      <c r="E3016">
        <v>100.07594951430974</v>
      </c>
      <c r="F3016">
        <v>46.960654189900403</v>
      </c>
      <c r="G3016">
        <v>188.97322507446458</v>
      </c>
      <c r="H3016">
        <v>244.77</v>
      </c>
      <c r="I3016" s="2">
        <v>1287.9780000000001</v>
      </c>
      <c r="J3016" s="2">
        <v>2411</v>
      </c>
      <c r="K3016" s="2">
        <v>642</v>
      </c>
      <c r="L3016">
        <v>5</v>
      </c>
      <c r="M3016" t="b">
        <v>0</v>
      </c>
      <c r="N3016">
        <v>1</v>
      </c>
      <c r="O3016" t="str">
        <f t="shared" si="47"/>
        <v>Kühlen</v>
      </c>
    </row>
    <row r="3017" spans="1:15" x14ac:dyDescent="0.75">
      <c r="A3017">
        <v>3016</v>
      </c>
      <c r="B3017">
        <v>193.91482005210614</v>
      </c>
      <c r="C3017">
        <v>72.11033489079162</v>
      </c>
      <c r="D3017">
        <v>119.01687341207138</v>
      </c>
      <c r="E3017">
        <v>87.132574476074666</v>
      </c>
      <c r="F3017">
        <v>52.335473944536645</v>
      </c>
      <c r="G3017">
        <v>193.13950718728424</v>
      </c>
      <c r="H3017">
        <v>244.26</v>
      </c>
      <c r="I3017" s="2">
        <v>1324.84</v>
      </c>
      <c r="J3017" s="2">
        <v>2407</v>
      </c>
      <c r="K3017" s="2">
        <v>774</v>
      </c>
      <c r="L3017">
        <v>5</v>
      </c>
      <c r="M3017" t="b">
        <v>0</v>
      </c>
      <c r="N3017">
        <v>1</v>
      </c>
      <c r="O3017" t="str">
        <f t="shared" si="47"/>
        <v>Kühlen</v>
      </c>
    </row>
    <row r="3018" spans="1:15" x14ac:dyDescent="0.75">
      <c r="A3018">
        <v>3017</v>
      </c>
      <c r="B3018">
        <v>166.86019498241421</v>
      </c>
      <c r="C3018">
        <v>80.508020198170726</v>
      </c>
      <c r="D3018">
        <v>121.95577237717552</v>
      </c>
      <c r="E3018">
        <v>82.828148588763199</v>
      </c>
      <c r="F3018">
        <v>35.974787479731248</v>
      </c>
      <c r="G3018">
        <v>172.09723007962936</v>
      </c>
      <c r="H3018">
        <v>230.29</v>
      </c>
      <c r="I3018" s="2">
        <v>1353.5619999999999</v>
      </c>
      <c r="J3018" s="2">
        <v>2401</v>
      </c>
      <c r="K3018" s="2">
        <v>817</v>
      </c>
      <c r="L3018">
        <v>5</v>
      </c>
      <c r="M3018" t="b">
        <v>0</v>
      </c>
      <c r="N3018">
        <v>1</v>
      </c>
      <c r="O3018" t="str">
        <f t="shared" si="47"/>
        <v>Kühlen</v>
      </c>
    </row>
    <row r="3019" spans="1:15" x14ac:dyDescent="0.75">
      <c r="A3019">
        <v>3018</v>
      </c>
      <c r="B3019">
        <v>156.89423844358623</v>
      </c>
      <c r="C3019">
        <v>89.499803587503308</v>
      </c>
      <c r="D3019">
        <v>121.83588626971881</v>
      </c>
      <c r="E3019">
        <v>84.773136596982383</v>
      </c>
      <c r="F3019">
        <v>54.368666163498574</v>
      </c>
      <c r="G3019">
        <v>172.58285420820982</v>
      </c>
      <c r="H3019">
        <v>232.98</v>
      </c>
      <c r="I3019" s="2">
        <v>1345.19</v>
      </c>
      <c r="J3019" s="2">
        <v>2373</v>
      </c>
      <c r="K3019" s="2">
        <v>804</v>
      </c>
      <c r="L3019">
        <v>5</v>
      </c>
      <c r="M3019" t="b">
        <v>0</v>
      </c>
      <c r="N3019">
        <v>1</v>
      </c>
      <c r="O3019" t="str">
        <f t="shared" si="47"/>
        <v>Kühlen</v>
      </c>
    </row>
    <row r="3020" spans="1:15" x14ac:dyDescent="0.75">
      <c r="A3020">
        <v>3019</v>
      </c>
      <c r="B3020">
        <v>145.92108674457268</v>
      </c>
      <c r="C3020">
        <v>84.283585598186406</v>
      </c>
      <c r="D3020">
        <v>109.51010808673411</v>
      </c>
      <c r="E3020">
        <v>79.074542009163196</v>
      </c>
      <c r="F3020">
        <v>56.254395177129517</v>
      </c>
      <c r="G3020">
        <v>185.15846533307857</v>
      </c>
      <c r="H3020">
        <v>208.55</v>
      </c>
      <c r="I3020" s="2">
        <v>1262.395</v>
      </c>
      <c r="J3020" s="2">
        <v>2450</v>
      </c>
      <c r="K3020" s="2">
        <v>901</v>
      </c>
      <c r="L3020">
        <v>5</v>
      </c>
      <c r="M3020" t="b">
        <v>0</v>
      </c>
      <c r="N3020">
        <v>1</v>
      </c>
      <c r="O3020" t="str">
        <f t="shared" si="47"/>
        <v>Kühlen</v>
      </c>
    </row>
    <row r="3021" spans="1:15" x14ac:dyDescent="0.75">
      <c r="A3021">
        <v>3020</v>
      </c>
      <c r="B3021">
        <v>132.63044894747262</v>
      </c>
      <c r="C3021">
        <v>79.857781481208931</v>
      </c>
      <c r="D3021">
        <v>104.12394198932088</v>
      </c>
      <c r="E3021">
        <v>80.305851085760281</v>
      </c>
      <c r="F3021">
        <v>55.266075909521561</v>
      </c>
      <c r="G3021">
        <v>184.39451705149597</v>
      </c>
      <c r="H3021">
        <v>208.69</v>
      </c>
      <c r="I3021" s="2">
        <v>1402.8679999999999</v>
      </c>
      <c r="J3021" s="2">
        <v>2471</v>
      </c>
      <c r="K3021" s="2">
        <v>1147</v>
      </c>
      <c r="L3021">
        <v>5</v>
      </c>
      <c r="M3021" t="b">
        <v>0</v>
      </c>
      <c r="N3021">
        <v>1</v>
      </c>
      <c r="O3021" t="str">
        <f t="shared" si="47"/>
        <v>Kühlen</v>
      </c>
    </row>
    <row r="3022" spans="1:15" x14ac:dyDescent="0.75">
      <c r="A3022">
        <v>3021</v>
      </c>
      <c r="B3022">
        <v>138.18035672381407</v>
      </c>
      <c r="C3022">
        <v>84.785421300256615</v>
      </c>
      <c r="D3022">
        <v>99.931268961087795</v>
      </c>
      <c r="E3022">
        <v>80.823252872105869</v>
      </c>
      <c r="F3022">
        <v>43.902824500385911</v>
      </c>
      <c r="G3022">
        <v>166.36430087841617</v>
      </c>
      <c r="H3022">
        <v>223.93</v>
      </c>
      <c r="I3022" s="2">
        <v>1528.6890000000001</v>
      </c>
      <c r="J3022" s="2">
        <v>2332</v>
      </c>
      <c r="K3022" s="2">
        <v>1229</v>
      </c>
      <c r="L3022">
        <v>5</v>
      </c>
      <c r="M3022" t="b">
        <v>0</v>
      </c>
      <c r="N3022">
        <v>1</v>
      </c>
      <c r="O3022" t="str">
        <f t="shared" si="47"/>
        <v>Kühlen</v>
      </c>
    </row>
    <row r="3023" spans="1:15" x14ac:dyDescent="0.75">
      <c r="A3023">
        <v>3022</v>
      </c>
      <c r="B3023">
        <v>144.23355870372407</v>
      </c>
      <c r="C3023">
        <v>82.318921262231726</v>
      </c>
      <c r="D3023">
        <v>108.806706236761</v>
      </c>
      <c r="E3023">
        <v>69.571488647519217</v>
      </c>
      <c r="F3023">
        <v>52.167138270671664</v>
      </c>
      <c r="G3023">
        <v>198.44621321262491</v>
      </c>
      <c r="H3023">
        <v>221.76</v>
      </c>
      <c r="I3023" s="2">
        <v>1394.4949999999999</v>
      </c>
      <c r="J3023" s="2">
        <v>2282</v>
      </c>
      <c r="K3023" s="2">
        <v>1428</v>
      </c>
      <c r="L3023">
        <v>5</v>
      </c>
      <c r="M3023" t="b">
        <v>0</v>
      </c>
      <c r="N3023">
        <v>1</v>
      </c>
      <c r="O3023" t="str">
        <f t="shared" si="47"/>
        <v>Kühlen</v>
      </c>
    </row>
    <row r="3024" spans="1:15" x14ac:dyDescent="0.75">
      <c r="A3024">
        <v>3023</v>
      </c>
      <c r="B3024">
        <v>150.94219148033741</v>
      </c>
      <c r="C3024">
        <v>82.714238388795465</v>
      </c>
      <c r="D3024">
        <v>101.36478534699381</v>
      </c>
      <c r="E3024">
        <v>56.804921532595664</v>
      </c>
      <c r="F3024">
        <v>55.818610183757755</v>
      </c>
      <c r="G3024">
        <v>208.46491229725407</v>
      </c>
      <c r="H3024">
        <v>200.03</v>
      </c>
      <c r="I3024" s="2">
        <v>1038.1959999999999</v>
      </c>
      <c r="J3024" s="2">
        <v>2284</v>
      </c>
      <c r="K3024" s="2">
        <v>1107</v>
      </c>
      <c r="L3024">
        <v>5</v>
      </c>
      <c r="M3024" t="b">
        <v>0</v>
      </c>
      <c r="N3024">
        <v>1</v>
      </c>
      <c r="O3024" t="str">
        <f t="shared" si="47"/>
        <v>Kühlen</v>
      </c>
    </row>
    <row r="3025" spans="1:15" x14ac:dyDescent="0.75">
      <c r="A3025">
        <v>3024</v>
      </c>
      <c r="B3025">
        <v>117.67100150431858</v>
      </c>
      <c r="C3025">
        <v>95.579462320861452</v>
      </c>
      <c r="D3025">
        <v>81.081596352027049</v>
      </c>
      <c r="E3025">
        <v>47.396661962280902</v>
      </c>
      <c r="F3025">
        <v>45.131645019449898</v>
      </c>
      <c r="G3025">
        <v>212.10578547504693</v>
      </c>
      <c r="H3025">
        <v>236.06</v>
      </c>
      <c r="I3025" s="2">
        <v>809.37900000000002</v>
      </c>
      <c r="J3025" s="2">
        <v>2218</v>
      </c>
      <c r="K3025" s="2">
        <v>1142</v>
      </c>
      <c r="L3025">
        <v>5</v>
      </c>
      <c r="M3025" t="b">
        <v>0</v>
      </c>
      <c r="N3025">
        <v>1</v>
      </c>
      <c r="O3025" t="str">
        <f t="shared" si="47"/>
        <v>Kühlen</v>
      </c>
    </row>
    <row r="3026" spans="1:15" x14ac:dyDescent="0.75">
      <c r="A3026">
        <v>3025</v>
      </c>
      <c r="B3026">
        <v>103.58700856280274</v>
      </c>
      <c r="C3026">
        <v>105.60484724990469</v>
      </c>
      <c r="D3026">
        <v>62.746833172456249</v>
      </c>
      <c r="E3026">
        <v>40.700432408283959</v>
      </c>
      <c r="F3026">
        <v>50.214121744408452</v>
      </c>
      <c r="G3026">
        <v>213.23827106485297</v>
      </c>
      <c r="H3026">
        <v>248.06</v>
      </c>
      <c r="I3026" s="2">
        <v>771.06399999999996</v>
      </c>
      <c r="J3026" s="2">
        <v>2217</v>
      </c>
      <c r="K3026" s="2">
        <v>1297</v>
      </c>
      <c r="L3026">
        <v>5</v>
      </c>
      <c r="M3026" t="b">
        <v>0</v>
      </c>
      <c r="N3026">
        <v>1</v>
      </c>
      <c r="O3026" t="str">
        <f t="shared" si="47"/>
        <v>Kühlen</v>
      </c>
    </row>
    <row r="3027" spans="1:15" x14ac:dyDescent="0.75">
      <c r="A3027">
        <v>3026</v>
      </c>
      <c r="B3027">
        <v>110.81871228462309</v>
      </c>
      <c r="C3027">
        <v>101.50368570179519</v>
      </c>
      <c r="D3027">
        <v>62.238649399187274</v>
      </c>
      <c r="E3027">
        <v>43.454965735207018</v>
      </c>
      <c r="F3027">
        <v>54.919213370704036</v>
      </c>
      <c r="G3027">
        <v>211.16939709850439</v>
      </c>
      <c r="H3027">
        <v>252.63</v>
      </c>
      <c r="I3027" s="2">
        <v>609.654</v>
      </c>
      <c r="J3027" s="2">
        <v>2057</v>
      </c>
      <c r="K3027" s="2">
        <v>1285</v>
      </c>
      <c r="L3027">
        <v>5</v>
      </c>
      <c r="M3027" t="b">
        <v>0</v>
      </c>
      <c r="N3027">
        <v>1</v>
      </c>
      <c r="O3027" t="str">
        <f t="shared" si="47"/>
        <v>Kühlen</v>
      </c>
    </row>
    <row r="3028" spans="1:15" x14ac:dyDescent="0.75">
      <c r="A3028">
        <v>3027</v>
      </c>
      <c r="B3028">
        <v>105.91287111328957</v>
      </c>
      <c r="C3028">
        <v>106.22014287500284</v>
      </c>
      <c r="D3028">
        <v>57.921132813718216</v>
      </c>
      <c r="E3028">
        <v>50.751975705821785</v>
      </c>
      <c r="F3028">
        <v>61.051997255566278</v>
      </c>
      <c r="G3028">
        <v>208.60695085313228</v>
      </c>
      <c r="H3028">
        <v>254.41</v>
      </c>
      <c r="I3028" s="2">
        <v>516.37199999999996</v>
      </c>
      <c r="J3028" s="2">
        <v>1914</v>
      </c>
      <c r="K3028" s="2">
        <v>1378</v>
      </c>
      <c r="L3028">
        <v>5</v>
      </c>
      <c r="M3028" t="b">
        <v>0</v>
      </c>
      <c r="N3028">
        <v>1</v>
      </c>
      <c r="O3028" t="str">
        <f t="shared" si="47"/>
        <v>Kühlen</v>
      </c>
    </row>
    <row r="3029" spans="1:15" x14ac:dyDescent="0.75">
      <c r="A3029">
        <v>3028</v>
      </c>
      <c r="B3029">
        <v>114.25284944302268</v>
      </c>
      <c r="C3029">
        <v>132.20143731564923</v>
      </c>
      <c r="D3029">
        <v>77.060177425168163</v>
      </c>
      <c r="E3029">
        <v>74.593473638279889</v>
      </c>
      <c r="F3029">
        <v>69.944853460524968</v>
      </c>
      <c r="G3029">
        <v>201.67619097735732</v>
      </c>
      <c r="H3029">
        <v>252.6</v>
      </c>
      <c r="I3029" s="2">
        <v>475.495</v>
      </c>
      <c r="J3029" s="2">
        <v>1779</v>
      </c>
      <c r="K3029" s="2">
        <v>1550</v>
      </c>
      <c r="L3029">
        <v>5</v>
      </c>
      <c r="M3029" t="b">
        <v>0</v>
      </c>
      <c r="N3029">
        <v>1</v>
      </c>
      <c r="O3029" t="str">
        <f t="shared" si="47"/>
        <v>Kühlen</v>
      </c>
    </row>
    <row r="3030" spans="1:15" x14ac:dyDescent="0.75">
      <c r="A3030">
        <v>3029</v>
      </c>
      <c r="B3030">
        <v>113.77617220215451</v>
      </c>
      <c r="C3030">
        <v>129.55642945017746</v>
      </c>
      <c r="D3030">
        <v>89.68724775961357</v>
      </c>
      <c r="E3030">
        <v>89.878703893238765</v>
      </c>
      <c r="F3030">
        <v>91.15565741416107</v>
      </c>
      <c r="G3030">
        <v>200.00240491145837</v>
      </c>
      <c r="H3030">
        <v>249.72</v>
      </c>
      <c r="I3030" s="2">
        <v>429.262</v>
      </c>
      <c r="J3030" s="2">
        <v>1590</v>
      </c>
      <c r="K3030" s="2">
        <v>1723</v>
      </c>
      <c r="L3030">
        <v>5</v>
      </c>
      <c r="M3030" t="b">
        <v>0</v>
      </c>
      <c r="N3030">
        <v>1</v>
      </c>
      <c r="O3030" t="str">
        <f t="shared" si="47"/>
        <v>Kühlen</v>
      </c>
    </row>
    <row r="3031" spans="1:15" x14ac:dyDescent="0.75">
      <c r="A3031">
        <v>3030</v>
      </c>
      <c r="B3031">
        <v>131.03338053726668</v>
      </c>
      <c r="C3031">
        <v>135.08509188025084</v>
      </c>
      <c r="D3031">
        <v>104.79269245400985</v>
      </c>
      <c r="E3031">
        <v>101.45650241841724</v>
      </c>
      <c r="F3031">
        <v>99.155943635034475</v>
      </c>
      <c r="G3031">
        <v>181.06424400537554</v>
      </c>
      <c r="H3031">
        <v>242.55</v>
      </c>
      <c r="I3031" s="2">
        <v>395.25599999999997</v>
      </c>
      <c r="J3031" s="2">
        <v>1411</v>
      </c>
      <c r="K3031" s="2">
        <v>1561</v>
      </c>
      <c r="L3031">
        <v>5</v>
      </c>
      <c r="M3031" t="b">
        <v>0</v>
      </c>
      <c r="N3031">
        <v>1</v>
      </c>
      <c r="O3031" t="str">
        <f t="shared" si="47"/>
        <v>Kühlen</v>
      </c>
    </row>
    <row r="3032" spans="1:15" x14ac:dyDescent="0.75">
      <c r="A3032">
        <v>3031</v>
      </c>
      <c r="B3032">
        <v>141.51526315042383</v>
      </c>
      <c r="C3032">
        <v>131.30862150577593</v>
      </c>
      <c r="D3032">
        <v>97.459890443060445</v>
      </c>
      <c r="E3032">
        <v>107.67433652007095</v>
      </c>
      <c r="F3032">
        <v>100.12549722690092</v>
      </c>
      <c r="G3032">
        <v>162.69872996630826</v>
      </c>
      <c r="H3032">
        <v>240.84</v>
      </c>
      <c r="I3032" s="2">
        <v>249.917</v>
      </c>
      <c r="J3032" s="2">
        <v>1050</v>
      </c>
      <c r="K3032" s="2">
        <v>1566</v>
      </c>
      <c r="L3032">
        <v>5</v>
      </c>
      <c r="M3032" t="b">
        <v>0</v>
      </c>
      <c r="N3032">
        <v>1</v>
      </c>
      <c r="O3032" t="str">
        <f t="shared" si="47"/>
        <v>Kühlen</v>
      </c>
    </row>
    <row r="3033" spans="1:15" x14ac:dyDescent="0.75">
      <c r="A3033">
        <v>3032</v>
      </c>
      <c r="B3033">
        <v>151.38300550484021</v>
      </c>
      <c r="C3033">
        <v>117.55274402251146</v>
      </c>
      <c r="D3033">
        <v>94.298853530449577</v>
      </c>
      <c r="E3033">
        <v>100.59496024396788</v>
      </c>
      <c r="F3033">
        <v>109.62466722460067</v>
      </c>
      <c r="G3033">
        <v>142.79109998226383</v>
      </c>
      <c r="H3033">
        <v>219.98</v>
      </c>
      <c r="I3033" s="2">
        <v>144.173</v>
      </c>
      <c r="J3033" s="2">
        <v>836</v>
      </c>
      <c r="K3033" s="2">
        <v>2030</v>
      </c>
      <c r="L3033">
        <v>5</v>
      </c>
      <c r="M3033" t="b">
        <v>0</v>
      </c>
      <c r="N3033">
        <v>1</v>
      </c>
      <c r="O3033" t="str">
        <f t="shared" si="47"/>
        <v>Kühlen</v>
      </c>
    </row>
    <row r="3034" spans="1:15" x14ac:dyDescent="0.75">
      <c r="A3034">
        <v>3033</v>
      </c>
      <c r="B3034">
        <v>158.46399019295202</v>
      </c>
      <c r="C3034">
        <v>123.70576575261396</v>
      </c>
      <c r="D3034">
        <v>83.54217771218616</v>
      </c>
      <c r="E3034">
        <v>103.82498739981973</v>
      </c>
      <c r="F3034">
        <v>123.17262193178198</v>
      </c>
      <c r="G3034">
        <v>138.63842602084154</v>
      </c>
      <c r="H3034">
        <v>199.37</v>
      </c>
      <c r="I3034" s="2">
        <v>87.459000000000003</v>
      </c>
      <c r="J3034" s="2">
        <v>1012</v>
      </c>
      <c r="K3034" s="2">
        <v>2382</v>
      </c>
      <c r="L3034">
        <v>5</v>
      </c>
      <c r="M3034" t="b">
        <v>0</v>
      </c>
      <c r="N3034">
        <v>1</v>
      </c>
      <c r="O3034" t="str">
        <f t="shared" si="47"/>
        <v>Kühlen</v>
      </c>
    </row>
    <row r="3035" spans="1:15" x14ac:dyDescent="0.75">
      <c r="A3035">
        <v>3034</v>
      </c>
      <c r="B3035">
        <v>166.77523902778788</v>
      </c>
      <c r="C3035">
        <v>121.57590869564906</v>
      </c>
      <c r="D3035">
        <v>76.914441184309283</v>
      </c>
      <c r="E3035">
        <v>119.13156661568419</v>
      </c>
      <c r="F3035">
        <v>133.08526481534062</v>
      </c>
      <c r="G3035">
        <v>139.65630453435912</v>
      </c>
      <c r="H3035">
        <v>176.91</v>
      </c>
      <c r="I3035" s="2">
        <v>75.58</v>
      </c>
      <c r="J3035" s="2">
        <v>1162</v>
      </c>
      <c r="K3035" s="2">
        <v>2465</v>
      </c>
      <c r="L3035">
        <v>5</v>
      </c>
      <c r="M3035" t="b">
        <v>0</v>
      </c>
      <c r="N3035">
        <v>1</v>
      </c>
      <c r="O3035" t="str">
        <f t="shared" si="47"/>
        <v>Kühlen</v>
      </c>
    </row>
    <row r="3036" spans="1:15" x14ac:dyDescent="0.75">
      <c r="A3036">
        <v>3035</v>
      </c>
      <c r="B3036">
        <v>164.40628979735939</v>
      </c>
      <c r="C3036">
        <v>116.31681207512182</v>
      </c>
      <c r="D3036">
        <v>64.276326493785945</v>
      </c>
      <c r="E3036">
        <v>126.74251745353428</v>
      </c>
      <c r="F3036">
        <v>120.52734110843704</v>
      </c>
      <c r="G3036">
        <v>138.92320843523689</v>
      </c>
      <c r="H3036">
        <v>172.57</v>
      </c>
      <c r="I3036" s="2">
        <v>94.445999999999998</v>
      </c>
      <c r="J3036" s="2">
        <v>911</v>
      </c>
      <c r="K3036" s="2">
        <v>2538</v>
      </c>
      <c r="L3036">
        <v>5</v>
      </c>
      <c r="M3036" t="b">
        <v>0</v>
      </c>
      <c r="N3036">
        <v>1</v>
      </c>
      <c r="O3036" t="str">
        <f t="shared" si="47"/>
        <v>Kühlen</v>
      </c>
    </row>
    <row r="3037" spans="1:15" x14ac:dyDescent="0.75">
      <c r="A3037">
        <v>3036</v>
      </c>
      <c r="B3037">
        <v>168.0780591394047</v>
      </c>
      <c r="C3037">
        <v>117.76051919211579</v>
      </c>
      <c r="D3037">
        <v>57.86570157409745</v>
      </c>
      <c r="E3037">
        <v>142.1167337401607</v>
      </c>
      <c r="F3037">
        <v>130.60817425066639</v>
      </c>
      <c r="G3037">
        <v>139.58243952466191</v>
      </c>
      <c r="H3037">
        <v>173.91</v>
      </c>
      <c r="I3037" s="2">
        <v>112.148</v>
      </c>
      <c r="J3037" s="2">
        <v>678</v>
      </c>
      <c r="K3037" s="2">
        <v>2680</v>
      </c>
      <c r="L3037">
        <v>5</v>
      </c>
      <c r="M3037" t="b">
        <v>0</v>
      </c>
      <c r="N3037">
        <v>1</v>
      </c>
      <c r="O3037" t="str">
        <f t="shared" si="47"/>
        <v>Kühlen</v>
      </c>
    </row>
    <row r="3038" spans="1:15" x14ac:dyDescent="0.75">
      <c r="A3038">
        <v>3037</v>
      </c>
      <c r="B3038">
        <v>163.54287582301211</v>
      </c>
      <c r="C3038">
        <v>107.76222254936894</v>
      </c>
      <c r="D3038">
        <v>62.247831870667234</v>
      </c>
      <c r="E3038">
        <v>164.38049097119608</v>
      </c>
      <c r="F3038">
        <v>131.74007689143886</v>
      </c>
      <c r="G3038">
        <v>139.76966102947731</v>
      </c>
      <c r="H3038">
        <v>173.26</v>
      </c>
      <c r="I3038" s="2">
        <v>123.56</v>
      </c>
      <c r="J3038" s="2">
        <v>566</v>
      </c>
      <c r="K3038" s="2">
        <v>2770</v>
      </c>
      <c r="L3038">
        <v>5</v>
      </c>
      <c r="M3038" t="b">
        <v>0</v>
      </c>
      <c r="N3038">
        <v>1</v>
      </c>
      <c r="O3038" t="str">
        <f t="shared" si="47"/>
        <v>Kühlen</v>
      </c>
    </row>
    <row r="3039" spans="1:15" x14ac:dyDescent="0.75">
      <c r="A3039">
        <v>3038</v>
      </c>
      <c r="B3039">
        <v>168.60889970128611</v>
      </c>
      <c r="C3039">
        <v>99.417714227095161</v>
      </c>
      <c r="D3039">
        <v>66.046132316210119</v>
      </c>
      <c r="E3039">
        <v>162.77198163039921</v>
      </c>
      <c r="F3039">
        <v>127.39423081958628</v>
      </c>
      <c r="G3039">
        <v>142.03746694131451</v>
      </c>
      <c r="H3039">
        <v>174.54</v>
      </c>
      <c r="I3039" s="2">
        <v>140.68</v>
      </c>
      <c r="J3039" s="2">
        <v>445</v>
      </c>
      <c r="K3039" s="2">
        <v>2707</v>
      </c>
      <c r="L3039">
        <v>5</v>
      </c>
      <c r="M3039" t="b">
        <v>0</v>
      </c>
      <c r="N3039">
        <v>1</v>
      </c>
      <c r="O3039" t="str">
        <f t="shared" si="47"/>
        <v>Kühlen</v>
      </c>
    </row>
    <row r="3040" spans="1:15" x14ac:dyDescent="0.75">
      <c r="A3040">
        <v>3039</v>
      </c>
      <c r="B3040">
        <v>170.45844585165705</v>
      </c>
      <c r="C3040">
        <v>98.02099227755663</v>
      </c>
      <c r="D3040">
        <v>68.487794345404652</v>
      </c>
      <c r="E3040">
        <v>159.58194725137116</v>
      </c>
      <c r="F3040">
        <v>126.01202214484879</v>
      </c>
      <c r="G3040">
        <v>141.76728352415</v>
      </c>
      <c r="H3040">
        <v>176.41</v>
      </c>
      <c r="I3040" s="2">
        <v>184.00200000000001</v>
      </c>
      <c r="J3040" s="2">
        <v>319</v>
      </c>
      <c r="K3040" s="2">
        <v>2524</v>
      </c>
      <c r="L3040">
        <v>5</v>
      </c>
      <c r="M3040" t="b">
        <v>0</v>
      </c>
      <c r="N3040">
        <v>1</v>
      </c>
      <c r="O3040" t="str">
        <f t="shared" si="47"/>
        <v>Kühlen</v>
      </c>
    </row>
    <row r="3041" spans="1:15" x14ac:dyDescent="0.75">
      <c r="A3041">
        <v>3040</v>
      </c>
      <c r="B3041">
        <v>158.7953134254403</v>
      </c>
      <c r="C3041">
        <v>72.23543774277401</v>
      </c>
      <c r="D3041">
        <v>74.876978118807017</v>
      </c>
      <c r="E3041">
        <v>148.12560479009767</v>
      </c>
      <c r="F3041">
        <v>105.21150141724191</v>
      </c>
      <c r="G3041">
        <v>126.16688931451941</v>
      </c>
      <c r="H3041">
        <v>179.59</v>
      </c>
      <c r="I3041" s="2">
        <v>262.61099999999999</v>
      </c>
      <c r="J3041" s="2">
        <v>239</v>
      </c>
      <c r="K3041" s="2">
        <v>2340</v>
      </c>
      <c r="L3041">
        <v>5</v>
      </c>
      <c r="M3041" t="b">
        <v>0</v>
      </c>
      <c r="N3041">
        <v>1</v>
      </c>
      <c r="O3041" t="str">
        <f t="shared" si="47"/>
        <v>Kühlen</v>
      </c>
    </row>
    <row r="3042" spans="1:15" x14ac:dyDescent="0.75">
      <c r="A3042">
        <v>3041</v>
      </c>
      <c r="B3042">
        <v>140.29717195959142</v>
      </c>
      <c r="C3042">
        <v>73.298342000314562</v>
      </c>
      <c r="D3042">
        <v>86.312239306982363</v>
      </c>
      <c r="E3042">
        <v>129.85534367437339</v>
      </c>
      <c r="F3042">
        <v>98.867322582882892</v>
      </c>
      <c r="G3042">
        <v>123.46399940602444</v>
      </c>
      <c r="H3042">
        <v>178.67</v>
      </c>
      <c r="I3042" s="2">
        <v>393.97500000000002</v>
      </c>
      <c r="J3042" s="2">
        <v>184</v>
      </c>
      <c r="K3042" s="2">
        <v>2227</v>
      </c>
      <c r="L3042">
        <v>5</v>
      </c>
      <c r="M3042" t="b">
        <v>0</v>
      </c>
      <c r="N3042">
        <v>1</v>
      </c>
      <c r="O3042" t="str">
        <f t="shared" si="47"/>
        <v>Kühlen</v>
      </c>
    </row>
    <row r="3043" spans="1:15" x14ac:dyDescent="0.75">
      <c r="A3043">
        <v>3042</v>
      </c>
      <c r="B3043">
        <v>146.35989539504214</v>
      </c>
      <c r="C3043">
        <v>95.23251732406375</v>
      </c>
      <c r="D3043">
        <v>90.111130510622473</v>
      </c>
      <c r="E3043">
        <v>131.98599843154091</v>
      </c>
      <c r="F3043">
        <v>95.711757193045173</v>
      </c>
      <c r="G3043">
        <v>133.98010592177633</v>
      </c>
      <c r="H3043">
        <v>158.41999999999999</v>
      </c>
      <c r="I3043" s="2">
        <v>695.48299999999995</v>
      </c>
      <c r="J3043" s="2">
        <v>97</v>
      </c>
      <c r="K3043" s="2">
        <v>2081</v>
      </c>
      <c r="L3043">
        <v>5</v>
      </c>
      <c r="M3043" t="b">
        <v>0</v>
      </c>
      <c r="N3043">
        <v>1</v>
      </c>
      <c r="O3043" t="str">
        <f t="shared" si="47"/>
        <v>Kühlen</v>
      </c>
    </row>
    <row r="3044" spans="1:15" x14ac:dyDescent="0.75">
      <c r="A3044">
        <v>3043</v>
      </c>
      <c r="B3044">
        <v>141.83339293750964</v>
      </c>
      <c r="C3044">
        <v>100.65536822360161</v>
      </c>
      <c r="D3044">
        <v>91.34271586221486</v>
      </c>
      <c r="E3044">
        <v>139.01234301035126</v>
      </c>
      <c r="F3044">
        <v>95.094582533070763</v>
      </c>
      <c r="G3044">
        <v>141.18828728318579</v>
      </c>
      <c r="H3044">
        <v>154.83000000000001</v>
      </c>
      <c r="I3044" s="2">
        <v>922.34199999999998</v>
      </c>
      <c r="J3044" s="2">
        <v>37</v>
      </c>
      <c r="K3044" s="2">
        <v>1811</v>
      </c>
      <c r="L3044">
        <v>5</v>
      </c>
      <c r="M3044" t="b">
        <v>0</v>
      </c>
      <c r="N3044">
        <v>1</v>
      </c>
      <c r="O3044" t="str">
        <f t="shared" si="47"/>
        <v>Kühlen</v>
      </c>
    </row>
    <row r="3045" spans="1:15" x14ac:dyDescent="0.75">
      <c r="A3045">
        <v>3044</v>
      </c>
      <c r="B3045">
        <v>137.21759550586523</v>
      </c>
      <c r="C3045">
        <v>89.885760662976125</v>
      </c>
      <c r="D3045">
        <v>91.592663507318179</v>
      </c>
      <c r="E3045">
        <v>134.50259996608443</v>
      </c>
      <c r="F3045">
        <v>90.254469880843899</v>
      </c>
      <c r="G3045">
        <v>117.92345400552541</v>
      </c>
      <c r="H3045">
        <v>166.13</v>
      </c>
      <c r="I3045" s="2">
        <v>1068.6130000000001</v>
      </c>
      <c r="J3045" s="2">
        <v>36</v>
      </c>
      <c r="K3045" s="2">
        <v>1802</v>
      </c>
      <c r="L3045">
        <v>5</v>
      </c>
      <c r="M3045" t="b">
        <v>0</v>
      </c>
      <c r="N3045">
        <v>1</v>
      </c>
      <c r="O3045" t="str">
        <f t="shared" si="47"/>
        <v>Kühlen</v>
      </c>
    </row>
    <row r="3046" spans="1:15" x14ac:dyDescent="0.75">
      <c r="A3046">
        <v>3045</v>
      </c>
      <c r="B3046">
        <v>143.78998940849905</v>
      </c>
      <c r="C3046">
        <v>90.020175449578602</v>
      </c>
      <c r="D3046">
        <v>94.067516986164932</v>
      </c>
      <c r="E3046">
        <v>138.49052042444154</v>
      </c>
      <c r="F3046">
        <v>86.109485210092444</v>
      </c>
      <c r="G3046">
        <v>122.40448035797201</v>
      </c>
      <c r="H3046">
        <v>173.2</v>
      </c>
      <c r="I3046" s="2">
        <v>1063.722</v>
      </c>
      <c r="J3046" s="2">
        <v>26</v>
      </c>
      <c r="K3046" s="2">
        <v>1748</v>
      </c>
      <c r="L3046">
        <v>5</v>
      </c>
      <c r="M3046" t="b">
        <v>0</v>
      </c>
      <c r="N3046">
        <v>1</v>
      </c>
      <c r="O3046" t="str">
        <f t="shared" si="47"/>
        <v>Kühlen</v>
      </c>
    </row>
    <row r="3047" spans="1:15" x14ac:dyDescent="0.75">
      <c r="A3047">
        <v>3046</v>
      </c>
      <c r="B3047">
        <v>143.10312167506544</v>
      </c>
      <c r="C3047">
        <v>73.907428372039703</v>
      </c>
      <c r="D3047">
        <v>89.66185702350738</v>
      </c>
      <c r="E3047">
        <v>128.53647166041279</v>
      </c>
      <c r="F3047">
        <v>79.898931720558465</v>
      </c>
      <c r="G3047">
        <v>141.00424614390192</v>
      </c>
      <c r="H3047">
        <v>146.94</v>
      </c>
      <c r="I3047" s="2">
        <v>1030.5319999999999</v>
      </c>
      <c r="J3047" s="2">
        <v>15</v>
      </c>
      <c r="K3047" s="2">
        <v>1826</v>
      </c>
      <c r="L3047">
        <v>5</v>
      </c>
      <c r="M3047" t="b">
        <v>0</v>
      </c>
      <c r="N3047">
        <v>1</v>
      </c>
      <c r="O3047" t="str">
        <f t="shared" si="47"/>
        <v>Kühlen</v>
      </c>
    </row>
    <row r="3048" spans="1:15" x14ac:dyDescent="0.75">
      <c r="A3048">
        <v>3047</v>
      </c>
      <c r="B3048">
        <v>142.62622536438911</v>
      </c>
      <c r="C3048">
        <v>64.909582268796129</v>
      </c>
      <c r="D3048">
        <v>86.75418807466734</v>
      </c>
      <c r="E3048">
        <v>132.60930730797457</v>
      </c>
      <c r="F3048">
        <v>79.427079568967599</v>
      </c>
      <c r="G3048">
        <v>157.79462384509029</v>
      </c>
      <c r="H3048">
        <v>151.46</v>
      </c>
      <c r="I3048" s="2">
        <v>1013.412</v>
      </c>
      <c r="J3048" s="2">
        <v>28</v>
      </c>
      <c r="K3048" s="2">
        <v>1855</v>
      </c>
      <c r="L3048">
        <v>5</v>
      </c>
      <c r="M3048" t="b">
        <v>0</v>
      </c>
      <c r="N3048">
        <v>1</v>
      </c>
      <c r="O3048" t="str">
        <f t="shared" si="47"/>
        <v>Kühlen</v>
      </c>
    </row>
    <row r="3049" spans="1:15" x14ac:dyDescent="0.75">
      <c r="A3049">
        <v>3048</v>
      </c>
      <c r="B3049">
        <v>138.87437182001912</v>
      </c>
      <c r="C3049">
        <v>60.294158937784921</v>
      </c>
      <c r="D3049">
        <v>59.371312892735119</v>
      </c>
      <c r="E3049">
        <v>149.11051298712758</v>
      </c>
      <c r="F3049">
        <v>79.643431502808127</v>
      </c>
      <c r="G3049">
        <v>165.24865219109967</v>
      </c>
      <c r="H3049">
        <v>172.63</v>
      </c>
      <c r="I3049" s="2">
        <v>890.31700000000001</v>
      </c>
      <c r="J3049" s="2">
        <v>108</v>
      </c>
      <c r="K3049" s="2">
        <v>1816</v>
      </c>
      <c r="L3049">
        <v>5</v>
      </c>
      <c r="M3049" t="b">
        <v>0</v>
      </c>
      <c r="N3049">
        <v>1</v>
      </c>
      <c r="O3049" t="str">
        <f t="shared" si="47"/>
        <v>Kühlen</v>
      </c>
    </row>
    <row r="3050" spans="1:15" x14ac:dyDescent="0.75">
      <c r="A3050">
        <v>3049</v>
      </c>
      <c r="B3050">
        <v>141.52255435214161</v>
      </c>
      <c r="C3050">
        <v>58.232742382779797</v>
      </c>
      <c r="D3050">
        <v>57.468466622490752</v>
      </c>
      <c r="E3050">
        <v>148.07955105881356</v>
      </c>
      <c r="F3050">
        <v>84.569653635229116</v>
      </c>
      <c r="G3050">
        <v>178.0063464831417</v>
      </c>
      <c r="H3050">
        <v>191.33</v>
      </c>
      <c r="I3050" s="2">
        <v>883.44600000000003</v>
      </c>
      <c r="J3050" s="2">
        <v>134</v>
      </c>
      <c r="K3050" s="2">
        <v>1956</v>
      </c>
      <c r="L3050">
        <v>5</v>
      </c>
      <c r="M3050" t="b">
        <v>0</v>
      </c>
      <c r="N3050">
        <v>1</v>
      </c>
      <c r="O3050" t="str">
        <f t="shared" si="47"/>
        <v>Kühlen</v>
      </c>
    </row>
    <row r="3051" spans="1:15" x14ac:dyDescent="0.75">
      <c r="A3051">
        <v>3050</v>
      </c>
      <c r="B3051">
        <v>143.41117112333902</v>
      </c>
      <c r="C3051">
        <v>58.068638013371526</v>
      </c>
      <c r="D3051">
        <v>45.585552057391183</v>
      </c>
      <c r="E3051">
        <v>140.19264904496291</v>
      </c>
      <c r="F3051">
        <v>86.412826474973784</v>
      </c>
      <c r="G3051">
        <v>156.76710921490945</v>
      </c>
      <c r="H3051">
        <v>199.99</v>
      </c>
      <c r="I3051" s="2">
        <v>457.44400000000002</v>
      </c>
      <c r="J3051" s="2">
        <v>188</v>
      </c>
      <c r="K3051" s="2">
        <v>2013</v>
      </c>
      <c r="L3051">
        <v>5</v>
      </c>
      <c r="M3051" t="b">
        <v>0</v>
      </c>
      <c r="N3051">
        <v>1</v>
      </c>
      <c r="O3051" t="str">
        <f t="shared" si="47"/>
        <v>Kühlen</v>
      </c>
    </row>
    <row r="3052" spans="1:15" x14ac:dyDescent="0.75">
      <c r="A3052">
        <v>3051</v>
      </c>
      <c r="B3052">
        <v>147.41070315961508</v>
      </c>
      <c r="C3052">
        <v>63.700253251821167</v>
      </c>
      <c r="D3052">
        <v>38.650089713626684</v>
      </c>
      <c r="E3052">
        <v>140.17289771906434</v>
      </c>
      <c r="F3052">
        <v>86.87691081747495</v>
      </c>
      <c r="G3052">
        <v>151.33523407672175</v>
      </c>
      <c r="H3052">
        <v>215.23</v>
      </c>
      <c r="I3052" s="2">
        <v>251.78100000000001</v>
      </c>
      <c r="J3052" s="2">
        <v>197</v>
      </c>
      <c r="K3052" s="2">
        <v>2112</v>
      </c>
      <c r="L3052">
        <v>5</v>
      </c>
      <c r="M3052" t="b">
        <v>0</v>
      </c>
      <c r="N3052">
        <v>1</v>
      </c>
      <c r="O3052" t="str">
        <f t="shared" si="47"/>
        <v>Kühlen</v>
      </c>
    </row>
    <row r="3053" spans="1:15" x14ac:dyDescent="0.75">
      <c r="A3053">
        <v>3052</v>
      </c>
      <c r="B3053">
        <v>150.46557750724062</v>
      </c>
      <c r="C3053">
        <v>74.648795280475667</v>
      </c>
      <c r="D3053">
        <v>41.207462329938799</v>
      </c>
      <c r="E3053">
        <v>146.75101287613913</v>
      </c>
      <c r="F3053">
        <v>86.689764321791714</v>
      </c>
      <c r="G3053">
        <v>169.92392658438837</v>
      </c>
      <c r="H3053">
        <v>191.87</v>
      </c>
      <c r="I3053" s="2">
        <v>266.22399999999999</v>
      </c>
      <c r="J3053" s="2">
        <v>247</v>
      </c>
      <c r="K3053" s="2">
        <v>2115</v>
      </c>
      <c r="L3053">
        <v>5</v>
      </c>
      <c r="M3053" t="b">
        <v>0</v>
      </c>
      <c r="N3053">
        <v>1</v>
      </c>
      <c r="O3053" t="str">
        <f t="shared" si="47"/>
        <v>Kühlen</v>
      </c>
    </row>
    <row r="3054" spans="1:15" x14ac:dyDescent="0.75">
      <c r="A3054">
        <v>3053</v>
      </c>
      <c r="B3054">
        <v>142.32686272460558</v>
      </c>
      <c r="C3054">
        <v>85.470344068104993</v>
      </c>
      <c r="D3054">
        <v>66.998341854671651</v>
      </c>
      <c r="E3054">
        <v>141.86245695078284</v>
      </c>
      <c r="F3054">
        <v>102.18943046284814</v>
      </c>
      <c r="G3054">
        <v>164.7766067646352</v>
      </c>
      <c r="H3054">
        <v>186.3</v>
      </c>
      <c r="I3054" s="2">
        <v>379.887</v>
      </c>
      <c r="J3054" s="2">
        <v>460</v>
      </c>
      <c r="K3054" s="2">
        <v>2044</v>
      </c>
      <c r="L3054">
        <v>5</v>
      </c>
      <c r="M3054" t="b">
        <v>0</v>
      </c>
      <c r="N3054">
        <v>1</v>
      </c>
      <c r="O3054" t="str">
        <f t="shared" si="47"/>
        <v>Kühlen</v>
      </c>
    </row>
    <row r="3055" spans="1:15" x14ac:dyDescent="0.75">
      <c r="A3055">
        <v>3054</v>
      </c>
      <c r="B3055">
        <v>151.88299050929598</v>
      </c>
      <c r="C3055">
        <v>86.631732732662684</v>
      </c>
      <c r="D3055">
        <v>89.681531717538235</v>
      </c>
      <c r="E3055">
        <v>130.42770878969722</v>
      </c>
      <c r="F3055">
        <v>107.88187138563021</v>
      </c>
      <c r="G3055">
        <v>160.57954888191875</v>
      </c>
      <c r="H3055">
        <v>205.87</v>
      </c>
      <c r="I3055" s="2">
        <v>269.48500000000001</v>
      </c>
      <c r="J3055" s="2">
        <v>660</v>
      </c>
      <c r="K3055" s="2">
        <v>1872</v>
      </c>
      <c r="L3055">
        <v>5</v>
      </c>
      <c r="M3055" t="b">
        <v>0</v>
      </c>
      <c r="N3055">
        <v>1</v>
      </c>
      <c r="O3055" t="str">
        <f t="shared" si="47"/>
        <v>Kühlen</v>
      </c>
    </row>
    <row r="3056" spans="1:15" x14ac:dyDescent="0.75">
      <c r="A3056">
        <v>3055</v>
      </c>
      <c r="B3056">
        <v>153.02689856121577</v>
      </c>
      <c r="C3056">
        <v>89.856723141672177</v>
      </c>
      <c r="D3056">
        <v>85.698957160295507</v>
      </c>
      <c r="E3056">
        <v>135.41910159734817</v>
      </c>
      <c r="F3056">
        <v>106.53573820208003</v>
      </c>
      <c r="G3056">
        <v>150.32976350721728</v>
      </c>
      <c r="H3056">
        <v>197.95</v>
      </c>
      <c r="I3056" s="2">
        <v>290.09800000000001</v>
      </c>
      <c r="J3056" s="2">
        <v>788</v>
      </c>
      <c r="K3056" s="2">
        <v>1804</v>
      </c>
      <c r="L3056">
        <v>5</v>
      </c>
      <c r="M3056" t="b">
        <v>0</v>
      </c>
      <c r="N3056">
        <v>1</v>
      </c>
      <c r="O3056" t="str">
        <f t="shared" si="47"/>
        <v>Kühlen</v>
      </c>
    </row>
    <row r="3057" spans="1:15" x14ac:dyDescent="0.75">
      <c r="A3057">
        <v>3056</v>
      </c>
      <c r="B3057">
        <v>160.15263029241706</v>
      </c>
      <c r="C3057">
        <v>83.345741085901906</v>
      </c>
      <c r="D3057">
        <v>72.977964188954843</v>
      </c>
      <c r="E3057">
        <v>119.4602674905822</v>
      </c>
      <c r="F3057">
        <v>105.9607404033822</v>
      </c>
      <c r="G3057">
        <v>145.16525293985234</v>
      </c>
      <c r="H3057">
        <v>193.48</v>
      </c>
      <c r="I3057" s="2">
        <v>228.375</v>
      </c>
      <c r="J3057" s="2">
        <v>747</v>
      </c>
      <c r="K3057" s="2">
        <v>1998</v>
      </c>
      <c r="L3057">
        <v>5</v>
      </c>
      <c r="M3057" t="b">
        <v>0</v>
      </c>
      <c r="N3057">
        <v>1</v>
      </c>
      <c r="O3057" t="str">
        <f t="shared" si="47"/>
        <v>Kühlen</v>
      </c>
    </row>
    <row r="3058" spans="1:15" x14ac:dyDescent="0.75">
      <c r="A3058">
        <v>3057</v>
      </c>
      <c r="B3058">
        <v>156.46917467612988</v>
      </c>
      <c r="C3058">
        <v>69.676368597462911</v>
      </c>
      <c r="D3058">
        <v>74.261947549752975</v>
      </c>
      <c r="E3058">
        <v>103.54246472197639</v>
      </c>
      <c r="F3058">
        <v>121.9462672734974</v>
      </c>
      <c r="G3058">
        <v>145.17470430914517</v>
      </c>
      <c r="H3058">
        <v>184.03</v>
      </c>
      <c r="I3058" s="2">
        <v>231.75200000000001</v>
      </c>
      <c r="J3058" s="2">
        <v>1225</v>
      </c>
      <c r="K3058" s="2">
        <v>2208</v>
      </c>
      <c r="L3058">
        <v>5</v>
      </c>
      <c r="M3058" t="b">
        <v>0</v>
      </c>
      <c r="N3058">
        <v>1</v>
      </c>
      <c r="O3058" t="str">
        <f t="shared" si="47"/>
        <v>Kühlen</v>
      </c>
    </row>
    <row r="3059" spans="1:15" x14ac:dyDescent="0.75">
      <c r="A3059">
        <v>3058</v>
      </c>
      <c r="B3059">
        <v>152.72114044273903</v>
      </c>
      <c r="C3059">
        <v>75.735236365041928</v>
      </c>
      <c r="D3059">
        <v>69.47388457207731</v>
      </c>
      <c r="E3059">
        <v>103.70834711325912</v>
      </c>
      <c r="F3059">
        <v>141.06132216320296</v>
      </c>
      <c r="G3059">
        <v>150.88965591915303</v>
      </c>
      <c r="H3059">
        <v>178.52</v>
      </c>
      <c r="I3059" s="2">
        <v>213.46799999999999</v>
      </c>
      <c r="J3059" s="2">
        <v>1991</v>
      </c>
      <c r="K3059" s="2">
        <v>2334</v>
      </c>
      <c r="L3059">
        <v>5</v>
      </c>
      <c r="M3059" t="b">
        <v>0</v>
      </c>
      <c r="N3059">
        <v>1</v>
      </c>
      <c r="O3059" t="str">
        <f t="shared" si="47"/>
        <v>Kühlen</v>
      </c>
    </row>
    <row r="3060" spans="1:15" x14ac:dyDescent="0.75">
      <c r="A3060">
        <v>3059</v>
      </c>
      <c r="B3060">
        <v>145.97226793464583</v>
      </c>
      <c r="C3060">
        <v>68.409223923365332</v>
      </c>
      <c r="D3060">
        <v>67.468395302083877</v>
      </c>
      <c r="E3060">
        <v>107.78319247799492</v>
      </c>
      <c r="F3060">
        <v>138.53245800361765</v>
      </c>
      <c r="G3060">
        <v>148.7494161096194</v>
      </c>
      <c r="H3060">
        <v>179.48</v>
      </c>
      <c r="I3060" s="2">
        <v>206.83</v>
      </c>
      <c r="J3060" s="2">
        <v>2250</v>
      </c>
      <c r="K3060" s="2">
        <v>2300</v>
      </c>
      <c r="L3060">
        <v>5</v>
      </c>
      <c r="M3060" t="b">
        <v>0</v>
      </c>
      <c r="N3060">
        <v>1</v>
      </c>
      <c r="O3060" t="str">
        <f t="shared" si="47"/>
        <v>Kühlen</v>
      </c>
    </row>
    <row r="3061" spans="1:15" x14ac:dyDescent="0.75">
      <c r="A3061">
        <v>3060</v>
      </c>
      <c r="B3061">
        <v>133.16985094298332</v>
      </c>
      <c r="C3061">
        <v>66.872930941908947</v>
      </c>
      <c r="D3061">
        <v>69.532315815005134</v>
      </c>
      <c r="E3061">
        <v>113.65887285388803</v>
      </c>
      <c r="F3061">
        <v>135.75224810104586</v>
      </c>
      <c r="G3061">
        <v>158.12386252145131</v>
      </c>
      <c r="H3061">
        <v>185.78</v>
      </c>
      <c r="I3061" s="2">
        <v>234.08199999999999</v>
      </c>
      <c r="J3061" s="2">
        <v>2238</v>
      </c>
      <c r="K3061" s="2">
        <v>2338</v>
      </c>
      <c r="L3061">
        <v>5</v>
      </c>
      <c r="M3061" t="b">
        <v>0</v>
      </c>
      <c r="N3061">
        <v>1</v>
      </c>
      <c r="O3061" t="str">
        <f t="shared" si="47"/>
        <v>Kühlen</v>
      </c>
    </row>
    <row r="3062" spans="1:15" x14ac:dyDescent="0.75">
      <c r="A3062">
        <v>3061</v>
      </c>
      <c r="B3062">
        <v>123.40693723584081</v>
      </c>
      <c r="C3062">
        <v>71.572472448380921</v>
      </c>
      <c r="D3062">
        <v>67.523778922720112</v>
      </c>
      <c r="E3062">
        <v>98.951728827841649</v>
      </c>
      <c r="F3062">
        <v>136.09708627273616</v>
      </c>
      <c r="G3062">
        <v>161.44640982385249</v>
      </c>
      <c r="H3062">
        <v>182.28</v>
      </c>
      <c r="I3062" s="2">
        <v>186.68299999999999</v>
      </c>
      <c r="J3062" s="2">
        <v>2245</v>
      </c>
      <c r="K3062" s="2">
        <v>2415</v>
      </c>
      <c r="L3062">
        <v>5</v>
      </c>
      <c r="M3062" t="b">
        <v>0</v>
      </c>
      <c r="N3062">
        <v>1</v>
      </c>
      <c r="O3062" t="str">
        <f t="shared" si="47"/>
        <v>Kühlen</v>
      </c>
    </row>
    <row r="3063" spans="1:15" x14ac:dyDescent="0.75">
      <c r="A3063">
        <v>3062</v>
      </c>
      <c r="B3063">
        <v>133.24127815518753</v>
      </c>
      <c r="C3063">
        <v>71.801697906612162</v>
      </c>
      <c r="D3063">
        <v>67.301940253208045</v>
      </c>
      <c r="E3063">
        <v>88.005354797544243</v>
      </c>
      <c r="F3063">
        <v>136.39172109198014</v>
      </c>
      <c r="G3063">
        <v>168.42371877630563</v>
      </c>
      <c r="H3063">
        <v>192.37</v>
      </c>
      <c r="I3063" s="2">
        <v>124.96</v>
      </c>
      <c r="J3063" s="2">
        <v>2406</v>
      </c>
      <c r="K3063" s="2">
        <v>2490</v>
      </c>
      <c r="L3063">
        <v>5</v>
      </c>
      <c r="M3063" t="b">
        <v>0</v>
      </c>
      <c r="N3063">
        <v>1</v>
      </c>
      <c r="O3063" t="str">
        <f t="shared" si="47"/>
        <v>Kühlen</v>
      </c>
    </row>
    <row r="3064" spans="1:15" x14ac:dyDescent="0.75">
      <c r="A3064">
        <v>3063</v>
      </c>
      <c r="B3064">
        <v>145.4138198939869</v>
      </c>
      <c r="C3064">
        <v>73.240062384450354</v>
      </c>
      <c r="D3064">
        <v>72.287520206473772</v>
      </c>
      <c r="E3064">
        <v>95.020374778256254</v>
      </c>
      <c r="F3064">
        <v>136.89900036757294</v>
      </c>
      <c r="G3064">
        <v>178.78472756886976</v>
      </c>
      <c r="H3064">
        <v>195.88</v>
      </c>
      <c r="I3064" s="2">
        <v>187.03200000000001</v>
      </c>
      <c r="J3064" s="2">
        <v>2529</v>
      </c>
      <c r="K3064" s="2">
        <v>2361</v>
      </c>
      <c r="L3064">
        <v>5</v>
      </c>
      <c r="M3064" t="b">
        <v>0</v>
      </c>
      <c r="N3064">
        <v>1</v>
      </c>
      <c r="O3064" t="str">
        <f t="shared" si="47"/>
        <v>Kühlen</v>
      </c>
    </row>
    <row r="3065" spans="1:15" x14ac:dyDescent="0.75">
      <c r="A3065">
        <v>3064</v>
      </c>
      <c r="B3065">
        <v>159.16804522308149</v>
      </c>
      <c r="C3065">
        <v>79.714190635041604</v>
      </c>
      <c r="D3065">
        <v>68.595673252139306</v>
      </c>
      <c r="E3065">
        <v>100.97719348827751</v>
      </c>
      <c r="F3065">
        <v>118.12999929745236</v>
      </c>
      <c r="G3065">
        <v>180.3758157356117</v>
      </c>
      <c r="H3065">
        <v>202.78</v>
      </c>
      <c r="I3065" s="2">
        <v>444.40499999999997</v>
      </c>
      <c r="J3065" s="2">
        <v>2607</v>
      </c>
      <c r="K3065" s="2">
        <v>2316</v>
      </c>
      <c r="L3065">
        <v>5</v>
      </c>
      <c r="M3065" t="b">
        <v>0</v>
      </c>
      <c r="N3065">
        <v>1</v>
      </c>
      <c r="O3065" t="str">
        <f t="shared" si="47"/>
        <v>Kühlen</v>
      </c>
    </row>
    <row r="3066" spans="1:15" x14ac:dyDescent="0.75">
      <c r="A3066">
        <v>3065</v>
      </c>
      <c r="B3066">
        <v>143.57740882343836</v>
      </c>
      <c r="C3066">
        <v>78.47084062452042</v>
      </c>
      <c r="D3066">
        <v>81.622240888727987</v>
      </c>
      <c r="E3066">
        <v>101.61017927377034</v>
      </c>
      <c r="F3066">
        <v>109.54407274374654</v>
      </c>
      <c r="G3066">
        <v>173.01554152197824</v>
      </c>
      <c r="H3066">
        <v>213.97</v>
      </c>
      <c r="I3066" s="2">
        <v>688.26800000000003</v>
      </c>
      <c r="J3066" s="2">
        <v>2500</v>
      </c>
      <c r="K3066" s="2">
        <v>2162</v>
      </c>
      <c r="L3066">
        <v>5</v>
      </c>
      <c r="M3066" t="b">
        <v>0</v>
      </c>
      <c r="N3066">
        <v>1</v>
      </c>
      <c r="O3066" t="str">
        <f t="shared" si="47"/>
        <v>Kühlen</v>
      </c>
    </row>
    <row r="3067" spans="1:15" x14ac:dyDescent="0.75">
      <c r="A3067">
        <v>3066</v>
      </c>
      <c r="B3067">
        <v>133.68022783599241</v>
      </c>
      <c r="C3067">
        <v>87.836206181331974</v>
      </c>
      <c r="D3067">
        <v>103.73173533184131</v>
      </c>
      <c r="E3067">
        <v>101.73857796449114</v>
      </c>
      <c r="F3067">
        <v>115.19061574917528</v>
      </c>
      <c r="G3067">
        <v>145.35326142378756</v>
      </c>
      <c r="H3067">
        <v>216.46</v>
      </c>
      <c r="I3067" s="2">
        <v>673.01199999999994</v>
      </c>
      <c r="J3067" s="2">
        <v>2333</v>
      </c>
      <c r="K3067" s="2">
        <v>1538</v>
      </c>
      <c r="L3067">
        <v>5</v>
      </c>
      <c r="M3067" t="b">
        <v>0</v>
      </c>
      <c r="N3067">
        <v>1</v>
      </c>
      <c r="O3067" t="str">
        <f t="shared" si="47"/>
        <v>Kühlen</v>
      </c>
    </row>
    <row r="3068" spans="1:15" x14ac:dyDescent="0.75">
      <c r="A3068">
        <v>3067</v>
      </c>
      <c r="B3068">
        <v>146.57304134959415</v>
      </c>
      <c r="C3068">
        <v>88.199957272780949</v>
      </c>
      <c r="D3068">
        <v>113.10455352000871</v>
      </c>
      <c r="E3068">
        <v>96.09476754834192</v>
      </c>
      <c r="F3068">
        <v>114.3158543838164</v>
      </c>
      <c r="G3068">
        <v>138.91322286745029</v>
      </c>
      <c r="H3068">
        <v>208.37</v>
      </c>
      <c r="I3068" s="2">
        <v>319.911</v>
      </c>
      <c r="J3068" s="2">
        <v>2391</v>
      </c>
      <c r="K3068" s="2">
        <v>992</v>
      </c>
      <c r="L3068">
        <v>5</v>
      </c>
      <c r="M3068" t="b">
        <v>0</v>
      </c>
      <c r="N3068">
        <v>1</v>
      </c>
      <c r="O3068" t="str">
        <f t="shared" si="47"/>
        <v>Kühlen</v>
      </c>
    </row>
    <row r="3069" spans="1:15" x14ac:dyDescent="0.75">
      <c r="A3069">
        <v>3068</v>
      </c>
      <c r="B3069">
        <v>147.57989107171281</v>
      </c>
      <c r="C3069">
        <v>71.437779916850971</v>
      </c>
      <c r="D3069">
        <v>115.43018512869486</v>
      </c>
      <c r="E3069">
        <v>76.407801816476507</v>
      </c>
      <c r="F3069">
        <v>113.72983648793095</v>
      </c>
      <c r="G3069">
        <v>119.19578966296278</v>
      </c>
      <c r="H3069">
        <v>179.13</v>
      </c>
      <c r="I3069" s="2">
        <v>245.029</v>
      </c>
      <c r="J3069" s="2">
        <v>2541</v>
      </c>
      <c r="K3069" s="2">
        <v>675</v>
      </c>
      <c r="L3069">
        <v>5</v>
      </c>
      <c r="M3069" t="b">
        <v>0</v>
      </c>
      <c r="N3069">
        <v>1</v>
      </c>
      <c r="O3069" t="str">
        <f t="shared" si="47"/>
        <v>Kühlen</v>
      </c>
    </row>
    <row r="3070" spans="1:15" x14ac:dyDescent="0.75">
      <c r="A3070">
        <v>3069</v>
      </c>
      <c r="B3070">
        <v>154.68131982939795</v>
      </c>
      <c r="C3070">
        <v>66.012314281117199</v>
      </c>
      <c r="D3070">
        <v>128.7516678768468</v>
      </c>
      <c r="E3070">
        <v>79.389565565726656</v>
      </c>
      <c r="F3070">
        <v>119.5704728156856</v>
      </c>
      <c r="G3070">
        <v>104.35129508936865</v>
      </c>
      <c r="H3070">
        <v>173.78</v>
      </c>
      <c r="I3070" s="2">
        <v>302.32600000000002</v>
      </c>
      <c r="J3070" s="2">
        <v>2674</v>
      </c>
      <c r="K3070" s="2">
        <v>419</v>
      </c>
      <c r="L3070">
        <v>5</v>
      </c>
      <c r="M3070" t="b">
        <v>0</v>
      </c>
      <c r="N3070">
        <v>1</v>
      </c>
      <c r="O3070" t="str">
        <f t="shared" si="47"/>
        <v>Kühlen</v>
      </c>
    </row>
    <row r="3071" spans="1:15" x14ac:dyDescent="0.75">
      <c r="A3071">
        <v>3070</v>
      </c>
      <c r="B3071">
        <v>142.01840202305056</v>
      </c>
      <c r="C3071">
        <v>52.139362545755048</v>
      </c>
      <c r="D3071">
        <v>116.45966899775176</v>
      </c>
      <c r="E3071">
        <v>101.58275785685412</v>
      </c>
      <c r="F3071">
        <v>132.64792369848519</v>
      </c>
      <c r="G3071">
        <v>110.48740994810336</v>
      </c>
      <c r="H3071">
        <v>151.35</v>
      </c>
      <c r="I3071" s="2">
        <v>186.68299999999999</v>
      </c>
      <c r="J3071" s="2">
        <v>2696</v>
      </c>
      <c r="K3071" s="2">
        <v>261</v>
      </c>
      <c r="L3071">
        <v>5</v>
      </c>
      <c r="M3071" t="b">
        <v>0</v>
      </c>
      <c r="N3071">
        <v>1</v>
      </c>
      <c r="O3071" t="str">
        <f t="shared" si="47"/>
        <v>Kühlen</v>
      </c>
    </row>
    <row r="3072" spans="1:15" x14ac:dyDescent="0.75">
      <c r="A3072">
        <v>3071</v>
      </c>
      <c r="B3072">
        <v>144.73629390589815</v>
      </c>
      <c r="C3072">
        <v>57.030017596389726</v>
      </c>
      <c r="D3072">
        <v>127.51267973635933</v>
      </c>
      <c r="E3072">
        <v>91.687768241571774</v>
      </c>
      <c r="F3072">
        <v>129.23543055693233</v>
      </c>
      <c r="G3072">
        <v>141.36649239125393</v>
      </c>
      <c r="H3072">
        <v>132.51</v>
      </c>
      <c r="I3072" s="2">
        <v>129.26900000000001</v>
      </c>
      <c r="J3072" s="2">
        <v>2652</v>
      </c>
      <c r="K3072" s="2">
        <v>260</v>
      </c>
      <c r="L3072">
        <v>5</v>
      </c>
      <c r="M3072" t="b">
        <v>0</v>
      </c>
      <c r="N3072">
        <v>1</v>
      </c>
      <c r="O3072" t="str">
        <f t="shared" si="47"/>
        <v>Kühlen</v>
      </c>
    </row>
    <row r="3073" spans="1:15" x14ac:dyDescent="0.75">
      <c r="A3073">
        <v>3072</v>
      </c>
      <c r="B3073">
        <v>129.30418865487644</v>
      </c>
      <c r="C3073">
        <v>49.578970682302774</v>
      </c>
      <c r="D3073">
        <v>131.43107475369209</v>
      </c>
      <c r="E3073">
        <v>90.182865271295086</v>
      </c>
      <c r="F3073">
        <v>109.71114254307298</v>
      </c>
      <c r="G3073">
        <v>136.06486947043211</v>
      </c>
      <c r="H3073">
        <v>138.53</v>
      </c>
      <c r="I3073" s="2">
        <v>146.03899999999999</v>
      </c>
      <c r="J3073" s="2">
        <v>2496</v>
      </c>
      <c r="K3073" s="2">
        <v>137</v>
      </c>
      <c r="L3073">
        <v>5</v>
      </c>
      <c r="M3073" t="b">
        <v>0</v>
      </c>
      <c r="N3073">
        <v>1</v>
      </c>
      <c r="O3073" t="str">
        <f t="shared" si="47"/>
        <v>Kühlen</v>
      </c>
    </row>
    <row r="3074" spans="1:15" x14ac:dyDescent="0.75">
      <c r="A3074">
        <v>3073</v>
      </c>
      <c r="B3074">
        <v>122.08421026645303</v>
      </c>
      <c r="C3074">
        <v>54.782474953961916</v>
      </c>
      <c r="D3074">
        <v>116.01194242067008</v>
      </c>
      <c r="E3074">
        <v>96.06931529517388</v>
      </c>
      <c r="F3074">
        <v>99.784290902666626</v>
      </c>
      <c r="G3074">
        <v>141.91351836781251</v>
      </c>
      <c r="H3074">
        <v>173.84</v>
      </c>
      <c r="I3074" s="2">
        <v>176.435</v>
      </c>
      <c r="J3074" s="2">
        <v>2255</v>
      </c>
      <c r="K3074" s="2">
        <v>26</v>
      </c>
      <c r="L3074">
        <v>5</v>
      </c>
      <c r="M3074" t="b">
        <v>0</v>
      </c>
      <c r="N3074">
        <v>1</v>
      </c>
      <c r="O3074" t="str">
        <f t="shared" si="47"/>
        <v>Kühlen</v>
      </c>
    </row>
    <row r="3075" spans="1:15" x14ac:dyDescent="0.75">
      <c r="A3075">
        <v>3074</v>
      </c>
      <c r="B3075">
        <v>116.72256866201407</v>
      </c>
      <c r="C3075">
        <v>61.853017541952575</v>
      </c>
      <c r="D3075">
        <v>113.67161820151786</v>
      </c>
      <c r="E3075">
        <v>107.13281050103012</v>
      </c>
      <c r="F3075">
        <v>96.358055287629512</v>
      </c>
      <c r="G3075">
        <v>138.9117776645613</v>
      </c>
      <c r="H3075">
        <v>170.67</v>
      </c>
      <c r="I3075" s="2">
        <v>159.78100000000001</v>
      </c>
      <c r="J3075" s="2">
        <v>1911</v>
      </c>
      <c r="K3075" s="2">
        <v>4</v>
      </c>
      <c r="L3075">
        <v>5</v>
      </c>
      <c r="M3075" t="b">
        <v>0</v>
      </c>
      <c r="N3075">
        <v>1</v>
      </c>
      <c r="O3075" t="str">
        <f t="shared" ref="O3075:O3138" si="48">IF(M3075,"Heizen",IF(N3075=1,"Kühlen","Übergangszeit"))</f>
        <v>Kühlen</v>
      </c>
    </row>
    <row r="3076" spans="1:15" x14ac:dyDescent="0.75">
      <c r="A3076">
        <v>3075</v>
      </c>
      <c r="B3076">
        <v>132.71536681455024</v>
      </c>
      <c r="C3076">
        <v>69.37199379467954</v>
      </c>
      <c r="D3076">
        <v>114.5531899820102</v>
      </c>
      <c r="E3076">
        <v>115.08249547323672</v>
      </c>
      <c r="F3076">
        <v>95.85687383293174</v>
      </c>
      <c r="G3076">
        <v>154.93838505942873</v>
      </c>
      <c r="H3076">
        <v>177.71</v>
      </c>
      <c r="I3076" s="2">
        <v>145.923</v>
      </c>
      <c r="J3076" s="2">
        <v>1602</v>
      </c>
      <c r="K3076" s="2">
        <v>4</v>
      </c>
      <c r="L3076">
        <v>5</v>
      </c>
      <c r="M3076" t="b">
        <v>0</v>
      </c>
      <c r="N3076">
        <v>1</v>
      </c>
      <c r="O3076" t="str">
        <f t="shared" si="48"/>
        <v>Kühlen</v>
      </c>
    </row>
    <row r="3077" spans="1:15" x14ac:dyDescent="0.75">
      <c r="A3077">
        <v>3076</v>
      </c>
      <c r="B3077">
        <v>164.96258318162123</v>
      </c>
      <c r="C3077">
        <v>70.755618153405692</v>
      </c>
      <c r="D3077">
        <v>127.88405830196261</v>
      </c>
      <c r="E3077">
        <v>140.71063936596877</v>
      </c>
      <c r="F3077">
        <v>104.40427165960944</v>
      </c>
      <c r="G3077">
        <v>166.39530692168927</v>
      </c>
      <c r="H3077">
        <v>174.3</v>
      </c>
      <c r="I3077" s="2">
        <v>146.738</v>
      </c>
      <c r="J3077" s="2">
        <v>1108</v>
      </c>
      <c r="K3077" s="2">
        <v>4</v>
      </c>
      <c r="L3077">
        <v>5</v>
      </c>
      <c r="M3077" t="b">
        <v>0</v>
      </c>
      <c r="N3077">
        <v>1</v>
      </c>
      <c r="O3077" t="str">
        <f t="shared" si="48"/>
        <v>Kühlen</v>
      </c>
    </row>
    <row r="3078" spans="1:15" x14ac:dyDescent="0.75">
      <c r="A3078">
        <v>3077</v>
      </c>
      <c r="B3078">
        <v>154.40710796866512</v>
      </c>
      <c r="C3078">
        <v>71.467183480804877</v>
      </c>
      <c r="D3078">
        <v>131.14795301118312</v>
      </c>
      <c r="E3078">
        <v>155.72982755801613</v>
      </c>
      <c r="F3078">
        <v>101.42677945741724</v>
      </c>
      <c r="G3078">
        <v>120.70841154428618</v>
      </c>
      <c r="H3078">
        <v>190.72</v>
      </c>
      <c r="I3078" s="2">
        <v>139.983</v>
      </c>
      <c r="J3078" s="2">
        <v>762</v>
      </c>
      <c r="K3078" s="2">
        <v>4</v>
      </c>
      <c r="L3078">
        <v>5</v>
      </c>
      <c r="M3078" t="b">
        <v>0</v>
      </c>
      <c r="N3078">
        <v>1</v>
      </c>
      <c r="O3078" t="str">
        <f t="shared" si="48"/>
        <v>Kühlen</v>
      </c>
    </row>
    <row r="3079" spans="1:15" x14ac:dyDescent="0.75">
      <c r="A3079">
        <v>3078</v>
      </c>
      <c r="B3079">
        <v>162.34460761391409</v>
      </c>
      <c r="C3079">
        <v>72.448334853546044</v>
      </c>
      <c r="D3079">
        <v>137.94540984869136</v>
      </c>
      <c r="E3079">
        <v>163.53542486602481</v>
      </c>
      <c r="F3079">
        <v>110.1658764327253</v>
      </c>
      <c r="G3079">
        <v>118.44154151110713</v>
      </c>
      <c r="H3079">
        <v>203.07</v>
      </c>
      <c r="I3079" s="2">
        <v>98.408000000000001</v>
      </c>
      <c r="J3079" s="2">
        <v>453</v>
      </c>
      <c r="K3079" s="2">
        <v>18</v>
      </c>
      <c r="L3079">
        <v>5</v>
      </c>
      <c r="M3079" t="b">
        <v>0</v>
      </c>
      <c r="N3079">
        <v>1</v>
      </c>
      <c r="O3079" t="str">
        <f t="shared" si="48"/>
        <v>Kühlen</v>
      </c>
    </row>
    <row r="3080" spans="1:15" x14ac:dyDescent="0.75">
      <c r="A3080">
        <v>3079</v>
      </c>
      <c r="B3080">
        <v>171.58730533046983</v>
      </c>
      <c r="C3080">
        <v>60.872014456136327</v>
      </c>
      <c r="D3080">
        <v>125.63240398083745</v>
      </c>
      <c r="E3080">
        <v>174.31193346542483</v>
      </c>
      <c r="F3080">
        <v>108.05193518743586</v>
      </c>
      <c r="G3080">
        <v>122.56349563416353</v>
      </c>
      <c r="H3080">
        <v>154.1</v>
      </c>
      <c r="I3080" s="2">
        <v>61.606999999999999</v>
      </c>
      <c r="J3080" s="2">
        <v>265</v>
      </c>
      <c r="K3080" s="2">
        <v>64</v>
      </c>
      <c r="L3080">
        <v>5</v>
      </c>
      <c r="M3080" t="b">
        <v>0</v>
      </c>
      <c r="N3080">
        <v>1</v>
      </c>
      <c r="O3080" t="str">
        <f t="shared" si="48"/>
        <v>Kühlen</v>
      </c>
    </row>
    <row r="3081" spans="1:15" x14ac:dyDescent="0.75">
      <c r="A3081">
        <v>3080</v>
      </c>
      <c r="B3081">
        <v>174.36985688011634</v>
      </c>
      <c r="C3081">
        <v>52.913965492947817</v>
      </c>
      <c r="D3081">
        <v>122.49396681449967</v>
      </c>
      <c r="E3081">
        <v>168.14852939403698</v>
      </c>
      <c r="F3081">
        <v>103.68346580740842</v>
      </c>
      <c r="G3081">
        <v>151.25650781742274</v>
      </c>
      <c r="H3081">
        <v>152.87</v>
      </c>
      <c r="I3081" s="2">
        <v>38.780999999999999</v>
      </c>
      <c r="J3081" s="2">
        <v>244</v>
      </c>
      <c r="K3081" s="2">
        <v>47</v>
      </c>
      <c r="L3081">
        <v>5</v>
      </c>
      <c r="M3081" t="b">
        <v>0</v>
      </c>
      <c r="N3081">
        <v>1</v>
      </c>
      <c r="O3081" t="str">
        <f t="shared" si="48"/>
        <v>Kühlen</v>
      </c>
    </row>
    <row r="3082" spans="1:15" x14ac:dyDescent="0.75">
      <c r="A3082">
        <v>3081</v>
      </c>
      <c r="B3082">
        <v>162.00853476186936</v>
      </c>
      <c r="C3082">
        <v>44.099141530470014</v>
      </c>
      <c r="D3082">
        <v>121.99489709178978</v>
      </c>
      <c r="E3082">
        <v>167.01553289433488</v>
      </c>
      <c r="F3082">
        <v>113.63489763324075</v>
      </c>
      <c r="G3082">
        <v>162.49819798533412</v>
      </c>
      <c r="H3082">
        <v>156.61000000000001</v>
      </c>
      <c r="I3082" s="2">
        <v>32.259</v>
      </c>
      <c r="J3082" s="2">
        <v>570</v>
      </c>
      <c r="K3082" s="2">
        <v>34</v>
      </c>
      <c r="L3082">
        <v>5</v>
      </c>
      <c r="M3082" t="b">
        <v>0</v>
      </c>
      <c r="N3082">
        <v>1</v>
      </c>
      <c r="O3082" t="str">
        <f t="shared" si="48"/>
        <v>Kühlen</v>
      </c>
    </row>
    <row r="3083" spans="1:15" x14ac:dyDescent="0.75">
      <c r="A3083">
        <v>3082</v>
      </c>
      <c r="B3083">
        <v>162.54961850482397</v>
      </c>
      <c r="C3083">
        <v>37.617072773163457</v>
      </c>
      <c r="D3083">
        <v>116.90636898551386</v>
      </c>
      <c r="E3083">
        <v>172.79396339030643</v>
      </c>
      <c r="F3083">
        <v>114.97314424250214</v>
      </c>
      <c r="G3083">
        <v>178.19480861813992</v>
      </c>
      <c r="H3083">
        <v>189.25</v>
      </c>
      <c r="I3083" s="2">
        <v>33.656999999999996</v>
      </c>
      <c r="J3083" s="2">
        <v>874</v>
      </c>
      <c r="K3083" s="2">
        <v>69</v>
      </c>
      <c r="L3083">
        <v>5</v>
      </c>
      <c r="M3083" t="b">
        <v>0</v>
      </c>
      <c r="N3083">
        <v>1</v>
      </c>
      <c r="O3083" t="str">
        <f t="shared" si="48"/>
        <v>Kühlen</v>
      </c>
    </row>
    <row r="3084" spans="1:15" x14ac:dyDescent="0.75">
      <c r="A3084">
        <v>3083</v>
      </c>
      <c r="B3084">
        <v>159.19548958495159</v>
      </c>
      <c r="C3084">
        <v>32.62048369592803</v>
      </c>
      <c r="D3084">
        <v>120.35604686377633</v>
      </c>
      <c r="E3084">
        <v>175.74978595756963</v>
      </c>
      <c r="F3084">
        <v>123.29052903298707</v>
      </c>
      <c r="G3084">
        <v>182.92843530180326</v>
      </c>
      <c r="H3084">
        <v>200.34</v>
      </c>
      <c r="I3084" s="2">
        <v>36.103000000000002</v>
      </c>
      <c r="J3084" s="2">
        <v>701</v>
      </c>
      <c r="K3084" s="2">
        <v>67</v>
      </c>
      <c r="L3084">
        <v>5</v>
      </c>
      <c r="M3084" t="b">
        <v>0</v>
      </c>
      <c r="N3084">
        <v>1</v>
      </c>
      <c r="O3084" t="str">
        <f t="shared" si="48"/>
        <v>Kühlen</v>
      </c>
    </row>
    <row r="3085" spans="1:15" x14ac:dyDescent="0.75">
      <c r="A3085">
        <v>3084</v>
      </c>
      <c r="B3085">
        <v>163.58521776029787</v>
      </c>
      <c r="C3085">
        <v>32.138949918750242</v>
      </c>
      <c r="D3085">
        <v>121.42853638710189</v>
      </c>
      <c r="E3085">
        <v>181.72803885065517</v>
      </c>
      <c r="F3085">
        <v>127.08773999345188</v>
      </c>
      <c r="G3085">
        <v>188.56064240859365</v>
      </c>
      <c r="H3085">
        <v>218.02</v>
      </c>
      <c r="I3085" s="2">
        <v>35.869999999999997</v>
      </c>
      <c r="J3085" s="2">
        <v>397</v>
      </c>
      <c r="K3085" s="2">
        <v>61</v>
      </c>
      <c r="L3085">
        <v>5</v>
      </c>
      <c r="M3085" t="b">
        <v>0</v>
      </c>
      <c r="N3085">
        <v>1</v>
      </c>
      <c r="O3085" t="str">
        <f t="shared" si="48"/>
        <v>Kühlen</v>
      </c>
    </row>
    <row r="3086" spans="1:15" x14ac:dyDescent="0.75">
      <c r="A3086">
        <v>3085</v>
      </c>
      <c r="B3086">
        <v>160.207159824169</v>
      </c>
      <c r="C3086">
        <v>33.643917241742614</v>
      </c>
      <c r="D3086">
        <v>117.5059581784124</v>
      </c>
      <c r="E3086">
        <v>182.32553627567245</v>
      </c>
      <c r="F3086">
        <v>128.24154805512015</v>
      </c>
      <c r="G3086">
        <v>197.69004402857016</v>
      </c>
      <c r="H3086">
        <v>223.65</v>
      </c>
      <c r="I3086" s="2">
        <v>42.508000000000003</v>
      </c>
      <c r="J3086" s="2">
        <v>283</v>
      </c>
      <c r="K3086" s="2">
        <v>40</v>
      </c>
      <c r="L3086">
        <v>5</v>
      </c>
      <c r="M3086" t="b">
        <v>0</v>
      </c>
      <c r="N3086">
        <v>1</v>
      </c>
      <c r="O3086" t="str">
        <f t="shared" si="48"/>
        <v>Kühlen</v>
      </c>
    </row>
    <row r="3087" spans="1:15" x14ac:dyDescent="0.75">
      <c r="A3087">
        <v>3086</v>
      </c>
      <c r="B3087">
        <v>169.346465082957</v>
      </c>
      <c r="C3087">
        <v>35.025071758390943</v>
      </c>
      <c r="D3087">
        <v>117.42710580088267</v>
      </c>
      <c r="E3087">
        <v>179.46686297844749</v>
      </c>
      <c r="F3087">
        <v>118.79653972981012</v>
      </c>
      <c r="G3087">
        <v>192.94268614084655</v>
      </c>
      <c r="H3087">
        <v>229.74</v>
      </c>
      <c r="I3087" s="2">
        <v>130.667</v>
      </c>
      <c r="J3087" s="2">
        <v>161</v>
      </c>
      <c r="K3087" s="2">
        <v>49</v>
      </c>
      <c r="L3087">
        <v>5</v>
      </c>
      <c r="M3087" t="b">
        <v>0</v>
      </c>
      <c r="N3087">
        <v>1</v>
      </c>
      <c r="O3087" t="str">
        <f t="shared" si="48"/>
        <v>Kühlen</v>
      </c>
    </row>
    <row r="3088" spans="1:15" x14ac:dyDescent="0.75">
      <c r="A3088">
        <v>3087</v>
      </c>
      <c r="B3088">
        <v>171.67704440000654</v>
      </c>
      <c r="C3088">
        <v>31.905645919491423</v>
      </c>
      <c r="D3088">
        <v>108.80751656473871</v>
      </c>
      <c r="E3088">
        <v>177.55516878577532</v>
      </c>
      <c r="F3088">
        <v>115.27959868669744</v>
      </c>
      <c r="G3088">
        <v>186.50692726480838</v>
      </c>
      <c r="H3088">
        <v>239.58</v>
      </c>
      <c r="I3088" s="2">
        <v>358.459</v>
      </c>
      <c r="J3088" s="2">
        <v>125</v>
      </c>
      <c r="K3088" s="2">
        <v>33</v>
      </c>
      <c r="L3088">
        <v>5</v>
      </c>
      <c r="M3088" t="b">
        <v>0</v>
      </c>
      <c r="N3088">
        <v>1</v>
      </c>
      <c r="O3088" t="str">
        <f t="shared" si="48"/>
        <v>Kühlen</v>
      </c>
    </row>
    <row r="3089" spans="1:15" x14ac:dyDescent="0.75">
      <c r="A3089">
        <v>3088</v>
      </c>
      <c r="B3089">
        <v>179.01744995303895</v>
      </c>
      <c r="C3089">
        <v>33.022989489354352</v>
      </c>
      <c r="D3089">
        <v>116.75874999161667</v>
      </c>
      <c r="E3089">
        <v>151.56971228106059</v>
      </c>
      <c r="F3089">
        <v>95.247455925572893</v>
      </c>
      <c r="G3089">
        <v>181.99078857521187</v>
      </c>
      <c r="H3089">
        <v>234</v>
      </c>
      <c r="I3089" s="2">
        <v>179.113</v>
      </c>
      <c r="J3089" s="2">
        <v>78</v>
      </c>
      <c r="K3089" s="2">
        <v>16</v>
      </c>
      <c r="L3089">
        <v>5</v>
      </c>
      <c r="M3089" t="b">
        <v>0</v>
      </c>
      <c r="N3089">
        <v>1</v>
      </c>
      <c r="O3089" t="str">
        <f t="shared" si="48"/>
        <v>Kühlen</v>
      </c>
    </row>
    <row r="3090" spans="1:15" x14ac:dyDescent="0.75">
      <c r="A3090">
        <v>3089</v>
      </c>
      <c r="B3090">
        <v>163.02794904199823</v>
      </c>
      <c r="C3090">
        <v>22.90166983657565</v>
      </c>
      <c r="D3090">
        <v>120.12964106445483</v>
      </c>
      <c r="E3090">
        <v>143.39648188230558</v>
      </c>
      <c r="F3090">
        <v>101.54569635119005</v>
      </c>
      <c r="G3090">
        <v>148.38907054304295</v>
      </c>
      <c r="H3090">
        <v>226.65</v>
      </c>
      <c r="I3090" s="2">
        <v>205.898</v>
      </c>
      <c r="J3090" s="2">
        <v>42</v>
      </c>
      <c r="K3090" s="2">
        <v>18</v>
      </c>
      <c r="L3090">
        <v>5</v>
      </c>
      <c r="M3090" t="b">
        <v>0</v>
      </c>
      <c r="N3090">
        <v>1</v>
      </c>
      <c r="O3090" t="str">
        <f t="shared" si="48"/>
        <v>Kühlen</v>
      </c>
    </row>
    <row r="3091" spans="1:15" x14ac:dyDescent="0.75">
      <c r="A3091">
        <v>3090</v>
      </c>
      <c r="B3091">
        <v>157.14355855952289</v>
      </c>
      <c r="C3091">
        <v>40.036634437606054</v>
      </c>
      <c r="D3091">
        <v>124.62540533793953</v>
      </c>
      <c r="E3091">
        <v>143.88061531366645</v>
      </c>
      <c r="F3091">
        <v>102.03976203887052</v>
      </c>
      <c r="G3091">
        <v>139.81098508838403</v>
      </c>
      <c r="H3091">
        <v>220.5</v>
      </c>
      <c r="I3091" s="2">
        <v>265.99099999999999</v>
      </c>
      <c r="J3091" s="2">
        <v>17</v>
      </c>
      <c r="K3091" s="2">
        <v>21</v>
      </c>
      <c r="L3091">
        <v>5</v>
      </c>
      <c r="M3091" t="b">
        <v>0</v>
      </c>
      <c r="N3091">
        <v>1</v>
      </c>
      <c r="O3091" t="str">
        <f t="shared" si="48"/>
        <v>Kühlen</v>
      </c>
    </row>
    <row r="3092" spans="1:15" x14ac:dyDescent="0.75">
      <c r="A3092">
        <v>3091</v>
      </c>
      <c r="B3092">
        <v>163.75179445775643</v>
      </c>
      <c r="C3092">
        <v>42.618946658055791</v>
      </c>
      <c r="D3092">
        <v>125.68113369145313</v>
      </c>
      <c r="E3092">
        <v>149.39180119799735</v>
      </c>
      <c r="F3092">
        <v>107.56576789730883</v>
      </c>
      <c r="G3092">
        <v>142.81222781709963</v>
      </c>
      <c r="H3092">
        <v>183.7</v>
      </c>
      <c r="I3092" s="2">
        <v>282.06200000000001</v>
      </c>
      <c r="J3092" s="2">
        <v>44</v>
      </c>
      <c r="K3092" s="2">
        <v>105</v>
      </c>
      <c r="L3092">
        <v>5</v>
      </c>
      <c r="M3092" t="b">
        <v>0</v>
      </c>
      <c r="N3092">
        <v>1</v>
      </c>
      <c r="O3092" t="str">
        <f t="shared" si="48"/>
        <v>Kühlen</v>
      </c>
    </row>
    <row r="3093" spans="1:15" x14ac:dyDescent="0.75">
      <c r="A3093">
        <v>3092</v>
      </c>
      <c r="B3093">
        <v>165.17754571485756</v>
      </c>
      <c r="C3093">
        <v>38.609073690118663</v>
      </c>
      <c r="D3093">
        <v>121.62269911230946</v>
      </c>
      <c r="E3093">
        <v>136.97680716509822</v>
      </c>
      <c r="F3093">
        <v>108.80283881368224</v>
      </c>
      <c r="G3093">
        <v>131.53882698479268</v>
      </c>
      <c r="H3093">
        <v>175.97</v>
      </c>
      <c r="I3093" s="2">
        <v>212.886</v>
      </c>
      <c r="J3093" s="2">
        <v>139</v>
      </c>
      <c r="K3093" s="2">
        <v>232</v>
      </c>
      <c r="L3093">
        <v>5</v>
      </c>
      <c r="M3093" t="b">
        <v>0</v>
      </c>
      <c r="N3093">
        <v>1</v>
      </c>
      <c r="O3093" t="str">
        <f t="shared" si="48"/>
        <v>Kühlen</v>
      </c>
    </row>
    <row r="3094" spans="1:15" x14ac:dyDescent="0.75">
      <c r="A3094">
        <v>3093</v>
      </c>
      <c r="B3094">
        <v>175.01085725085656</v>
      </c>
      <c r="C3094">
        <v>35.632393123508663</v>
      </c>
      <c r="D3094">
        <v>116.62550966439129</v>
      </c>
      <c r="E3094">
        <v>137.93848323170732</v>
      </c>
      <c r="F3094">
        <v>102.202977812204</v>
      </c>
      <c r="G3094">
        <v>167.60927009094445</v>
      </c>
      <c r="H3094">
        <v>179.98</v>
      </c>
      <c r="I3094" s="2">
        <v>113.19799999999999</v>
      </c>
      <c r="J3094" s="2">
        <v>278</v>
      </c>
      <c r="K3094" s="2">
        <v>321</v>
      </c>
      <c r="L3094">
        <v>5</v>
      </c>
      <c r="M3094" t="b">
        <v>0</v>
      </c>
      <c r="N3094">
        <v>1</v>
      </c>
      <c r="O3094" t="str">
        <f t="shared" si="48"/>
        <v>Kühlen</v>
      </c>
    </row>
    <row r="3095" spans="1:15" x14ac:dyDescent="0.75">
      <c r="A3095">
        <v>3094</v>
      </c>
      <c r="B3095">
        <v>182.11768258163778</v>
      </c>
      <c r="C3095">
        <v>26.521041063580054</v>
      </c>
      <c r="D3095">
        <v>94.363299988862892</v>
      </c>
      <c r="E3095">
        <v>147.85340223280406</v>
      </c>
      <c r="F3095">
        <v>97.547299916864148</v>
      </c>
      <c r="G3095">
        <v>179.14683684266322</v>
      </c>
      <c r="H3095">
        <v>166.91</v>
      </c>
      <c r="I3095" s="2">
        <v>126.70699999999999</v>
      </c>
      <c r="J3095" s="2">
        <v>325</v>
      </c>
      <c r="K3095" s="2">
        <v>344</v>
      </c>
      <c r="L3095">
        <v>5</v>
      </c>
      <c r="M3095" t="b">
        <v>0</v>
      </c>
      <c r="N3095">
        <v>1</v>
      </c>
      <c r="O3095" t="str">
        <f t="shared" si="48"/>
        <v>Kühlen</v>
      </c>
    </row>
    <row r="3096" spans="1:15" x14ac:dyDescent="0.75">
      <c r="A3096">
        <v>3095</v>
      </c>
      <c r="B3096">
        <v>186.66131114235441</v>
      </c>
      <c r="C3096">
        <v>31.437377486984058</v>
      </c>
      <c r="D3096">
        <v>85.786365214347697</v>
      </c>
      <c r="E3096">
        <v>163.10673907967293</v>
      </c>
      <c r="F3096">
        <v>84.340182822643115</v>
      </c>
      <c r="G3096">
        <v>191.49854637214293</v>
      </c>
      <c r="H3096">
        <v>205.96</v>
      </c>
      <c r="I3096" s="2">
        <v>114.479</v>
      </c>
      <c r="J3096" s="2">
        <v>352</v>
      </c>
      <c r="K3096" s="2">
        <v>337</v>
      </c>
      <c r="L3096">
        <v>5</v>
      </c>
      <c r="M3096" t="b">
        <v>0</v>
      </c>
      <c r="N3096">
        <v>1</v>
      </c>
      <c r="O3096" t="str">
        <f t="shared" si="48"/>
        <v>Kühlen</v>
      </c>
    </row>
    <row r="3097" spans="1:15" x14ac:dyDescent="0.75">
      <c r="A3097">
        <v>3096</v>
      </c>
      <c r="B3097">
        <v>181.8176005539419</v>
      </c>
      <c r="C3097">
        <v>14.540245939202604</v>
      </c>
      <c r="D3097">
        <v>82.001749676798738</v>
      </c>
      <c r="E3097">
        <v>145.41463899053412</v>
      </c>
      <c r="F3097">
        <v>79.338766214195132</v>
      </c>
      <c r="G3097">
        <v>194.91748169170575</v>
      </c>
      <c r="H3097">
        <v>216.07</v>
      </c>
      <c r="I3097" s="2">
        <v>183.88800000000001</v>
      </c>
      <c r="J3097" s="2">
        <v>352</v>
      </c>
      <c r="K3097" s="2">
        <v>381</v>
      </c>
      <c r="L3097">
        <v>5</v>
      </c>
      <c r="M3097" t="b">
        <v>0</v>
      </c>
      <c r="N3097">
        <v>1</v>
      </c>
      <c r="O3097" t="str">
        <f t="shared" si="48"/>
        <v>Kühlen</v>
      </c>
    </row>
    <row r="3098" spans="1:15" x14ac:dyDescent="0.75">
      <c r="A3098">
        <v>3097</v>
      </c>
      <c r="B3098">
        <v>181.95103960370605</v>
      </c>
      <c r="C3098">
        <v>17.032508581705343</v>
      </c>
      <c r="D3098">
        <v>78.139320447428688</v>
      </c>
      <c r="E3098">
        <v>133.47158960964637</v>
      </c>
      <c r="F3098">
        <v>81.361024175912178</v>
      </c>
      <c r="G3098">
        <v>197.49612975557406</v>
      </c>
      <c r="H3098">
        <v>231.39</v>
      </c>
      <c r="I3098" s="2">
        <v>139.285</v>
      </c>
      <c r="J3098" s="2">
        <v>586</v>
      </c>
      <c r="K3098" s="2">
        <v>330</v>
      </c>
      <c r="L3098">
        <v>5</v>
      </c>
      <c r="M3098" t="b">
        <v>0</v>
      </c>
      <c r="N3098">
        <v>1</v>
      </c>
      <c r="O3098" t="str">
        <f t="shared" si="48"/>
        <v>Kühlen</v>
      </c>
    </row>
    <row r="3099" spans="1:15" x14ac:dyDescent="0.75">
      <c r="A3099">
        <v>3098</v>
      </c>
      <c r="B3099">
        <v>175.44006585145149</v>
      </c>
      <c r="C3099">
        <v>16.563844678049804</v>
      </c>
      <c r="D3099">
        <v>78.261782271066636</v>
      </c>
      <c r="E3099">
        <v>123.87335555758118</v>
      </c>
      <c r="F3099">
        <v>69.703300543681948</v>
      </c>
      <c r="G3099">
        <v>194.93785551357863</v>
      </c>
      <c r="H3099">
        <v>235.76</v>
      </c>
      <c r="I3099" s="2">
        <v>135.90700000000001</v>
      </c>
      <c r="J3099" s="2">
        <v>878</v>
      </c>
      <c r="K3099" s="2">
        <v>238</v>
      </c>
      <c r="L3099">
        <v>5</v>
      </c>
      <c r="M3099" t="b">
        <v>0</v>
      </c>
      <c r="N3099">
        <v>1</v>
      </c>
      <c r="O3099" t="str">
        <f t="shared" si="48"/>
        <v>Kühlen</v>
      </c>
    </row>
    <row r="3100" spans="1:15" x14ac:dyDescent="0.75">
      <c r="A3100">
        <v>3099</v>
      </c>
      <c r="B3100">
        <v>188.13293615804088</v>
      </c>
      <c r="C3100">
        <v>16.069856159471374</v>
      </c>
      <c r="D3100">
        <v>80.287276456747179</v>
      </c>
      <c r="E3100">
        <v>114.00289868303831</v>
      </c>
      <c r="F3100">
        <v>71.809987732060279</v>
      </c>
      <c r="G3100">
        <v>200.29072650730058</v>
      </c>
      <c r="H3100">
        <v>239.8</v>
      </c>
      <c r="I3100" s="2">
        <v>208.36600000000001</v>
      </c>
      <c r="J3100" s="2">
        <v>1062</v>
      </c>
      <c r="K3100" s="2">
        <v>180</v>
      </c>
      <c r="L3100">
        <v>5</v>
      </c>
      <c r="M3100" t="b">
        <v>0</v>
      </c>
      <c r="N3100">
        <v>1</v>
      </c>
      <c r="O3100" t="str">
        <f t="shared" si="48"/>
        <v>Kühlen</v>
      </c>
    </row>
    <row r="3101" spans="1:15" x14ac:dyDescent="0.75">
      <c r="A3101">
        <v>3100</v>
      </c>
      <c r="B3101">
        <v>189.93209273210977</v>
      </c>
      <c r="C3101">
        <v>36.960633028070767</v>
      </c>
      <c r="D3101">
        <v>80.55604157021402</v>
      </c>
      <c r="E3101">
        <v>127.89367615471127</v>
      </c>
      <c r="F3101">
        <v>65.150744013241876</v>
      </c>
      <c r="G3101">
        <v>211.57802232330735</v>
      </c>
      <c r="H3101">
        <v>236.89</v>
      </c>
      <c r="I3101" s="2">
        <v>188.7</v>
      </c>
      <c r="J3101" s="2">
        <v>1256</v>
      </c>
      <c r="K3101" s="2">
        <v>103</v>
      </c>
      <c r="L3101">
        <v>5</v>
      </c>
      <c r="M3101" t="b">
        <v>0</v>
      </c>
      <c r="N3101">
        <v>1</v>
      </c>
      <c r="O3101" t="str">
        <f t="shared" si="48"/>
        <v>Kühlen</v>
      </c>
    </row>
    <row r="3102" spans="1:15" x14ac:dyDescent="0.75">
      <c r="A3102">
        <v>3101</v>
      </c>
      <c r="B3102">
        <v>178.41149100367008</v>
      </c>
      <c r="C3102">
        <v>54.729033491958042</v>
      </c>
      <c r="D3102">
        <v>76.503887618821423</v>
      </c>
      <c r="E3102">
        <v>107.01486542594967</v>
      </c>
      <c r="F3102">
        <v>90.761645064817557</v>
      </c>
      <c r="G3102">
        <v>211.87966832941444</v>
      </c>
      <c r="H3102">
        <v>241.87</v>
      </c>
      <c r="I3102" s="2">
        <v>254.45500000000001</v>
      </c>
      <c r="J3102" s="2">
        <v>1332</v>
      </c>
      <c r="K3102" s="2">
        <v>114</v>
      </c>
      <c r="L3102">
        <v>5</v>
      </c>
      <c r="M3102" t="b">
        <v>0</v>
      </c>
      <c r="N3102">
        <v>1</v>
      </c>
      <c r="O3102" t="str">
        <f t="shared" si="48"/>
        <v>Kühlen</v>
      </c>
    </row>
    <row r="3103" spans="1:15" x14ac:dyDescent="0.75">
      <c r="A3103">
        <v>3102</v>
      </c>
      <c r="B3103">
        <v>169.61238707353567</v>
      </c>
      <c r="C3103">
        <v>77.3662657601825</v>
      </c>
      <c r="D3103">
        <v>78.398505056372301</v>
      </c>
      <c r="E3103">
        <v>101.60509497256282</v>
      </c>
      <c r="F3103">
        <v>94.032724664145036</v>
      </c>
      <c r="G3103">
        <v>179.35648960282774</v>
      </c>
      <c r="H3103">
        <v>252.34</v>
      </c>
      <c r="I3103" s="2">
        <v>306.47199999999998</v>
      </c>
      <c r="J3103" s="2">
        <v>1474</v>
      </c>
      <c r="K3103" s="2">
        <v>150</v>
      </c>
      <c r="L3103">
        <v>5</v>
      </c>
      <c r="M3103" t="b">
        <v>0</v>
      </c>
      <c r="N3103">
        <v>1</v>
      </c>
      <c r="O3103" t="str">
        <f t="shared" si="48"/>
        <v>Kühlen</v>
      </c>
    </row>
    <row r="3104" spans="1:15" x14ac:dyDescent="0.75">
      <c r="A3104">
        <v>3103</v>
      </c>
      <c r="B3104">
        <v>164.03582784450472</v>
      </c>
      <c r="C3104">
        <v>79.506445009775348</v>
      </c>
      <c r="D3104">
        <v>69.477356621372422</v>
      </c>
      <c r="E3104">
        <v>108.63007265826765</v>
      </c>
      <c r="F3104">
        <v>97.90519034025391</v>
      </c>
      <c r="G3104">
        <v>180.85599780212695</v>
      </c>
      <c r="H3104">
        <v>251.5</v>
      </c>
      <c r="I3104" s="2">
        <v>347.334</v>
      </c>
      <c r="J3104" s="2">
        <v>1276</v>
      </c>
      <c r="K3104" s="2">
        <v>116</v>
      </c>
      <c r="L3104">
        <v>5</v>
      </c>
      <c r="M3104" t="b">
        <v>0</v>
      </c>
      <c r="N3104">
        <v>1</v>
      </c>
      <c r="O3104" t="str">
        <f t="shared" si="48"/>
        <v>Kühlen</v>
      </c>
    </row>
    <row r="3105" spans="1:15" x14ac:dyDescent="0.75">
      <c r="A3105">
        <v>3104</v>
      </c>
      <c r="B3105">
        <v>154.03842137899159</v>
      </c>
      <c r="C3105">
        <v>61.880473405917471</v>
      </c>
      <c r="D3105">
        <v>70.872647634461799</v>
      </c>
      <c r="E3105">
        <v>110.76766002165421</v>
      </c>
      <c r="F3105">
        <v>93.902335307344345</v>
      </c>
      <c r="G3105">
        <v>192.5014225928133</v>
      </c>
      <c r="H3105">
        <v>220.89</v>
      </c>
      <c r="I3105" s="2">
        <v>313.16500000000002</v>
      </c>
      <c r="J3105" s="2">
        <v>1449</v>
      </c>
      <c r="K3105" s="2">
        <v>56</v>
      </c>
      <c r="L3105">
        <v>5</v>
      </c>
      <c r="M3105" t="b">
        <v>0</v>
      </c>
      <c r="N3105">
        <v>1</v>
      </c>
      <c r="O3105" t="str">
        <f t="shared" si="48"/>
        <v>Kühlen</v>
      </c>
    </row>
    <row r="3106" spans="1:15" x14ac:dyDescent="0.75">
      <c r="A3106">
        <v>3105</v>
      </c>
      <c r="B3106">
        <v>144.82956370964393</v>
      </c>
      <c r="C3106">
        <v>53.988910692465765</v>
      </c>
      <c r="D3106">
        <v>77.896599618605947</v>
      </c>
      <c r="E3106">
        <v>118.07948179418743</v>
      </c>
      <c r="F3106">
        <v>101.17723625135932</v>
      </c>
      <c r="G3106">
        <v>191.91930736454225</v>
      </c>
      <c r="H3106">
        <v>223.2</v>
      </c>
      <c r="I3106" s="2">
        <v>271.83300000000003</v>
      </c>
      <c r="J3106" s="2">
        <v>1729</v>
      </c>
      <c r="K3106" s="2">
        <v>33</v>
      </c>
      <c r="L3106">
        <v>5</v>
      </c>
      <c r="M3106" t="b">
        <v>0</v>
      </c>
      <c r="N3106">
        <v>1</v>
      </c>
      <c r="O3106" t="str">
        <f t="shared" si="48"/>
        <v>Kühlen</v>
      </c>
    </row>
    <row r="3107" spans="1:15" x14ac:dyDescent="0.75">
      <c r="A3107">
        <v>3106</v>
      </c>
      <c r="B3107">
        <v>149.03098466446727</v>
      </c>
      <c r="C3107">
        <v>54.079469926862302</v>
      </c>
      <c r="D3107">
        <v>79.334136198518664</v>
      </c>
      <c r="E3107">
        <v>120.495232086787</v>
      </c>
      <c r="F3107">
        <v>103.1791434660139</v>
      </c>
      <c r="G3107">
        <v>193.27276299500969</v>
      </c>
      <c r="H3107">
        <v>235.62</v>
      </c>
      <c r="I3107" s="2">
        <v>222.517</v>
      </c>
      <c r="J3107" s="2">
        <v>1732</v>
      </c>
      <c r="K3107" s="2">
        <v>58</v>
      </c>
      <c r="L3107">
        <v>5</v>
      </c>
      <c r="M3107" t="b">
        <v>0</v>
      </c>
      <c r="N3107">
        <v>1</v>
      </c>
      <c r="O3107" t="str">
        <f t="shared" si="48"/>
        <v>Kühlen</v>
      </c>
    </row>
    <row r="3108" spans="1:15" x14ac:dyDescent="0.75">
      <c r="A3108">
        <v>3107</v>
      </c>
      <c r="B3108">
        <v>139.27258771713809</v>
      </c>
      <c r="C3108">
        <v>52.959221257510009</v>
      </c>
      <c r="D3108">
        <v>80.904909428410861</v>
      </c>
      <c r="E3108">
        <v>130.18796055980232</v>
      </c>
      <c r="F3108">
        <v>104.33600299309667</v>
      </c>
      <c r="G3108">
        <v>203.50370884146341</v>
      </c>
      <c r="H3108">
        <v>234.5</v>
      </c>
      <c r="I3108" s="2">
        <v>164.62899999999999</v>
      </c>
      <c r="J3108" s="2">
        <v>1614</v>
      </c>
      <c r="K3108" s="2">
        <v>163</v>
      </c>
      <c r="L3108">
        <v>5</v>
      </c>
      <c r="M3108" t="b">
        <v>0</v>
      </c>
      <c r="N3108">
        <v>1</v>
      </c>
      <c r="O3108" t="str">
        <f t="shared" si="48"/>
        <v>Kühlen</v>
      </c>
    </row>
    <row r="3109" spans="1:15" x14ac:dyDescent="0.75">
      <c r="A3109">
        <v>3108</v>
      </c>
      <c r="B3109">
        <v>141.28789661698713</v>
      </c>
      <c r="C3109">
        <v>49.897311277403631</v>
      </c>
      <c r="D3109">
        <v>76.302850897376885</v>
      </c>
      <c r="E3109">
        <v>134.47894859988901</v>
      </c>
      <c r="F3109">
        <v>103.42518908316431</v>
      </c>
      <c r="G3109">
        <v>196.49402152154113</v>
      </c>
      <c r="H3109">
        <v>235.79</v>
      </c>
      <c r="I3109" s="2">
        <v>179.77600000000001</v>
      </c>
      <c r="J3109" s="2">
        <v>1323</v>
      </c>
      <c r="K3109" s="2">
        <v>200</v>
      </c>
      <c r="L3109">
        <v>5</v>
      </c>
      <c r="M3109" t="b">
        <v>0</v>
      </c>
      <c r="N3109">
        <v>1</v>
      </c>
      <c r="O3109" t="str">
        <f t="shared" si="48"/>
        <v>Kühlen</v>
      </c>
    </row>
    <row r="3110" spans="1:15" x14ac:dyDescent="0.75">
      <c r="A3110">
        <v>3109</v>
      </c>
      <c r="B3110">
        <v>150.09145188291626</v>
      </c>
      <c r="C3110">
        <v>42.849647487046738</v>
      </c>
      <c r="D3110">
        <v>76.509003510258438</v>
      </c>
      <c r="E3110">
        <v>133.90001869455108</v>
      </c>
      <c r="F3110">
        <v>111.27658707146512</v>
      </c>
      <c r="G3110">
        <v>193.89364473712629</v>
      </c>
      <c r="H3110">
        <v>247.54</v>
      </c>
      <c r="I3110" s="2">
        <v>195.62700000000001</v>
      </c>
      <c r="J3110" s="2">
        <v>1228</v>
      </c>
      <c r="K3110" s="2">
        <v>235</v>
      </c>
      <c r="L3110">
        <v>5</v>
      </c>
      <c r="M3110" t="b">
        <v>0</v>
      </c>
      <c r="N3110">
        <v>1</v>
      </c>
      <c r="O3110" t="str">
        <f t="shared" si="48"/>
        <v>Kühlen</v>
      </c>
    </row>
    <row r="3111" spans="1:15" x14ac:dyDescent="0.75">
      <c r="A3111">
        <v>3110</v>
      </c>
      <c r="B3111">
        <v>164.84720558982704</v>
      </c>
      <c r="C3111">
        <v>35.535810147619351</v>
      </c>
      <c r="D3111">
        <v>73.269936027073115</v>
      </c>
      <c r="E3111">
        <v>136.09416800422781</v>
      </c>
      <c r="F3111">
        <v>102.53837129256233</v>
      </c>
      <c r="G3111">
        <v>199.04262007280479</v>
      </c>
      <c r="H3111">
        <v>239.88</v>
      </c>
      <c r="I3111" s="2">
        <v>187.76</v>
      </c>
      <c r="J3111" s="2">
        <v>1124</v>
      </c>
      <c r="K3111" s="2">
        <v>261</v>
      </c>
      <c r="L3111">
        <v>5</v>
      </c>
      <c r="M3111" t="b">
        <v>0</v>
      </c>
      <c r="N3111">
        <v>1</v>
      </c>
      <c r="O3111" t="str">
        <f t="shared" si="48"/>
        <v>Kühlen</v>
      </c>
    </row>
    <row r="3112" spans="1:15" x14ac:dyDescent="0.75">
      <c r="A3112">
        <v>3111</v>
      </c>
      <c r="B3112">
        <v>174.7837472631274</v>
      </c>
      <c r="C3112">
        <v>37.716166789067486</v>
      </c>
      <c r="D3112">
        <v>71.740716646060477</v>
      </c>
      <c r="E3112">
        <v>134.04217545000907</v>
      </c>
      <c r="F3112">
        <v>102.6880091380259</v>
      </c>
      <c r="G3112">
        <v>207.95184181677732</v>
      </c>
      <c r="H3112">
        <v>236.53</v>
      </c>
      <c r="I3112" s="2">
        <v>179.893</v>
      </c>
      <c r="J3112" s="2">
        <v>934</v>
      </c>
      <c r="K3112" s="2">
        <v>279</v>
      </c>
      <c r="L3112">
        <v>5</v>
      </c>
      <c r="M3112" t="b">
        <v>0</v>
      </c>
      <c r="N3112">
        <v>1</v>
      </c>
      <c r="O3112" t="str">
        <f t="shared" si="48"/>
        <v>Kühlen</v>
      </c>
    </row>
    <row r="3113" spans="1:15" x14ac:dyDescent="0.75">
      <c r="A3113">
        <v>3112</v>
      </c>
      <c r="B3113">
        <v>172.1906219634094</v>
      </c>
      <c r="C3113">
        <v>52.842521613832858</v>
      </c>
      <c r="D3113">
        <v>57.186175917737927</v>
      </c>
      <c r="E3113">
        <v>130.52636958169037</v>
      </c>
      <c r="F3113">
        <v>117.07675188143261</v>
      </c>
      <c r="G3113">
        <v>210.77715422668732</v>
      </c>
      <c r="H3113">
        <v>242.12</v>
      </c>
      <c r="I3113" s="2">
        <v>366.59100000000001</v>
      </c>
      <c r="J3113" s="2">
        <v>941</v>
      </c>
      <c r="K3113" s="2">
        <v>275</v>
      </c>
      <c r="L3113">
        <v>5</v>
      </c>
      <c r="M3113" t="b">
        <v>0</v>
      </c>
      <c r="N3113">
        <v>1</v>
      </c>
      <c r="O3113" t="str">
        <f t="shared" si="48"/>
        <v>Kühlen</v>
      </c>
    </row>
    <row r="3114" spans="1:15" x14ac:dyDescent="0.75">
      <c r="A3114">
        <v>3113</v>
      </c>
      <c r="B3114">
        <v>174.85272982830662</v>
      </c>
      <c r="C3114">
        <v>64.868241642522435</v>
      </c>
      <c r="D3114">
        <v>93.965146079765532</v>
      </c>
      <c r="E3114">
        <v>106.2933590796632</v>
      </c>
      <c r="F3114">
        <v>102.88260945236453</v>
      </c>
      <c r="G3114">
        <v>192.57422366841681</v>
      </c>
      <c r="H3114">
        <v>252</v>
      </c>
      <c r="I3114" s="2">
        <v>329.48599999999999</v>
      </c>
      <c r="J3114" s="2">
        <v>1077</v>
      </c>
      <c r="K3114" s="2">
        <v>297</v>
      </c>
      <c r="L3114">
        <v>5</v>
      </c>
      <c r="M3114" t="b">
        <v>0</v>
      </c>
      <c r="N3114">
        <v>1</v>
      </c>
      <c r="O3114" t="str">
        <f t="shared" si="48"/>
        <v>Kühlen</v>
      </c>
    </row>
    <row r="3115" spans="1:15" x14ac:dyDescent="0.75">
      <c r="A3115">
        <v>3114</v>
      </c>
      <c r="B3115">
        <v>171.92742035774864</v>
      </c>
      <c r="C3115">
        <v>87.11820890763623</v>
      </c>
      <c r="D3115">
        <v>101.48418988023285</v>
      </c>
      <c r="E3115">
        <v>108.33927595042756</v>
      </c>
      <c r="F3115">
        <v>106.44301080530869</v>
      </c>
      <c r="G3115">
        <v>158.55430467239185</v>
      </c>
      <c r="H3115">
        <v>254.95</v>
      </c>
      <c r="I3115" s="2">
        <v>170.14699999999999</v>
      </c>
      <c r="J3115" s="2">
        <v>1123</v>
      </c>
      <c r="K3115" s="2">
        <v>318</v>
      </c>
      <c r="L3115">
        <v>5</v>
      </c>
      <c r="M3115" t="b">
        <v>0</v>
      </c>
      <c r="N3115">
        <v>1</v>
      </c>
      <c r="O3115" t="str">
        <f t="shared" si="48"/>
        <v>Kühlen</v>
      </c>
    </row>
    <row r="3116" spans="1:15" x14ac:dyDescent="0.75">
      <c r="A3116">
        <v>3115</v>
      </c>
      <c r="B3116">
        <v>170.85848344705252</v>
      </c>
      <c r="C3116">
        <v>83.200907502436749</v>
      </c>
      <c r="D3116">
        <v>106.56118446058693</v>
      </c>
      <c r="E3116">
        <v>106.82561747989651</v>
      </c>
      <c r="F3116">
        <v>87.484081751657683</v>
      </c>
      <c r="G3116">
        <v>148.15077365154178</v>
      </c>
      <c r="H3116">
        <v>235.03</v>
      </c>
      <c r="I3116" s="2">
        <v>132.80799999999999</v>
      </c>
      <c r="J3116" s="2">
        <v>884</v>
      </c>
      <c r="K3116" s="2">
        <v>324</v>
      </c>
      <c r="L3116">
        <v>5</v>
      </c>
      <c r="M3116" t="b">
        <v>0</v>
      </c>
      <c r="N3116">
        <v>1</v>
      </c>
      <c r="O3116" t="str">
        <f t="shared" si="48"/>
        <v>Kühlen</v>
      </c>
    </row>
    <row r="3117" spans="1:15" x14ac:dyDescent="0.75">
      <c r="A3117">
        <v>3116</v>
      </c>
      <c r="B3117">
        <v>168.70370303135539</v>
      </c>
      <c r="C3117">
        <v>73.730320445837691</v>
      </c>
      <c r="D3117">
        <v>103.54287442366876</v>
      </c>
      <c r="E3117">
        <v>105.22148916022668</v>
      </c>
      <c r="F3117">
        <v>80.886238176603712</v>
      </c>
      <c r="G3117">
        <v>130.19014854177047</v>
      </c>
      <c r="H3117">
        <v>197.68</v>
      </c>
      <c r="I3117" s="2">
        <v>426.47500000000002</v>
      </c>
      <c r="J3117" s="2">
        <v>921</v>
      </c>
      <c r="K3117" s="2">
        <v>361</v>
      </c>
      <c r="L3117">
        <v>5</v>
      </c>
      <c r="M3117" t="b">
        <v>0</v>
      </c>
      <c r="N3117">
        <v>1</v>
      </c>
      <c r="O3117" t="str">
        <f t="shared" si="48"/>
        <v>Kühlen</v>
      </c>
    </row>
    <row r="3118" spans="1:15" x14ac:dyDescent="0.75">
      <c r="A3118">
        <v>3117</v>
      </c>
      <c r="B3118">
        <v>168.70933300473811</v>
      </c>
      <c r="C3118">
        <v>59.719874130016287</v>
      </c>
      <c r="D3118">
        <v>88.815996773574042</v>
      </c>
      <c r="E3118">
        <v>104.51705047349304</v>
      </c>
      <c r="F3118">
        <v>84.985205395348459</v>
      </c>
      <c r="G3118">
        <v>153.04664347220859</v>
      </c>
      <c r="H3118">
        <v>186.02</v>
      </c>
      <c r="I3118" s="2">
        <v>447.14100000000002</v>
      </c>
      <c r="J3118" s="2">
        <v>916</v>
      </c>
      <c r="K3118" s="2">
        <v>431</v>
      </c>
      <c r="L3118">
        <v>5</v>
      </c>
      <c r="M3118" t="b">
        <v>0</v>
      </c>
      <c r="N3118">
        <v>1</v>
      </c>
      <c r="O3118" t="str">
        <f t="shared" si="48"/>
        <v>Kühlen</v>
      </c>
    </row>
    <row r="3119" spans="1:15" x14ac:dyDescent="0.75">
      <c r="A3119">
        <v>3118</v>
      </c>
      <c r="B3119">
        <v>153.96993246169686</v>
      </c>
      <c r="C3119">
        <v>39.060065873218882</v>
      </c>
      <c r="D3119">
        <v>76.177032013172337</v>
      </c>
      <c r="E3119">
        <v>97.3924539364385</v>
      </c>
      <c r="F3119">
        <v>92.813035184442768</v>
      </c>
      <c r="G3119">
        <v>159.12458858744293</v>
      </c>
      <c r="H3119">
        <v>165.46</v>
      </c>
      <c r="I3119" s="2">
        <v>254.33699999999999</v>
      </c>
      <c r="J3119" s="2">
        <v>1018</v>
      </c>
      <c r="K3119" s="2">
        <v>535</v>
      </c>
      <c r="L3119">
        <v>5</v>
      </c>
      <c r="M3119" t="b">
        <v>0</v>
      </c>
      <c r="N3119">
        <v>1</v>
      </c>
      <c r="O3119" t="str">
        <f t="shared" si="48"/>
        <v>Kühlen</v>
      </c>
    </row>
    <row r="3120" spans="1:15" x14ac:dyDescent="0.75">
      <c r="A3120">
        <v>3119</v>
      </c>
      <c r="B3120">
        <v>159.21855038427546</v>
      </c>
      <c r="C3120">
        <v>35.376079008946135</v>
      </c>
      <c r="D3120">
        <v>73.509542778539839</v>
      </c>
      <c r="E3120">
        <v>101.8387792168177</v>
      </c>
      <c r="F3120">
        <v>102.12656434976331</v>
      </c>
      <c r="G3120">
        <v>145.18517036619437</v>
      </c>
      <c r="H3120">
        <v>189.12</v>
      </c>
      <c r="I3120" s="2">
        <v>310.81700000000001</v>
      </c>
      <c r="J3120" s="2">
        <v>1057</v>
      </c>
      <c r="K3120" s="2">
        <v>527</v>
      </c>
      <c r="L3120">
        <v>5</v>
      </c>
      <c r="M3120" t="b">
        <v>0</v>
      </c>
      <c r="N3120">
        <v>1</v>
      </c>
      <c r="O3120" t="str">
        <f t="shared" si="48"/>
        <v>Kühlen</v>
      </c>
    </row>
    <row r="3121" spans="1:15" x14ac:dyDescent="0.75">
      <c r="A3121">
        <v>3120</v>
      </c>
      <c r="B3121">
        <v>161.55074428665199</v>
      </c>
      <c r="C3121">
        <v>28.137760421806817</v>
      </c>
      <c r="D3121">
        <v>64.290229983463547</v>
      </c>
      <c r="E3121">
        <v>89.896955891414677</v>
      </c>
      <c r="F3121">
        <v>91.55723923092053</v>
      </c>
      <c r="G3121">
        <v>161.74688507369595</v>
      </c>
      <c r="H3121">
        <v>195.18</v>
      </c>
      <c r="I3121" s="2">
        <v>168.738</v>
      </c>
      <c r="J3121" s="2">
        <v>902</v>
      </c>
      <c r="K3121" s="2">
        <v>420</v>
      </c>
      <c r="L3121">
        <v>5</v>
      </c>
      <c r="M3121" t="b">
        <v>0</v>
      </c>
      <c r="N3121">
        <v>1</v>
      </c>
      <c r="O3121" t="str">
        <f t="shared" si="48"/>
        <v>Kühlen</v>
      </c>
    </row>
    <row r="3122" spans="1:15" x14ac:dyDescent="0.75">
      <c r="A3122">
        <v>3121</v>
      </c>
      <c r="B3122">
        <v>159.06227742377905</v>
      </c>
      <c r="C3122">
        <v>16.195869161548348</v>
      </c>
      <c r="D3122">
        <v>67.914015303847393</v>
      </c>
      <c r="E3122">
        <v>95.345952041486612</v>
      </c>
      <c r="F3122">
        <v>72.103645771005517</v>
      </c>
      <c r="G3122">
        <v>171.53183569967288</v>
      </c>
      <c r="H3122">
        <v>181.75</v>
      </c>
      <c r="I3122" s="2">
        <v>207.017</v>
      </c>
      <c r="J3122" s="2">
        <v>737</v>
      </c>
      <c r="K3122" s="2">
        <v>427</v>
      </c>
      <c r="L3122">
        <v>5</v>
      </c>
      <c r="M3122" t="b">
        <v>0</v>
      </c>
      <c r="N3122">
        <v>1</v>
      </c>
      <c r="O3122" t="str">
        <f t="shared" si="48"/>
        <v>Kühlen</v>
      </c>
    </row>
    <row r="3123" spans="1:15" x14ac:dyDescent="0.75">
      <c r="A3123">
        <v>3122</v>
      </c>
      <c r="B3123">
        <v>165.85342288775905</v>
      </c>
      <c r="C3123">
        <v>14.375570021619025</v>
      </c>
      <c r="D3123">
        <v>67.14716440923182</v>
      </c>
      <c r="E3123">
        <v>94.764533279950996</v>
      </c>
      <c r="F3123">
        <v>61.16856065392664</v>
      </c>
      <c r="G3123">
        <v>179.18048093756846</v>
      </c>
      <c r="H3123">
        <v>201.78</v>
      </c>
      <c r="I3123" s="2">
        <v>186.703</v>
      </c>
      <c r="J3123" s="2">
        <v>432</v>
      </c>
      <c r="K3123" s="2">
        <v>564</v>
      </c>
      <c r="L3123">
        <v>5</v>
      </c>
      <c r="M3123" t="b">
        <v>0</v>
      </c>
      <c r="N3123">
        <v>1</v>
      </c>
      <c r="O3123" t="str">
        <f t="shared" si="48"/>
        <v>Kühlen</v>
      </c>
    </row>
    <row r="3124" spans="1:15" x14ac:dyDescent="0.75">
      <c r="A3124">
        <v>3123</v>
      </c>
      <c r="B3124">
        <v>163.25388771626888</v>
      </c>
      <c r="C3124">
        <v>15.932128784688102</v>
      </c>
      <c r="D3124">
        <v>60.93499923133777</v>
      </c>
      <c r="E3124">
        <v>110.34682235128125</v>
      </c>
      <c r="F3124">
        <v>62.14988384528511</v>
      </c>
      <c r="G3124">
        <v>190.98621184982187</v>
      </c>
      <c r="H3124">
        <v>212.81</v>
      </c>
      <c r="I3124" s="2">
        <v>252.57599999999999</v>
      </c>
      <c r="J3124" s="2">
        <v>295</v>
      </c>
      <c r="K3124" s="2">
        <v>642</v>
      </c>
      <c r="L3124">
        <v>5</v>
      </c>
      <c r="M3124" t="b">
        <v>0</v>
      </c>
      <c r="N3124">
        <v>1</v>
      </c>
      <c r="O3124" t="str">
        <f t="shared" si="48"/>
        <v>Kühlen</v>
      </c>
    </row>
    <row r="3125" spans="1:15" x14ac:dyDescent="0.75">
      <c r="A3125">
        <v>3124</v>
      </c>
      <c r="B3125">
        <v>162.1389966791572</v>
      </c>
      <c r="C3125">
        <v>32.697205404205675</v>
      </c>
      <c r="D3125">
        <v>67.782344261716233</v>
      </c>
      <c r="E3125">
        <v>114.90729469680015</v>
      </c>
      <c r="F3125">
        <v>75.208986725653617</v>
      </c>
      <c r="G3125">
        <v>207.61218952134539</v>
      </c>
      <c r="H3125">
        <v>221.53</v>
      </c>
      <c r="I3125" s="2">
        <v>346.39499999999998</v>
      </c>
      <c r="J3125" s="2">
        <v>120</v>
      </c>
      <c r="K3125" s="2">
        <v>837</v>
      </c>
      <c r="L3125">
        <v>5</v>
      </c>
      <c r="M3125" t="b">
        <v>0</v>
      </c>
      <c r="N3125">
        <v>1</v>
      </c>
      <c r="O3125" t="str">
        <f t="shared" si="48"/>
        <v>Kühlen</v>
      </c>
    </row>
    <row r="3126" spans="1:15" x14ac:dyDescent="0.75">
      <c r="A3126">
        <v>3125</v>
      </c>
      <c r="B3126">
        <v>164.1148408668785</v>
      </c>
      <c r="C3126">
        <v>41.376880245261816</v>
      </c>
      <c r="D3126">
        <v>68.760348592538179</v>
      </c>
      <c r="E3126">
        <v>125.40486966037609</v>
      </c>
      <c r="F3126">
        <v>94.043499733423943</v>
      </c>
      <c r="G3126">
        <v>193.9632254161485</v>
      </c>
      <c r="H3126">
        <v>233.69</v>
      </c>
      <c r="I3126" s="2">
        <v>406.04399999999998</v>
      </c>
      <c r="J3126" s="2">
        <v>25</v>
      </c>
      <c r="K3126" s="2">
        <v>778</v>
      </c>
      <c r="L3126">
        <v>5</v>
      </c>
      <c r="M3126" t="b">
        <v>0</v>
      </c>
      <c r="N3126">
        <v>1</v>
      </c>
      <c r="O3126" t="str">
        <f t="shared" si="48"/>
        <v>Kühlen</v>
      </c>
    </row>
    <row r="3127" spans="1:15" x14ac:dyDescent="0.75">
      <c r="A3127">
        <v>3126</v>
      </c>
      <c r="B3127">
        <v>155.6784164871265</v>
      </c>
      <c r="C3127">
        <v>59.442579167094216</v>
      </c>
      <c r="D3127">
        <v>68.078206050912968</v>
      </c>
      <c r="E3127">
        <v>119.26856892931096</v>
      </c>
      <c r="F3127">
        <v>98.408849895099848</v>
      </c>
      <c r="G3127">
        <v>178.59939180657824</v>
      </c>
      <c r="H3127">
        <v>251.68</v>
      </c>
      <c r="I3127" s="2">
        <v>447.846</v>
      </c>
      <c r="J3127" s="2">
        <v>5</v>
      </c>
      <c r="K3127" s="2">
        <v>535</v>
      </c>
      <c r="L3127">
        <v>5</v>
      </c>
      <c r="M3127" t="b">
        <v>0</v>
      </c>
      <c r="N3127">
        <v>1</v>
      </c>
      <c r="O3127" t="str">
        <f t="shared" si="48"/>
        <v>Kühlen</v>
      </c>
    </row>
    <row r="3128" spans="1:15" x14ac:dyDescent="0.75">
      <c r="A3128">
        <v>3127</v>
      </c>
      <c r="B3128">
        <v>148.70012982809689</v>
      </c>
      <c r="C3128">
        <v>57.471166634215706</v>
      </c>
      <c r="D3128">
        <v>67.059317377956589</v>
      </c>
      <c r="E3128">
        <v>118.91765087020163</v>
      </c>
      <c r="F3128">
        <v>102.67785999738267</v>
      </c>
      <c r="G3128">
        <v>176.64107524944566</v>
      </c>
      <c r="H3128">
        <v>236.35</v>
      </c>
      <c r="I3128" s="2">
        <v>434.69499999999999</v>
      </c>
      <c r="J3128" s="2">
        <v>8</v>
      </c>
      <c r="K3128" s="2">
        <v>266</v>
      </c>
      <c r="L3128">
        <v>5</v>
      </c>
      <c r="M3128" t="b">
        <v>0</v>
      </c>
      <c r="N3128">
        <v>1</v>
      </c>
      <c r="O3128" t="str">
        <f t="shared" si="48"/>
        <v>Kühlen</v>
      </c>
    </row>
    <row r="3129" spans="1:15" x14ac:dyDescent="0.75">
      <c r="A3129">
        <v>3128</v>
      </c>
      <c r="B3129">
        <v>135.85862752169194</v>
      </c>
      <c r="C3129">
        <v>42.050383545505113</v>
      </c>
      <c r="D3129">
        <v>60.425635172993822</v>
      </c>
      <c r="E3129">
        <v>116.76743543638287</v>
      </c>
      <c r="F3129">
        <v>95.653922050731964</v>
      </c>
      <c r="G3129">
        <v>185.5468936868422</v>
      </c>
      <c r="H3129">
        <v>221.87</v>
      </c>
      <c r="I3129" s="2">
        <v>497.04500000000002</v>
      </c>
      <c r="J3129" s="2">
        <v>50</v>
      </c>
      <c r="K3129" s="2">
        <v>221</v>
      </c>
      <c r="L3129">
        <v>5</v>
      </c>
      <c r="M3129" t="b">
        <v>0</v>
      </c>
      <c r="N3129">
        <v>1</v>
      </c>
      <c r="O3129" t="str">
        <f t="shared" si="48"/>
        <v>Kühlen</v>
      </c>
    </row>
    <row r="3130" spans="1:15" x14ac:dyDescent="0.75">
      <c r="A3130">
        <v>3129</v>
      </c>
      <c r="B3130">
        <v>129.65275947633143</v>
      </c>
      <c r="C3130">
        <v>30.247165185377863</v>
      </c>
      <c r="D3130">
        <v>61.421673772791628</v>
      </c>
      <c r="E3130">
        <v>117.30935662632439</v>
      </c>
      <c r="F3130">
        <v>88.787842756684569</v>
      </c>
      <c r="G3130">
        <v>192.07440354093276</v>
      </c>
      <c r="H3130">
        <v>221.78</v>
      </c>
      <c r="I3130" s="2">
        <v>615.87400000000002</v>
      </c>
      <c r="J3130" s="2">
        <v>122</v>
      </c>
      <c r="K3130" s="2">
        <v>352</v>
      </c>
      <c r="L3130">
        <v>5</v>
      </c>
      <c r="M3130" t="b">
        <v>0</v>
      </c>
      <c r="N3130">
        <v>1</v>
      </c>
      <c r="O3130" t="str">
        <f t="shared" si="48"/>
        <v>Kühlen</v>
      </c>
    </row>
    <row r="3131" spans="1:15" x14ac:dyDescent="0.75">
      <c r="A3131">
        <v>3130</v>
      </c>
      <c r="B3131">
        <v>131.81367614922002</v>
      </c>
      <c r="C3131">
        <v>28.27825019861826</v>
      </c>
      <c r="D3131">
        <v>59.107165367138336</v>
      </c>
      <c r="E3131">
        <v>117.49027793884265</v>
      </c>
      <c r="F3131">
        <v>87.194547318675163</v>
      </c>
      <c r="G3131">
        <v>191.70205129605645</v>
      </c>
      <c r="H3131">
        <v>230.03</v>
      </c>
      <c r="I3131" s="2">
        <v>633.36900000000003</v>
      </c>
      <c r="J3131" s="2">
        <v>297</v>
      </c>
      <c r="K3131" s="2">
        <v>504</v>
      </c>
      <c r="L3131">
        <v>5</v>
      </c>
      <c r="M3131" t="b">
        <v>0</v>
      </c>
      <c r="N3131">
        <v>1</v>
      </c>
      <c r="O3131" t="str">
        <f t="shared" si="48"/>
        <v>Kühlen</v>
      </c>
    </row>
    <row r="3132" spans="1:15" x14ac:dyDescent="0.75">
      <c r="A3132">
        <v>3131</v>
      </c>
      <c r="B3132">
        <v>125.57007899973051</v>
      </c>
      <c r="C3132">
        <v>26.454137220259128</v>
      </c>
      <c r="D3132">
        <v>58.556292913136161</v>
      </c>
      <c r="E3132">
        <v>117.26395593254054</v>
      </c>
      <c r="F3132">
        <v>95.330376403354961</v>
      </c>
      <c r="G3132">
        <v>193.068292979332</v>
      </c>
      <c r="H3132">
        <v>237.28</v>
      </c>
      <c r="I3132" s="2">
        <v>509.02199999999999</v>
      </c>
      <c r="J3132" s="2">
        <v>457</v>
      </c>
      <c r="K3132" s="2">
        <v>560</v>
      </c>
      <c r="L3132">
        <v>5</v>
      </c>
      <c r="M3132" t="b">
        <v>0</v>
      </c>
      <c r="N3132">
        <v>1</v>
      </c>
      <c r="O3132" t="str">
        <f t="shared" si="48"/>
        <v>Kühlen</v>
      </c>
    </row>
    <row r="3133" spans="1:15" x14ac:dyDescent="0.75">
      <c r="A3133">
        <v>3132</v>
      </c>
      <c r="B3133">
        <v>125.21340864688942</v>
      </c>
      <c r="C3133">
        <v>24.326886402415013</v>
      </c>
      <c r="D3133">
        <v>53.693955675019872</v>
      </c>
      <c r="E3133">
        <v>128.2649751344124</v>
      </c>
      <c r="F3133">
        <v>113.06243037572698</v>
      </c>
      <c r="G3133">
        <v>191.24207069206443</v>
      </c>
      <c r="H3133">
        <v>237.33</v>
      </c>
      <c r="I3133" s="2">
        <v>274.416</v>
      </c>
      <c r="J3133" s="2">
        <v>544</v>
      </c>
      <c r="K3133" s="2">
        <v>678</v>
      </c>
      <c r="L3133">
        <v>5</v>
      </c>
      <c r="M3133" t="b">
        <v>0</v>
      </c>
      <c r="N3133">
        <v>1</v>
      </c>
      <c r="O3133" t="str">
        <f t="shared" si="48"/>
        <v>Kühlen</v>
      </c>
    </row>
    <row r="3134" spans="1:15" x14ac:dyDescent="0.75">
      <c r="A3134">
        <v>3133</v>
      </c>
      <c r="B3134">
        <v>123.85454236265186</v>
      </c>
      <c r="C3134">
        <v>24.229120209347776</v>
      </c>
      <c r="D3134">
        <v>54.730762086580903</v>
      </c>
      <c r="E3134">
        <v>127.3887380494738</v>
      </c>
      <c r="F3134">
        <v>121.79739289861112</v>
      </c>
      <c r="G3134">
        <v>186.9302100399461</v>
      </c>
      <c r="H3134">
        <v>239.13</v>
      </c>
      <c r="I3134" s="2">
        <v>171.322</v>
      </c>
      <c r="J3134" s="2">
        <v>255</v>
      </c>
      <c r="K3134" s="2">
        <v>833</v>
      </c>
      <c r="L3134">
        <v>5</v>
      </c>
      <c r="M3134" t="b">
        <v>0</v>
      </c>
      <c r="N3134">
        <v>1</v>
      </c>
      <c r="O3134" t="str">
        <f t="shared" si="48"/>
        <v>Kühlen</v>
      </c>
    </row>
    <row r="3135" spans="1:15" x14ac:dyDescent="0.75">
      <c r="A3135">
        <v>3134</v>
      </c>
      <c r="B3135">
        <v>125.86283557189259</v>
      </c>
      <c r="C3135">
        <v>24.792027716994895</v>
      </c>
      <c r="D3135">
        <v>60.275726117280854</v>
      </c>
      <c r="E3135">
        <v>122.48836153435418</v>
      </c>
      <c r="F3135">
        <v>127.17210094690714</v>
      </c>
      <c r="G3135">
        <v>187.51052049694493</v>
      </c>
      <c r="H3135">
        <v>236</v>
      </c>
      <c r="I3135" s="2">
        <v>88.54</v>
      </c>
      <c r="J3135" s="2">
        <v>73</v>
      </c>
      <c r="K3135" s="2">
        <v>1138</v>
      </c>
      <c r="L3135">
        <v>5</v>
      </c>
      <c r="M3135" t="b">
        <v>0</v>
      </c>
      <c r="N3135">
        <v>1</v>
      </c>
      <c r="O3135" t="str">
        <f t="shared" si="48"/>
        <v>Kühlen</v>
      </c>
    </row>
    <row r="3136" spans="1:15" x14ac:dyDescent="0.75">
      <c r="A3136">
        <v>3135</v>
      </c>
      <c r="B3136">
        <v>138.86164378322962</v>
      </c>
      <c r="C3136">
        <v>22.825902991053546</v>
      </c>
      <c r="D3136">
        <v>56.209806367134625</v>
      </c>
      <c r="E3136">
        <v>123.75688131270886</v>
      </c>
      <c r="F3136">
        <v>110.20270678513873</v>
      </c>
      <c r="G3136">
        <v>183.89700482635229</v>
      </c>
      <c r="H3136">
        <v>230.35</v>
      </c>
      <c r="I3136" s="2">
        <v>42.746000000000002</v>
      </c>
      <c r="J3136" s="2">
        <v>55</v>
      </c>
      <c r="K3136" s="2">
        <v>1119</v>
      </c>
      <c r="L3136">
        <v>5</v>
      </c>
      <c r="M3136" t="b">
        <v>0</v>
      </c>
      <c r="N3136">
        <v>1</v>
      </c>
      <c r="O3136" t="str">
        <f t="shared" si="48"/>
        <v>Kühlen</v>
      </c>
    </row>
    <row r="3137" spans="1:15" x14ac:dyDescent="0.75">
      <c r="A3137">
        <v>3136</v>
      </c>
      <c r="B3137">
        <v>149.19429949838243</v>
      </c>
      <c r="C3137">
        <v>21.454717053343909</v>
      </c>
      <c r="D3137">
        <v>54.323315011142206</v>
      </c>
      <c r="E3137">
        <v>129.00852506595356</v>
      </c>
      <c r="F3137">
        <v>87.599129459741974</v>
      </c>
      <c r="G3137">
        <v>163.89992056844545</v>
      </c>
      <c r="H3137">
        <v>230.95</v>
      </c>
      <c r="I3137" s="2">
        <v>33.822000000000003</v>
      </c>
      <c r="J3137" s="2">
        <v>121</v>
      </c>
      <c r="K3137" s="2">
        <v>725</v>
      </c>
      <c r="L3137">
        <v>5</v>
      </c>
      <c r="M3137" t="b">
        <v>0</v>
      </c>
      <c r="N3137">
        <v>1</v>
      </c>
      <c r="O3137" t="str">
        <f t="shared" si="48"/>
        <v>Kühlen</v>
      </c>
    </row>
    <row r="3138" spans="1:15" x14ac:dyDescent="0.75">
      <c r="A3138">
        <v>3137</v>
      </c>
      <c r="B3138">
        <v>145.93147472652248</v>
      </c>
      <c r="C3138">
        <v>34.995052448550254</v>
      </c>
      <c r="D3138">
        <v>58.554639308047285</v>
      </c>
      <c r="E3138">
        <v>124.78748704767187</v>
      </c>
      <c r="F3138">
        <v>93.547317497635134</v>
      </c>
      <c r="G3138">
        <v>152.5876792436718</v>
      </c>
      <c r="H3138">
        <v>226.3</v>
      </c>
      <c r="I3138" s="2">
        <v>33.118000000000002</v>
      </c>
      <c r="J3138" s="2">
        <v>200</v>
      </c>
      <c r="K3138" s="2">
        <v>424</v>
      </c>
      <c r="L3138">
        <v>5</v>
      </c>
      <c r="M3138" t="b">
        <v>0</v>
      </c>
      <c r="N3138">
        <v>1</v>
      </c>
      <c r="O3138" t="str">
        <f t="shared" si="48"/>
        <v>Kühlen</v>
      </c>
    </row>
    <row r="3139" spans="1:15" x14ac:dyDescent="0.75">
      <c r="A3139">
        <v>3138</v>
      </c>
      <c r="B3139">
        <v>140.26941663372781</v>
      </c>
      <c r="C3139">
        <v>55.855162639495695</v>
      </c>
      <c r="D3139">
        <v>62.1831169751853</v>
      </c>
      <c r="E3139">
        <v>125.7563624836082</v>
      </c>
      <c r="F3139">
        <v>96.995103598359606</v>
      </c>
      <c r="G3139">
        <v>144.1157452057345</v>
      </c>
      <c r="H3139">
        <v>203.65</v>
      </c>
      <c r="I3139" s="2">
        <v>36.052999999999997</v>
      </c>
      <c r="J3139" s="2">
        <v>444</v>
      </c>
      <c r="K3139" s="2">
        <v>107</v>
      </c>
      <c r="L3139">
        <v>5</v>
      </c>
      <c r="M3139" t="b">
        <v>0</v>
      </c>
      <c r="N3139">
        <v>1</v>
      </c>
      <c r="O3139" t="str">
        <f t="shared" ref="O3139:O3202" si="49">IF(M3139,"Heizen",IF(N3139=1,"Kühlen","Übergangszeit"))</f>
        <v>Kühlen</v>
      </c>
    </row>
    <row r="3140" spans="1:15" x14ac:dyDescent="0.75">
      <c r="A3140">
        <v>3139</v>
      </c>
      <c r="B3140">
        <v>139.05953253207986</v>
      </c>
      <c r="C3140">
        <v>66.250352926920556</v>
      </c>
      <c r="D3140">
        <v>68.468905052933025</v>
      </c>
      <c r="E3140">
        <v>124.62086062475373</v>
      </c>
      <c r="F3140">
        <v>100.64907356913373</v>
      </c>
      <c r="G3140">
        <v>146.67719177146208</v>
      </c>
      <c r="H3140">
        <v>189.84</v>
      </c>
      <c r="I3140" s="2">
        <v>37.58</v>
      </c>
      <c r="J3140" s="2">
        <v>404</v>
      </c>
      <c r="K3140" s="2">
        <v>92</v>
      </c>
      <c r="L3140">
        <v>5</v>
      </c>
      <c r="M3140" t="b">
        <v>0</v>
      </c>
      <c r="N3140">
        <v>1</v>
      </c>
      <c r="O3140" t="str">
        <f t="shared" si="49"/>
        <v>Kühlen</v>
      </c>
    </row>
    <row r="3141" spans="1:15" x14ac:dyDescent="0.75">
      <c r="A3141">
        <v>3140</v>
      </c>
      <c r="B3141">
        <v>124.78358808775999</v>
      </c>
      <c r="C3141">
        <v>61.461188898258015</v>
      </c>
      <c r="D3141">
        <v>72.383859706244522</v>
      </c>
      <c r="E3141">
        <v>87.158749726037129</v>
      </c>
      <c r="F3141">
        <v>97.485696391384963</v>
      </c>
      <c r="G3141">
        <v>135.10714834230305</v>
      </c>
      <c r="H3141">
        <v>181.58</v>
      </c>
      <c r="I3141" s="2">
        <v>48.616999999999997</v>
      </c>
      <c r="J3141" s="2">
        <v>456</v>
      </c>
      <c r="K3141" s="2">
        <v>91</v>
      </c>
      <c r="L3141">
        <v>5</v>
      </c>
      <c r="M3141" t="b">
        <v>0</v>
      </c>
      <c r="N3141">
        <v>1</v>
      </c>
      <c r="O3141" t="str">
        <f t="shared" si="49"/>
        <v>Kühlen</v>
      </c>
    </row>
    <row r="3142" spans="1:15" x14ac:dyDescent="0.75">
      <c r="A3142">
        <v>3141</v>
      </c>
      <c r="B3142">
        <v>116.24212199641104</v>
      </c>
      <c r="C3142">
        <v>37.411254775534744</v>
      </c>
      <c r="D3142">
        <v>78.665045858780786</v>
      </c>
      <c r="E3142">
        <v>84.053690026196477</v>
      </c>
      <c r="F3142">
        <v>98.532373691100119</v>
      </c>
      <c r="G3142">
        <v>126.82892496481743</v>
      </c>
      <c r="H3142">
        <v>187.21</v>
      </c>
      <c r="I3142" s="2">
        <v>123.532</v>
      </c>
      <c r="J3142" s="2">
        <v>1821</v>
      </c>
      <c r="K3142" s="2">
        <v>24</v>
      </c>
      <c r="L3142">
        <v>5</v>
      </c>
      <c r="M3142" t="b">
        <v>0</v>
      </c>
      <c r="N3142">
        <v>1</v>
      </c>
      <c r="O3142" t="str">
        <f t="shared" si="49"/>
        <v>Kühlen</v>
      </c>
    </row>
    <row r="3143" spans="1:15" x14ac:dyDescent="0.75">
      <c r="A3143">
        <v>3142</v>
      </c>
      <c r="B3143">
        <v>123.42372075327533</v>
      </c>
      <c r="C3143">
        <v>44.585648753221356</v>
      </c>
      <c r="D3143">
        <v>87.786797951219512</v>
      </c>
      <c r="E3143">
        <v>75.34100255771726</v>
      </c>
      <c r="F3143">
        <v>94.160155521245969</v>
      </c>
      <c r="G3143">
        <v>133.28904364238994</v>
      </c>
      <c r="H3143">
        <v>172.22</v>
      </c>
      <c r="I3143" s="2">
        <v>143.72800000000001</v>
      </c>
      <c r="J3143" s="2">
        <v>2226</v>
      </c>
      <c r="K3143" s="2">
        <v>42</v>
      </c>
      <c r="L3143">
        <v>5</v>
      </c>
      <c r="M3143" t="b">
        <v>0</v>
      </c>
      <c r="N3143">
        <v>1</v>
      </c>
      <c r="O3143" t="str">
        <f t="shared" si="49"/>
        <v>Kühlen</v>
      </c>
    </row>
    <row r="3144" spans="1:15" x14ac:dyDescent="0.75">
      <c r="A3144">
        <v>3143</v>
      </c>
      <c r="B3144">
        <v>136.73862472651237</v>
      </c>
      <c r="C3144">
        <v>49.585898351297956</v>
      </c>
      <c r="D3144">
        <v>81.387263770917613</v>
      </c>
      <c r="E3144">
        <v>73.865033503846391</v>
      </c>
      <c r="F3144">
        <v>84.554989271387257</v>
      </c>
      <c r="G3144">
        <v>139.0587720958988</v>
      </c>
      <c r="H3144">
        <v>162.47</v>
      </c>
      <c r="I3144" s="2">
        <v>85.135000000000005</v>
      </c>
      <c r="J3144" s="2">
        <v>2188</v>
      </c>
      <c r="K3144" s="2">
        <v>256</v>
      </c>
      <c r="L3144">
        <v>5</v>
      </c>
      <c r="M3144" t="b">
        <v>0</v>
      </c>
      <c r="N3144">
        <v>1</v>
      </c>
      <c r="O3144" t="str">
        <f t="shared" si="49"/>
        <v>Kühlen</v>
      </c>
    </row>
    <row r="3145" spans="1:15" x14ac:dyDescent="0.75">
      <c r="A3145">
        <v>3144</v>
      </c>
      <c r="B3145">
        <v>156.54112946093966</v>
      </c>
      <c r="C3145">
        <v>33.019038546558107</v>
      </c>
      <c r="D3145">
        <v>77.677280508051339</v>
      </c>
      <c r="E3145">
        <v>73.963619856131501</v>
      </c>
      <c r="F3145">
        <v>67.589879754562361</v>
      </c>
      <c r="G3145">
        <v>141.02129875973665</v>
      </c>
      <c r="H3145">
        <v>170.03</v>
      </c>
      <c r="I3145" s="2">
        <v>67.287000000000006</v>
      </c>
      <c r="J3145" s="2">
        <v>1651</v>
      </c>
      <c r="K3145" s="2">
        <v>472</v>
      </c>
      <c r="L3145">
        <v>5</v>
      </c>
      <c r="M3145" t="b">
        <v>0</v>
      </c>
      <c r="N3145">
        <v>1</v>
      </c>
      <c r="O3145" t="str">
        <f t="shared" si="49"/>
        <v>Kühlen</v>
      </c>
    </row>
    <row r="3146" spans="1:15" x14ac:dyDescent="0.75">
      <c r="A3146">
        <v>3145</v>
      </c>
      <c r="B3146">
        <v>168.79825786814149</v>
      </c>
      <c r="C3146">
        <v>23.092428353012398</v>
      </c>
      <c r="D3146">
        <v>76.001125608728699</v>
      </c>
      <c r="E3146">
        <v>73.637118504051443</v>
      </c>
      <c r="F3146">
        <v>67.503094490243399</v>
      </c>
      <c r="G3146">
        <v>153.2988675887031</v>
      </c>
      <c r="H3146">
        <v>172.61</v>
      </c>
      <c r="I3146" s="2">
        <v>66.582999999999998</v>
      </c>
      <c r="J3146" s="2">
        <v>1376</v>
      </c>
      <c r="K3146" s="2">
        <v>640</v>
      </c>
      <c r="L3146">
        <v>5</v>
      </c>
      <c r="M3146" t="b">
        <v>0</v>
      </c>
      <c r="N3146">
        <v>1</v>
      </c>
      <c r="O3146" t="str">
        <f t="shared" si="49"/>
        <v>Kühlen</v>
      </c>
    </row>
    <row r="3147" spans="1:15" x14ac:dyDescent="0.75">
      <c r="A3147">
        <v>3146</v>
      </c>
      <c r="B3147">
        <v>176.31016745427615</v>
      </c>
      <c r="C3147">
        <v>20.691891483315061</v>
      </c>
      <c r="D3147">
        <v>71.480079799473216</v>
      </c>
      <c r="E3147">
        <v>64.27835709186256</v>
      </c>
      <c r="F3147">
        <v>61.816272714061085</v>
      </c>
      <c r="G3147">
        <v>161.6507720837626</v>
      </c>
      <c r="H3147">
        <v>175.31</v>
      </c>
      <c r="I3147" s="2">
        <v>63.06</v>
      </c>
      <c r="J3147" s="2">
        <v>1176</v>
      </c>
      <c r="K3147" s="2">
        <v>644</v>
      </c>
      <c r="L3147">
        <v>5</v>
      </c>
      <c r="M3147" t="b">
        <v>0</v>
      </c>
      <c r="N3147">
        <v>1</v>
      </c>
      <c r="O3147" t="str">
        <f t="shared" si="49"/>
        <v>Kühlen</v>
      </c>
    </row>
    <row r="3148" spans="1:15" x14ac:dyDescent="0.75">
      <c r="A3148">
        <v>3147</v>
      </c>
      <c r="B3148">
        <v>177.98490061420026</v>
      </c>
      <c r="C3148">
        <v>20.050952081822384</v>
      </c>
      <c r="D3148">
        <v>72.758635722974674</v>
      </c>
      <c r="E3148">
        <v>63.294760185528837</v>
      </c>
      <c r="F3148">
        <v>58.322593767640974</v>
      </c>
      <c r="G3148">
        <v>177.04957700384045</v>
      </c>
      <c r="H3148">
        <v>189.31</v>
      </c>
      <c r="I3148" s="2">
        <v>53.548999999999999</v>
      </c>
      <c r="J3148" s="2">
        <v>836</v>
      </c>
      <c r="K3148" s="2">
        <v>533</v>
      </c>
      <c r="L3148">
        <v>5</v>
      </c>
      <c r="M3148" t="b">
        <v>0</v>
      </c>
      <c r="N3148">
        <v>1</v>
      </c>
      <c r="O3148" t="str">
        <f t="shared" si="49"/>
        <v>Kühlen</v>
      </c>
    </row>
    <row r="3149" spans="1:15" x14ac:dyDescent="0.75">
      <c r="A3149">
        <v>3148</v>
      </c>
      <c r="B3149">
        <v>170.2752271811716</v>
      </c>
      <c r="C3149">
        <v>38.986781521560829</v>
      </c>
      <c r="D3149">
        <v>78.221182552539034</v>
      </c>
      <c r="E3149">
        <v>58.079854769657544</v>
      </c>
      <c r="F3149">
        <v>68.565516067691831</v>
      </c>
      <c r="G3149">
        <v>194.65278656676406</v>
      </c>
      <c r="H3149">
        <v>198.42</v>
      </c>
      <c r="I3149" s="2">
        <v>62.356000000000002</v>
      </c>
      <c r="J3149" s="2">
        <v>953</v>
      </c>
      <c r="K3149" s="2">
        <v>512</v>
      </c>
      <c r="L3149">
        <v>5</v>
      </c>
      <c r="M3149" t="b">
        <v>0</v>
      </c>
      <c r="N3149">
        <v>1</v>
      </c>
      <c r="O3149" t="str">
        <f t="shared" si="49"/>
        <v>Kühlen</v>
      </c>
    </row>
    <row r="3150" spans="1:15" x14ac:dyDescent="0.75">
      <c r="A3150">
        <v>3149</v>
      </c>
      <c r="B3150">
        <v>162.90325925328676</v>
      </c>
      <c r="C3150">
        <v>56.243664890324617</v>
      </c>
      <c r="D3150">
        <v>75.270013296751173</v>
      </c>
      <c r="E3150">
        <v>62.058850008137831</v>
      </c>
      <c r="F3150">
        <v>76.102776315532935</v>
      </c>
      <c r="G3150">
        <v>189.23100172834557</v>
      </c>
      <c r="H3150">
        <v>213.58</v>
      </c>
      <c r="I3150" s="2">
        <v>81.846999999999994</v>
      </c>
      <c r="J3150" s="2">
        <v>1052</v>
      </c>
      <c r="K3150" s="2">
        <v>579</v>
      </c>
      <c r="L3150">
        <v>5</v>
      </c>
      <c r="M3150" t="b">
        <v>0</v>
      </c>
      <c r="N3150">
        <v>1</v>
      </c>
      <c r="O3150" t="str">
        <f t="shared" si="49"/>
        <v>Kühlen</v>
      </c>
    </row>
    <row r="3151" spans="1:15" x14ac:dyDescent="0.75">
      <c r="A3151">
        <v>3150</v>
      </c>
      <c r="B3151">
        <v>165.52775007949884</v>
      </c>
      <c r="C3151">
        <v>68.105108123872782</v>
      </c>
      <c r="D3151">
        <v>88.927596422007284</v>
      </c>
      <c r="E3151">
        <v>72.85164646869184</v>
      </c>
      <c r="F3151">
        <v>72.075589595470845</v>
      </c>
      <c r="G3151">
        <v>163.43359955076397</v>
      </c>
      <c r="H3151">
        <v>232.66</v>
      </c>
      <c r="I3151" s="2">
        <v>81.025000000000006</v>
      </c>
      <c r="J3151" s="2">
        <v>925</v>
      </c>
      <c r="K3151" s="2">
        <v>564</v>
      </c>
      <c r="L3151">
        <v>5</v>
      </c>
      <c r="M3151" t="b">
        <v>0</v>
      </c>
      <c r="N3151">
        <v>1</v>
      </c>
      <c r="O3151" t="str">
        <f t="shared" si="49"/>
        <v>Kühlen</v>
      </c>
    </row>
    <row r="3152" spans="1:15" x14ac:dyDescent="0.75">
      <c r="A3152">
        <v>3151</v>
      </c>
      <c r="B3152">
        <v>159.65045732000141</v>
      </c>
      <c r="C3152">
        <v>69.430459856587845</v>
      </c>
      <c r="D3152">
        <v>101.59169973231721</v>
      </c>
      <c r="E3152">
        <v>80.89677166516492</v>
      </c>
      <c r="F3152">
        <v>87.225220221701449</v>
      </c>
      <c r="G3152">
        <v>156.87146572672046</v>
      </c>
      <c r="H3152">
        <v>228.32</v>
      </c>
      <c r="I3152" s="2">
        <v>76.210999999999999</v>
      </c>
      <c r="J3152" s="2">
        <v>867</v>
      </c>
      <c r="K3152" s="2">
        <v>356</v>
      </c>
      <c r="L3152">
        <v>5</v>
      </c>
      <c r="M3152" t="b">
        <v>0</v>
      </c>
      <c r="N3152">
        <v>1</v>
      </c>
      <c r="O3152" t="str">
        <f t="shared" si="49"/>
        <v>Kühlen</v>
      </c>
    </row>
    <row r="3153" spans="1:15" x14ac:dyDescent="0.75">
      <c r="A3153">
        <v>3152</v>
      </c>
      <c r="B3153">
        <v>149.83863876681843</v>
      </c>
      <c r="C3153">
        <v>70.058629208802543</v>
      </c>
      <c r="D3153">
        <v>83.022531107291456</v>
      </c>
      <c r="E3153">
        <v>78.094050713560108</v>
      </c>
      <c r="F3153">
        <v>93.526561378232174</v>
      </c>
      <c r="G3153">
        <v>158.30000197363762</v>
      </c>
      <c r="H3153">
        <v>201.21</v>
      </c>
      <c r="I3153" s="2">
        <v>39.811</v>
      </c>
      <c r="J3153" s="2">
        <v>810</v>
      </c>
      <c r="K3153" s="2">
        <v>362</v>
      </c>
      <c r="L3153">
        <v>5</v>
      </c>
      <c r="M3153" t="b">
        <v>0</v>
      </c>
      <c r="N3153">
        <v>1</v>
      </c>
      <c r="O3153" t="str">
        <f t="shared" si="49"/>
        <v>Kühlen</v>
      </c>
    </row>
    <row r="3154" spans="1:15" x14ac:dyDescent="0.75">
      <c r="A3154">
        <v>3153</v>
      </c>
      <c r="B3154">
        <v>137.30952768646699</v>
      </c>
      <c r="C3154">
        <v>59.731383681088353</v>
      </c>
      <c r="D3154">
        <v>73.420948255847478</v>
      </c>
      <c r="E3154">
        <v>63.5007893369323</v>
      </c>
      <c r="F3154">
        <v>97.99259501025162</v>
      </c>
      <c r="G3154">
        <v>166.22501992250108</v>
      </c>
      <c r="H3154">
        <v>194.9</v>
      </c>
      <c r="I3154" s="2">
        <v>33.47</v>
      </c>
      <c r="J3154" s="2">
        <v>848</v>
      </c>
      <c r="K3154" s="2">
        <v>784</v>
      </c>
      <c r="L3154">
        <v>5</v>
      </c>
      <c r="M3154" t="b">
        <v>0</v>
      </c>
      <c r="N3154">
        <v>1</v>
      </c>
      <c r="O3154" t="str">
        <f t="shared" si="49"/>
        <v>Kühlen</v>
      </c>
    </row>
    <row r="3155" spans="1:15" x14ac:dyDescent="0.75">
      <c r="A3155">
        <v>3154</v>
      </c>
      <c r="B3155">
        <v>132.86423622715171</v>
      </c>
      <c r="C3155">
        <v>53.815095159646503</v>
      </c>
      <c r="D3155">
        <v>63.046644848322735</v>
      </c>
      <c r="E3155">
        <v>65.090959223872133</v>
      </c>
      <c r="F3155">
        <v>104.00252880588424</v>
      </c>
      <c r="G3155">
        <v>170.42277335736046</v>
      </c>
      <c r="H3155">
        <v>196.71</v>
      </c>
      <c r="I3155" s="2">
        <v>31.591000000000001</v>
      </c>
      <c r="J3155" s="2">
        <v>885</v>
      </c>
      <c r="K3155" s="2">
        <v>1404</v>
      </c>
      <c r="L3155">
        <v>5</v>
      </c>
      <c r="M3155" t="b">
        <v>0</v>
      </c>
      <c r="N3155">
        <v>1</v>
      </c>
      <c r="O3155" t="str">
        <f t="shared" si="49"/>
        <v>Kühlen</v>
      </c>
    </row>
    <row r="3156" spans="1:15" x14ac:dyDescent="0.75">
      <c r="A3156">
        <v>3155</v>
      </c>
      <c r="B3156">
        <v>118.06659500225324</v>
      </c>
      <c r="C3156">
        <v>50.858553420443577</v>
      </c>
      <c r="D3156">
        <v>56.580734270297974</v>
      </c>
      <c r="E3156">
        <v>61.578507033209618</v>
      </c>
      <c r="F3156">
        <v>109.27082600935297</v>
      </c>
      <c r="G3156">
        <v>173.00236478886774</v>
      </c>
      <c r="H3156">
        <v>205.03</v>
      </c>
      <c r="I3156" s="2">
        <v>34.997</v>
      </c>
      <c r="J3156" s="2">
        <v>788</v>
      </c>
      <c r="K3156" s="2">
        <v>1822</v>
      </c>
      <c r="L3156">
        <v>5</v>
      </c>
      <c r="M3156" t="b">
        <v>0</v>
      </c>
      <c r="N3156">
        <v>1</v>
      </c>
      <c r="O3156" t="str">
        <f t="shared" si="49"/>
        <v>Kühlen</v>
      </c>
    </row>
    <row r="3157" spans="1:15" x14ac:dyDescent="0.75">
      <c r="A3157">
        <v>3156</v>
      </c>
      <c r="B3157">
        <v>112.34513603954012</v>
      </c>
      <c r="C3157">
        <v>42.938485905206228</v>
      </c>
      <c r="D3157">
        <v>57.073734227305614</v>
      </c>
      <c r="E3157">
        <v>53.890435668484443</v>
      </c>
      <c r="F3157">
        <v>115.78746786577618</v>
      </c>
      <c r="G3157">
        <v>188.61558334047055</v>
      </c>
      <c r="H3157">
        <v>210.5</v>
      </c>
      <c r="I3157" s="2">
        <v>43.686</v>
      </c>
      <c r="J3157" s="2">
        <v>1128</v>
      </c>
      <c r="K3157" s="2">
        <v>2199</v>
      </c>
      <c r="L3157">
        <v>5</v>
      </c>
      <c r="M3157" t="b">
        <v>0</v>
      </c>
      <c r="N3157">
        <v>1</v>
      </c>
      <c r="O3157" t="str">
        <f t="shared" si="49"/>
        <v>Kühlen</v>
      </c>
    </row>
    <row r="3158" spans="1:15" x14ac:dyDescent="0.75">
      <c r="A3158">
        <v>3157</v>
      </c>
      <c r="B3158">
        <v>115.9173064596344</v>
      </c>
      <c r="C3158">
        <v>44.867137506696153</v>
      </c>
      <c r="D3158">
        <v>59.693938077815687</v>
      </c>
      <c r="E3158">
        <v>51.486315687483142</v>
      </c>
      <c r="F3158">
        <v>117.75863263697315</v>
      </c>
      <c r="G3158">
        <v>201.74356533506199</v>
      </c>
      <c r="H3158">
        <v>213.7</v>
      </c>
      <c r="I3158" s="2">
        <v>48.383000000000003</v>
      </c>
      <c r="J3158" s="2">
        <v>1823</v>
      </c>
      <c r="K3158" s="2">
        <v>2646</v>
      </c>
      <c r="L3158">
        <v>5</v>
      </c>
      <c r="M3158" t="b">
        <v>0</v>
      </c>
      <c r="N3158">
        <v>1</v>
      </c>
      <c r="O3158" t="str">
        <f t="shared" si="49"/>
        <v>Kühlen</v>
      </c>
    </row>
    <row r="3159" spans="1:15" x14ac:dyDescent="0.75">
      <c r="A3159">
        <v>3158</v>
      </c>
      <c r="B3159">
        <v>117.66974821381309</v>
      </c>
      <c r="C3159">
        <v>48.678029751604846</v>
      </c>
      <c r="D3159">
        <v>52.941051892616997</v>
      </c>
      <c r="E3159">
        <v>55.557837554304172</v>
      </c>
      <c r="F3159">
        <v>113.01477163325433</v>
      </c>
      <c r="G3159">
        <v>199.35491239681969</v>
      </c>
      <c r="H3159">
        <v>231.22</v>
      </c>
      <c r="I3159" s="2">
        <v>59.536999999999999</v>
      </c>
      <c r="J3159" s="2">
        <v>2043</v>
      </c>
      <c r="K3159" s="2">
        <v>2698</v>
      </c>
      <c r="L3159">
        <v>5</v>
      </c>
      <c r="M3159" t="b">
        <v>0</v>
      </c>
      <c r="N3159">
        <v>1</v>
      </c>
      <c r="O3159" t="str">
        <f t="shared" si="49"/>
        <v>Kühlen</v>
      </c>
    </row>
    <row r="3160" spans="1:15" x14ac:dyDescent="0.75">
      <c r="A3160">
        <v>3159</v>
      </c>
      <c r="B3160">
        <v>121.96658497757015</v>
      </c>
      <c r="C3160">
        <v>48.159983220586078</v>
      </c>
      <c r="D3160">
        <v>46.957868076529444</v>
      </c>
      <c r="E3160">
        <v>40.146058454462668</v>
      </c>
      <c r="F3160">
        <v>105.94245221337907</v>
      </c>
      <c r="G3160">
        <v>192.22121245644303</v>
      </c>
      <c r="H3160">
        <v>245.28</v>
      </c>
      <c r="I3160" s="2">
        <v>68.460999999999999</v>
      </c>
      <c r="J3160" s="2">
        <v>2101</v>
      </c>
      <c r="K3160" s="2">
        <v>2760</v>
      </c>
      <c r="L3160">
        <v>5</v>
      </c>
      <c r="M3160" t="b">
        <v>0</v>
      </c>
      <c r="N3160">
        <v>1</v>
      </c>
      <c r="O3160" t="str">
        <f t="shared" si="49"/>
        <v>Kühlen</v>
      </c>
    </row>
    <row r="3161" spans="1:15" x14ac:dyDescent="0.75">
      <c r="A3161">
        <v>3160</v>
      </c>
      <c r="B3161">
        <v>128.28412689605568</v>
      </c>
      <c r="C3161">
        <v>40.482805858237981</v>
      </c>
      <c r="D3161">
        <v>44.936653010670732</v>
      </c>
      <c r="E3161">
        <v>35.839079182545731</v>
      </c>
      <c r="F3161">
        <v>91.900457373067709</v>
      </c>
      <c r="G3161">
        <v>182.91540035192864</v>
      </c>
      <c r="H3161">
        <v>243.75</v>
      </c>
      <c r="I3161" s="2">
        <v>129.285</v>
      </c>
      <c r="J3161" s="2">
        <v>2286</v>
      </c>
      <c r="K3161" s="2">
        <v>2838</v>
      </c>
      <c r="L3161">
        <v>5</v>
      </c>
      <c r="M3161" t="b">
        <v>0</v>
      </c>
      <c r="N3161">
        <v>1</v>
      </c>
      <c r="O3161" t="str">
        <f t="shared" si="49"/>
        <v>Kühlen</v>
      </c>
    </row>
    <row r="3162" spans="1:15" x14ac:dyDescent="0.75">
      <c r="A3162">
        <v>3161</v>
      </c>
      <c r="B3162">
        <v>141.65558965542732</v>
      </c>
      <c r="C3162">
        <v>46.537559369854733</v>
      </c>
      <c r="D3162">
        <v>46.244921225189188</v>
      </c>
      <c r="E3162">
        <v>33.455621966424822</v>
      </c>
      <c r="F3162">
        <v>81.842296984896052</v>
      </c>
      <c r="G3162">
        <v>164.39739930110792</v>
      </c>
      <c r="H3162">
        <v>235.86</v>
      </c>
      <c r="I3162" s="2">
        <v>464.637</v>
      </c>
      <c r="J3162" s="2">
        <v>2518</v>
      </c>
      <c r="K3162" s="2">
        <v>2848</v>
      </c>
      <c r="L3162">
        <v>5</v>
      </c>
      <c r="M3162" t="b">
        <v>0</v>
      </c>
      <c r="N3162">
        <v>1</v>
      </c>
      <c r="O3162" t="str">
        <f t="shared" si="49"/>
        <v>Kühlen</v>
      </c>
    </row>
    <row r="3163" spans="1:15" x14ac:dyDescent="0.75">
      <c r="A3163">
        <v>3162</v>
      </c>
      <c r="B3163">
        <v>142.8637999993791</v>
      </c>
      <c r="C3163">
        <v>72.675543705899415</v>
      </c>
      <c r="D3163">
        <v>50.276744118209756</v>
      </c>
      <c r="E3163">
        <v>34.371132358238135</v>
      </c>
      <c r="F3163">
        <v>74.845400368250225</v>
      </c>
      <c r="G3163">
        <v>152.97445233691127</v>
      </c>
      <c r="H3163">
        <v>224.29</v>
      </c>
      <c r="I3163" s="2">
        <v>410.154</v>
      </c>
      <c r="J3163" s="2">
        <v>2539</v>
      </c>
      <c r="K3163" s="2">
        <v>2817</v>
      </c>
      <c r="L3163">
        <v>5</v>
      </c>
      <c r="M3163" t="b">
        <v>0</v>
      </c>
      <c r="N3163">
        <v>1</v>
      </c>
      <c r="O3163" t="str">
        <f t="shared" si="49"/>
        <v>Kühlen</v>
      </c>
    </row>
    <row r="3164" spans="1:15" x14ac:dyDescent="0.75">
      <c r="A3164">
        <v>3163</v>
      </c>
      <c r="B3164">
        <v>136.209848967949</v>
      </c>
      <c r="C3164">
        <v>67.311476196871013</v>
      </c>
      <c r="D3164">
        <v>72.046433089656674</v>
      </c>
      <c r="E3164">
        <v>38.685648747431564</v>
      </c>
      <c r="F3164">
        <v>75.430986946335835</v>
      </c>
      <c r="G3164">
        <v>163.3686551324918</v>
      </c>
      <c r="H3164">
        <v>202.82</v>
      </c>
      <c r="I3164" s="2">
        <v>269.36700000000002</v>
      </c>
      <c r="J3164" s="2">
        <v>2565</v>
      </c>
      <c r="K3164" s="2">
        <v>2639</v>
      </c>
      <c r="L3164">
        <v>5</v>
      </c>
      <c r="M3164" t="b">
        <v>0</v>
      </c>
      <c r="N3164">
        <v>1</v>
      </c>
      <c r="O3164" t="str">
        <f t="shared" si="49"/>
        <v>Kühlen</v>
      </c>
    </row>
    <row r="3165" spans="1:15" x14ac:dyDescent="0.75">
      <c r="A3165">
        <v>3164</v>
      </c>
      <c r="B3165">
        <v>135.73115977668874</v>
      </c>
      <c r="C3165">
        <v>48.244545651780868</v>
      </c>
      <c r="D3165">
        <v>62.555549028346718</v>
      </c>
      <c r="E3165">
        <v>31.645167552206942</v>
      </c>
      <c r="F3165">
        <v>76.345068558720968</v>
      </c>
      <c r="G3165">
        <v>169.40065386476127</v>
      </c>
      <c r="H3165">
        <v>190.49</v>
      </c>
      <c r="I3165" s="2">
        <v>239.77699999999999</v>
      </c>
      <c r="J3165" s="2">
        <v>2546</v>
      </c>
      <c r="K3165" s="2">
        <v>1663</v>
      </c>
      <c r="L3165">
        <v>5</v>
      </c>
      <c r="M3165" t="b">
        <v>0</v>
      </c>
      <c r="N3165">
        <v>1</v>
      </c>
      <c r="O3165" t="str">
        <f t="shared" si="49"/>
        <v>Kühlen</v>
      </c>
    </row>
    <row r="3166" spans="1:15" x14ac:dyDescent="0.75">
      <c r="A3166">
        <v>3165</v>
      </c>
      <c r="B3166">
        <v>140.93198545561853</v>
      </c>
      <c r="C3166">
        <v>36.67239860816094</v>
      </c>
      <c r="D3166">
        <v>58.165767002033334</v>
      </c>
      <c r="E3166">
        <v>27.228714454750182</v>
      </c>
      <c r="F3166">
        <v>89.476516058630963</v>
      </c>
      <c r="G3166">
        <v>186.95900091893284</v>
      </c>
      <c r="H3166">
        <v>201.92</v>
      </c>
      <c r="I3166" s="2">
        <v>157.583</v>
      </c>
      <c r="J3166" s="2">
        <v>2557</v>
      </c>
      <c r="K3166" s="2">
        <v>2337</v>
      </c>
      <c r="L3166">
        <v>5</v>
      </c>
      <c r="M3166" t="b">
        <v>0</v>
      </c>
      <c r="N3166">
        <v>1</v>
      </c>
      <c r="O3166" t="str">
        <f t="shared" si="49"/>
        <v>Kühlen</v>
      </c>
    </row>
    <row r="3167" spans="1:15" x14ac:dyDescent="0.75">
      <c r="A3167">
        <v>3166</v>
      </c>
      <c r="B3167">
        <v>131.6587046146372</v>
      </c>
      <c r="C3167">
        <v>30.687761145194273</v>
      </c>
      <c r="D3167">
        <v>43.167142884345225</v>
      </c>
      <c r="E3167">
        <v>25.872365739003545</v>
      </c>
      <c r="F3167">
        <v>98.192810885838199</v>
      </c>
      <c r="G3167">
        <v>198.37425153520607</v>
      </c>
      <c r="H3167">
        <v>208.01</v>
      </c>
      <c r="I3167" s="2">
        <v>141.262</v>
      </c>
      <c r="J3167" s="2">
        <v>2527</v>
      </c>
      <c r="K3167" s="2">
        <v>2166</v>
      </c>
      <c r="L3167">
        <v>5</v>
      </c>
      <c r="M3167" t="b">
        <v>0</v>
      </c>
      <c r="N3167">
        <v>1</v>
      </c>
      <c r="O3167" t="str">
        <f t="shared" si="49"/>
        <v>Kühlen</v>
      </c>
    </row>
    <row r="3168" spans="1:15" x14ac:dyDescent="0.75">
      <c r="A3168">
        <v>3167</v>
      </c>
      <c r="B3168">
        <v>127.00074289520853</v>
      </c>
      <c r="C3168">
        <v>27.80546112821402</v>
      </c>
      <c r="D3168">
        <v>33.941740378732717</v>
      </c>
      <c r="E3168">
        <v>23.055395165119791</v>
      </c>
      <c r="F3168">
        <v>99.969984641879861</v>
      </c>
      <c r="G3168">
        <v>204.50770025519361</v>
      </c>
      <c r="H3168">
        <v>227.08</v>
      </c>
      <c r="I3168" s="2">
        <v>102.63</v>
      </c>
      <c r="J3168" s="2">
        <v>2584</v>
      </c>
      <c r="K3168" s="2">
        <v>2478</v>
      </c>
      <c r="L3168">
        <v>5</v>
      </c>
      <c r="M3168" t="b">
        <v>0</v>
      </c>
      <c r="N3168">
        <v>1</v>
      </c>
      <c r="O3168" t="str">
        <f t="shared" si="49"/>
        <v>Kühlen</v>
      </c>
    </row>
    <row r="3169" spans="1:15" x14ac:dyDescent="0.75">
      <c r="A3169">
        <v>3168</v>
      </c>
      <c r="B3169">
        <v>116.27879893054464</v>
      </c>
      <c r="C3169">
        <v>27.580556168920783</v>
      </c>
      <c r="D3169">
        <v>16.157814057300346</v>
      </c>
      <c r="E3169">
        <v>22.496721688579399</v>
      </c>
      <c r="F3169">
        <v>93.351876050971129</v>
      </c>
      <c r="G3169">
        <v>202.87002496259061</v>
      </c>
      <c r="H3169">
        <v>240.18</v>
      </c>
      <c r="I3169" s="2">
        <v>70.456999999999994</v>
      </c>
      <c r="J3169" s="2">
        <v>2624</v>
      </c>
      <c r="K3169" s="2">
        <v>2692</v>
      </c>
      <c r="L3169">
        <v>5</v>
      </c>
      <c r="M3169" t="b">
        <v>0</v>
      </c>
      <c r="N3169">
        <v>1</v>
      </c>
      <c r="O3169" t="str">
        <f t="shared" si="49"/>
        <v>Kühlen</v>
      </c>
    </row>
    <row r="3170" spans="1:15" x14ac:dyDescent="0.75">
      <c r="A3170">
        <v>3169</v>
      </c>
      <c r="B3170">
        <v>122.32340258775234</v>
      </c>
      <c r="C3170">
        <v>27.020778420403907</v>
      </c>
      <c r="D3170">
        <v>13.563592550979807</v>
      </c>
      <c r="E3170">
        <v>14.155007488676961</v>
      </c>
      <c r="F3170">
        <v>76.063694499243852</v>
      </c>
      <c r="G3170">
        <v>207.31759395032637</v>
      </c>
      <c r="H3170">
        <v>246.34</v>
      </c>
      <c r="I3170" s="2">
        <v>118.6</v>
      </c>
      <c r="J3170" s="2">
        <v>2650</v>
      </c>
      <c r="K3170" s="2">
        <v>2743</v>
      </c>
      <c r="L3170">
        <v>5</v>
      </c>
      <c r="M3170" t="b">
        <v>0</v>
      </c>
      <c r="N3170">
        <v>1</v>
      </c>
      <c r="O3170" t="str">
        <f t="shared" si="49"/>
        <v>Kühlen</v>
      </c>
    </row>
    <row r="3171" spans="1:15" x14ac:dyDescent="0.75">
      <c r="A3171">
        <v>3170</v>
      </c>
      <c r="B3171">
        <v>91.884997874488548</v>
      </c>
      <c r="C3171">
        <v>27.937750765789861</v>
      </c>
      <c r="D3171">
        <v>15.745108887683452</v>
      </c>
      <c r="E3171">
        <v>24.020861710360013</v>
      </c>
      <c r="F3171">
        <v>64.530550522648085</v>
      </c>
      <c r="G3171">
        <v>201.46972379083397</v>
      </c>
      <c r="H3171">
        <v>245.23</v>
      </c>
      <c r="I3171" s="2">
        <v>315.86500000000001</v>
      </c>
      <c r="J3171" s="2">
        <v>2669</v>
      </c>
      <c r="K3171" s="2">
        <v>2784</v>
      </c>
      <c r="L3171">
        <v>5</v>
      </c>
      <c r="M3171" t="b">
        <v>0</v>
      </c>
      <c r="N3171">
        <v>1</v>
      </c>
      <c r="O3171" t="str">
        <f t="shared" si="49"/>
        <v>Kühlen</v>
      </c>
    </row>
    <row r="3172" spans="1:15" x14ac:dyDescent="0.75">
      <c r="A3172">
        <v>3171</v>
      </c>
      <c r="B3172">
        <v>95.673148086067101</v>
      </c>
      <c r="C3172">
        <v>27.94388172412102</v>
      </c>
      <c r="D3172">
        <v>20.64024476759695</v>
      </c>
      <c r="E3172">
        <v>35.145238666882804</v>
      </c>
      <c r="F3172">
        <v>47.76436539021519</v>
      </c>
      <c r="G3172">
        <v>205.73222372006589</v>
      </c>
      <c r="H3172">
        <v>251.21</v>
      </c>
      <c r="I3172" s="2">
        <v>431.17200000000003</v>
      </c>
      <c r="J3172" s="2">
        <v>2641</v>
      </c>
      <c r="K3172" s="2">
        <v>2801</v>
      </c>
      <c r="L3172">
        <v>5</v>
      </c>
      <c r="M3172" t="b">
        <v>0</v>
      </c>
      <c r="N3172">
        <v>1</v>
      </c>
      <c r="O3172" t="str">
        <f t="shared" si="49"/>
        <v>Kühlen</v>
      </c>
    </row>
    <row r="3173" spans="1:15" x14ac:dyDescent="0.75">
      <c r="A3173">
        <v>3172</v>
      </c>
      <c r="B3173">
        <v>124.75633566145012</v>
      </c>
      <c r="C3173">
        <v>24.681876799078875</v>
      </c>
      <c r="D3173">
        <v>25.997436067342971</v>
      </c>
      <c r="E3173">
        <v>45.122027788531845</v>
      </c>
      <c r="F3173">
        <v>47.582088231196728</v>
      </c>
      <c r="G3173">
        <v>199.81266947078294</v>
      </c>
      <c r="H3173">
        <v>245.33</v>
      </c>
      <c r="I3173" s="2">
        <v>428.11900000000003</v>
      </c>
      <c r="J3173" s="2">
        <v>2644</v>
      </c>
      <c r="K3173" s="2">
        <v>2752</v>
      </c>
      <c r="L3173">
        <v>5</v>
      </c>
      <c r="M3173" t="b">
        <v>0</v>
      </c>
      <c r="N3173">
        <v>1</v>
      </c>
      <c r="O3173" t="str">
        <f t="shared" si="49"/>
        <v>Kühlen</v>
      </c>
    </row>
    <row r="3174" spans="1:15" x14ac:dyDescent="0.75">
      <c r="A3174">
        <v>3173</v>
      </c>
      <c r="B3174">
        <v>131.72357159241491</v>
      </c>
      <c r="C3174">
        <v>28.169188689968742</v>
      </c>
      <c r="D3174">
        <v>63.001135960244603</v>
      </c>
      <c r="E3174">
        <v>59.826462757270889</v>
      </c>
      <c r="F3174">
        <v>53.291199949363723</v>
      </c>
      <c r="G3174">
        <v>186.71387730132517</v>
      </c>
      <c r="H3174">
        <v>249.45</v>
      </c>
      <c r="I3174" s="2">
        <v>413.79399999999998</v>
      </c>
      <c r="J3174" s="2">
        <v>2606</v>
      </c>
      <c r="K3174" s="2">
        <v>2689</v>
      </c>
      <c r="L3174">
        <v>5</v>
      </c>
      <c r="M3174" t="b">
        <v>0</v>
      </c>
      <c r="N3174">
        <v>1</v>
      </c>
      <c r="O3174" t="str">
        <f t="shared" si="49"/>
        <v>Kühlen</v>
      </c>
    </row>
    <row r="3175" spans="1:15" x14ac:dyDescent="0.75">
      <c r="A3175">
        <v>3174</v>
      </c>
      <c r="B3175">
        <v>129.44469249455858</v>
      </c>
      <c r="C3175">
        <v>35.755711544332506</v>
      </c>
      <c r="D3175">
        <v>77.428454329131327</v>
      </c>
      <c r="E3175">
        <v>90.181822973479868</v>
      </c>
      <c r="F3175">
        <v>69.58522601045884</v>
      </c>
      <c r="G3175">
        <v>182.00189096740999</v>
      </c>
      <c r="H3175">
        <v>242.34</v>
      </c>
      <c r="I3175" s="2">
        <v>405.57499999999999</v>
      </c>
      <c r="J3175" s="2">
        <v>2623</v>
      </c>
      <c r="K3175" s="2">
        <v>2534</v>
      </c>
      <c r="L3175">
        <v>5</v>
      </c>
      <c r="M3175" t="b">
        <v>0</v>
      </c>
      <c r="N3175">
        <v>1</v>
      </c>
      <c r="O3175" t="str">
        <f t="shared" si="49"/>
        <v>Kühlen</v>
      </c>
    </row>
    <row r="3176" spans="1:15" x14ac:dyDescent="0.75">
      <c r="A3176">
        <v>3175</v>
      </c>
      <c r="B3176">
        <v>141.84759164082845</v>
      </c>
      <c r="C3176">
        <v>39.379098533589676</v>
      </c>
      <c r="D3176">
        <v>72.015321170968818</v>
      </c>
      <c r="E3176">
        <v>91.927813086944838</v>
      </c>
      <c r="F3176">
        <v>75.535341999735195</v>
      </c>
      <c r="G3176">
        <v>163.42751064044739</v>
      </c>
      <c r="H3176">
        <v>228.64</v>
      </c>
      <c r="I3176" s="2">
        <v>300.83600000000001</v>
      </c>
      <c r="J3176" s="2">
        <v>2635</v>
      </c>
      <c r="K3176" s="2">
        <v>2428</v>
      </c>
      <c r="L3176">
        <v>5</v>
      </c>
      <c r="M3176" t="b">
        <v>0</v>
      </c>
      <c r="N3176">
        <v>1</v>
      </c>
      <c r="O3176" t="str">
        <f t="shared" si="49"/>
        <v>Kühlen</v>
      </c>
    </row>
    <row r="3177" spans="1:15" x14ac:dyDescent="0.75">
      <c r="A3177">
        <v>3176</v>
      </c>
      <c r="B3177">
        <v>141.67672563775</v>
      </c>
      <c r="C3177">
        <v>40.767714901616039</v>
      </c>
      <c r="D3177">
        <v>76.449369116901678</v>
      </c>
      <c r="E3177">
        <v>86.216483945788099</v>
      </c>
      <c r="F3177">
        <v>83.221345044301927</v>
      </c>
      <c r="G3177">
        <v>145.3394512017635</v>
      </c>
      <c r="H3177">
        <v>223.34</v>
      </c>
      <c r="I3177" s="2">
        <v>264.67</v>
      </c>
      <c r="J3177" s="2">
        <v>2682</v>
      </c>
      <c r="K3177" s="2">
        <v>2376</v>
      </c>
      <c r="L3177">
        <v>5</v>
      </c>
      <c r="M3177" t="b">
        <v>0</v>
      </c>
      <c r="N3177">
        <v>1</v>
      </c>
      <c r="O3177" t="str">
        <f t="shared" si="49"/>
        <v>Kühlen</v>
      </c>
    </row>
    <row r="3178" spans="1:15" x14ac:dyDescent="0.75">
      <c r="A3178">
        <v>3177</v>
      </c>
      <c r="B3178">
        <v>139.4463922696323</v>
      </c>
      <c r="C3178">
        <v>33.115372717181479</v>
      </c>
      <c r="D3178">
        <v>80.754230628415499</v>
      </c>
      <c r="E3178">
        <v>90.804646909172234</v>
      </c>
      <c r="F3178">
        <v>81.75197585847414</v>
      </c>
      <c r="G3178">
        <v>131.09844126293004</v>
      </c>
      <c r="H3178">
        <v>202.97</v>
      </c>
      <c r="I3178" s="2">
        <v>279.58300000000003</v>
      </c>
      <c r="J3178" s="2">
        <v>2720</v>
      </c>
      <c r="K3178" s="2">
        <v>2252</v>
      </c>
      <c r="L3178">
        <v>5</v>
      </c>
      <c r="M3178" t="b">
        <v>0</v>
      </c>
      <c r="N3178">
        <v>1</v>
      </c>
      <c r="O3178" t="str">
        <f t="shared" si="49"/>
        <v>Kühlen</v>
      </c>
    </row>
    <row r="3179" spans="1:15" x14ac:dyDescent="0.75">
      <c r="A3179">
        <v>3178</v>
      </c>
      <c r="B3179">
        <v>162.15985396021659</v>
      </c>
      <c r="C3179">
        <v>33.890541983206717</v>
      </c>
      <c r="D3179">
        <v>84.546465198526136</v>
      </c>
      <c r="E3179">
        <v>86.251659386346233</v>
      </c>
      <c r="F3179">
        <v>88.562686219559225</v>
      </c>
      <c r="G3179">
        <v>134.93561515659724</v>
      </c>
      <c r="H3179">
        <v>184.27</v>
      </c>
      <c r="I3179" s="2">
        <v>367.64800000000002</v>
      </c>
      <c r="J3179" s="2">
        <v>2711</v>
      </c>
      <c r="K3179" s="2">
        <v>2040</v>
      </c>
      <c r="L3179">
        <v>5</v>
      </c>
      <c r="M3179" t="b">
        <v>0</v>
      </c>
      <c r="N3179">
        <v>1</v>
      </c>
      <c r="O3179" t="str">
        <f t="shared" si="49"/>
        <v>Kühlen</v>
      </c>
    </row>
    <row r="3180" spans="1:15" x14ac:dyDescent="0.75">
      <c r="A3180">
        <v>3179</v>
      </c>
      <c r="B3180">
        <v>154.04825293663916</v>
      </c>
      <c r="C3180">
        <v>37.304658601751527</v>
      </c>
      <c r="D3180">
        <v>82.688781351848078</v>
      </c>
      <c r="E3180">
        <v>79.182798971290936</v>
      </c>
      <c r="F3180">
        <v>89.911779944387348</v>
      </c>
      <c r="G3180">
        <v>121.92022195326335</v>
      </c>
      <c r="H3180">
        <v>169.54</v>
      </c>
      <c r="I3180" s="2">
        <v>341.58100000000002</v>
      </c>
      <c r="J3180" s="2">
        <v>2674</v>
      </c>
      <c r="K3180" s="2">
        <v>1717</v>
      </c>
      <c r="L3180">
        <v>5</v>
      </c>
      <c r="M3180" t="b">
        <v>0</v>
      </c>
      <c r="N3180">
        <v>1</v>
      </c>
      <c r="O3180" t="str">
        <f t="shared" si="49"/>
        <v>Kühlen</v>
      </c>
    </row>
    <row r="3181" spans="1:15" x14ac:dyDescent="0.75">
      <c r="A3181">
        <v>3180</v>
      </c>
      <c r="B3181">
        <v>147.56739680749996</v>
      </c>
      <c r="C3181">
        <v>35.256334414321174</v>
      </c>
      <c r="D3181">
        <v>84.229073545653051</v>
      </c>
      <c r="E3181">
        <v>77.132881488522017</v>
      </c>
      <c r="F3181">
        <v>78.17349334950093</v>
      </c>
      <c r="G3181">
        <v>128.79341273618095</v>
      </c>
      <c r="H3181">
        <v>174.65</v>
      </c>
      <c r="I3181" s="2">
        <v>346.74700000000001</v>
      </c>
      <c r="J3181" s="2">
        <v>2671</v>
      </c>
      <c r="K3181" s="2">
        <v>1368</v>
      </c>
      <c r="L3181">
        <v>5</v>
      </c>
      <c r="M3181" t="b">
        <v>0</v>
      </c>
      <c r="N3181">
        <v>1</v>
      </c>
      <c r="O3181" t="str">
        <f t="shared" si="49"/>
        <v>Kühlen</v>
      </c>
    </row>
    <row r="3182" spans="1:15" x14ac:dyDescent="0.75">
      <c r="A3182">
        <v>3181</v>
      </c>
      <c r="B3182">
        <v>143.1123966479596</v>
      </c>
      <c r="C3182">
        <v>27.380213367203684</v>
      </c>
      <c r="D3182">
        <v>87.733910933621416</v>
      </c>
      <c r="E3182">
        <v>77.654755997136476</v>
      </c>
      <c r="F3182">
        <v>76.984292367525967</v>
      </c>
      <c r="G3182">
        <v>122.04292087857941</v>
      </c>
      <c r="H3182">
        <v>159.47999999999999</v>
      </c>
      <c r="I3182" s="2">
        <v>438.57</v>
      </c>
      <c r="J3182" s="2">
        <v>2732</v>
      </c>
      <c r="K3182" s="2">
        <v>1053</v>
      </c>
      <c r="L3182">
        <v>5</v>
      </c>
      <c r="M3182" t="b">
        <v>0</v>
      </c>
      <c r="N3182">
        <v>1</v>
      </c>
      <c r="O3182" t="str">
        <f t="shared" si="49"/>
        <v>Kühlen</v>
      </c>
    </row>
    <row r="3183" spans="1:15" x14ac:dyDescent="0.75">
      <c r="A3183">
        <v>3182</v>
      </c>
      <c r="B3183">
        <v>136.08555890132092</v>
      </c>
      <c r="C3183">
        <v>24.022520703489228</v>
      </c>
      <c r="D3183">
        <v>98.40948109612286</v>
      </c>
      <c r="E3183">
        <v>83.683204916662078</v>
      </c>
      <c r="F3183">
        <v>71.633339286659421</v>
      </c>
      <c r="G3183">
        <v>108.40766484799538</v>
      </c>
      <c r="H3183">
        <v>167.65</v>
      </c>
      <c r="I3183" s="2">
        <v>531.80100000000004</v>
      </c>
      <c r="J3183" s="2">
        <v>2692</v>
      </c>
      <c r="K3183" s="2">
        <v>761</v>
      </c>
      <c r="L3183">
        <v>5</v>
      </c>
      <c r="M3183" t="b">
        <v>0</v>
      </c>
      <c r="N3183">
        <v>1</v>
      </c>
      <c r="O3183" t="str">
        <f t="shared" si="49"/>
        <v>Kühlen</v>
      </c>
    </row>
    <row r="3184" spans="1:15" x14ac:dyDescent="0.75">
      <c r="A3184">
        <v>3183</v>
      </c>
      <c r="B3184">
        <v>138.77083948961578</v>
      </c>
      <c r="C3184">
        <v>21.478522993089054</v>
      </c>
      <c r="D3184">
        <v>96.895557322701421</v>
      </c>
      <c r="E3184">
        <v>80.821061677187302</v>
      </c>
      <c r="F3184">
        <v>78.552955609533257</v>
      </c>
      <c r="G3184">
        <v>122.78664170904976</v>
      </c>
      <c r="H3184">
        <v>160.28</v>
      </c>
      <c r="I3184" s="2">
        <v>521.351</v>
      </c>
      <c r="J3184" s="2">
        <v>2658</v>
      </c>
      <c r="K3184" s="2">
        <v>486</v>
      </c>
      <c r="L3184">
        <v>5</v>
      </c>
      <c r="M3184" t="b">
        <v>0</v>
      </c>
      <c r="N3184">
        <v>1</v>
      </c>
      <c r="O3184" t="str">
        <f t="shared" si="49"/>
        <v>Kühlen</v>
      </c>
    </row>
    <row r="3185" spans="1:15" x14ac:dyDescent="0.75">
      <c r="A3185">
        <v>3184</v>
      </c>
      <c r="B3185">
        <v>130.63261206857007</v>
      </c>
      <c r="C3185">
        <v>19.014877396527606</v>
      </c>
      <c r="D3185">
        <v>101.7886022934707</v>
      </c>
      <c r="E3185">
        <v>80.696074555572466</v>
      </c>
      <c r="F3185">
        <v>82.402327399663676</v>
      </c>
      <c r="G3185">
        <v>142.18157450806873</v>
      </c>
      <c r="H3185">
        <v>145.87</v>
      </c>
      <c r="I3185" s="2">
        <v>472.26900000000001</v>
      </c>
      <c r="J3185" s="2">
        <v>2741</v>
      </c>
      <c r="K3185" s="2">
        <v>270</v>
      </c>
      <c r="L3185">
        <v>5</v>
      </c>
      <c r="M3185" t="b">
        <v>0</v>
      </c>
      <c r="N3185">
        <v>1</v>
      </c>
      <c r="O3185" t="str">
        <f t="shared" si="49"/>
        <v>Kühlen</v>
      </c>
    </row>
    <row r="3186" spans="1:15" x14ac:dyDescent="0.75">
      <c r="A3186">
        <v>3185</v>
      </c>
      <c r="B3186">
        <v>124.3188321827049</v>
      </c>
      <c r="C3186">
        <v>28.673403239285285</v>
      </c>
      <c r="D3186">
        <v>117.26128915337917</v>
      </c>
      <c r="E3186">
        <v>78.467205390639378</v>
      </c>
      <c r="F3186">
        <v>79.983560761804512</v>
      </c>
      <c r="G3186">
        <v>134.41533332135825</v>
      </c>
      <c r="H3186">
        <v>161.78</v>
      </c>
      <c r="I3186" s="2">
        <v>482.72</v>
      </c>
      <c r="J3186" s="2">
        <v>2656</v>
      </c>
      <c r="K3186" s="2">
        <v>181</v>
      </c>
      <c r="L3186">
        <v>5</v>
      </c>
      <c r="M3186" t="b">
        <v>0</v>
      </c>
      <c r="N3186">
        <v>1</v>
      </c>
      <c r="O3186" t="str">
        <f t="shared" si="49"/>
        <v>Kühlen</v>
      </c>
    </row>
    <row r="3187" spans="1:15" x14ac:dyDescent="0.75">
      <c r="A3187">
        <v>3186</v>
      </c>
      <c r="B3187">
        <v>121.09638412380528</v>
      </c>
      <c r="C3187">
        <v>38.43161411470151</v>
      </c>
      <c r="D3187">
        <v>126.30207810301061</v>
      </c>
      <c r="E3187">
        <v>87.550044949496112</v>
      </c>
      <c r="F3187">
        <v>69.45553785482393</v>
      </c>
      <c r="G3187">
        <v>134.51339134280241</v>
      </c>
      <c r="H3187">
        <v>181.22</v>
      </c>
      <c r="I3187" s="2">
        <v>530.39200000000005</v>
      </c>
      <c r="J3187" s="2">
        <v>2599</v>
      </c>
      <c r="K3187" s="2">
        <v>115</v>
      </c>
      <c r="L3187">
        <v>5</v>
      </c>
      <c r="M3187" t="b">
        <v>0</v>
      </c>
      <c r="N3187">
        <v>1</v>
      </c>
      <c r="O3187" t="str">
        <f t="shared" si="49"/>
        <v>Kühlen</v>
      </c>
    </row>
    <row r="3188" spans="1:15" x14ac:dyDescent="0.75">
      <c r="A3188">
        <v>3187</v>
      </c>
      <c r="B3188">
        <v>114.31405596810525</v>
      </c>
      <c r="C3188">
        <v>49.62897703063873</v>
      </c>
      <c r="D3188">
        <v>127.68742940363059</v>
      </c>
      <c r="E3188">
        <v>96.518814972123863</v>
      </c>
      <c r="F3188">
        <v>72.944305624895989</v>
      </c>
      <c r="G3188">
        <v>153.56896088266205</v>
      </c>
      <c r="H3188">
        <v>170.68</v>
      </c>
      <c r="I3188" s="2">
        <v>549.76700000000005</v>
      </c>
      <c r="J3188" s="2">
        <v>2340</v>
      </c>
      <c r="K3188" s="2">
        <v>23</v>
      </c>
      <c r="L3188">
        <v>5</v>
      </c>
      <c r="M3188" t="b">
        <v>0</v>
      </c>
      <c r="N3188">
        <v>1</v>
      </c>
      <c r="O3188" t="str">
        <f t="shared" si="49"/>
        <v>Kühlen</v>
      </c>
    </row>
    <row r="3189" spans="1:15" x14ac:dyDescent="0.75">
      <c r="A3189">
        <v>3188</v>
      </c>
      <c r="B3189">
        <v>108.05057649282782</v>
      </c>
      <c r="C3189">
        <v>67.289606858054213</v>
      </c>
      <c r="D3189">
        <v>116.1721624669477</v>
      </c>
      <c r="E3189">
        <v>84.848156996222443</v>
      </c>
      <c r="F3189">
        <v>60.897700803879722</v>
      </c>
      <c r="G3189">
        <v>156.99796980500133</v>
      </c>
      <c r="H3189">
        <v>171.5</v>
      </c>
      <c r="I3189" s="2">
        <v>442.44499999999999</v>
      </c>
      <c r="J3189" s="2">
        <v>2098</v>
      </c>
      <c r="K3189" s="2">
        <v>35</v>
      </c>
      <c r="L3189">
        <v>5</v>
      </c>
      <c r="M3189" t="b">
        <v>0</v>
      </c>
      <c r="N3189">
        <v>1</v>
      </c>
      <c r="O3189" t="str">
        <f t="shared" si="49"/>
        <v>Kühlen</v>
      </c>
    </row>
    <row r="3190" spans="1:15" x14ac:dyDescent="0.75">
      <c r="A3190">
        <v>3189</v>
      </c>
      <c r="B3190">
        <v>101.70708248917455</v>
      </c>
      <c r="C3190">
        <v>58.516338322871398</v>
      </c>
      <c r="D3190">
        <v>108.99039433367092</v>
      </c>
      <c r="E3190">
        <v>93.293771275647046</v>
      </c>
      <c r="F3190">
        <v>76.567072901477999</v>
      </c>
      <c r="G3190">
        <v>161.72757960842804</v>
      </c>
      <c r="H3190">
        <v>192.76</v>
      </c>
      <c r="I3190" s="2">
        <v>359.07600000000002</v>
      </c>
      <c r="J3190" s="2">
        <v>2037</v>
      </c>
      <c r="K3190" s="2">
        <v>214</v>
      </c>
      <c r="L3190">
        <v>5</v>
      </c>
      <c r="M3190" t="b">
        <v>0</v>
      </c>
      <c r="N3190">
        <v>1</v>
      </c>
      <c r="O3190" t="str">
        <f t="shared" si="49"/>
        <v>Kühlen</v>
      </c>
    </row>
    <row r="3191" spans="1:15" x14ac:dyDescent="0.75">
      <c r="A3191">
        <v>3190</v>
      </c>
      <c r="B3191">
        <v>97.343428361102909</v>
      </c>
      <c r="C3191">
        <v>27.488536896794646</v>
      </c>
      <c r="D3191">
        <v>92.195853905276536</v>
      </c>
      <c r="E3191">
        <v>90.32205469694695</v>
      </c>
      <c r="F3191">
        <v>89.038390417593575</v>
      </c>
      <c r="G3191">
        <v>157.35612029869662</v>
      </c>
      <c r="H3191">
        <v>197.05</v>
      </c>
      <c r="I3191" s="2">
        <v>267.72300000000001</v>
      </c>
      <c r="J3191" s="2">
        <v>1892</v>
      </c>
      <c r="K3191" s="2">
        <v>523</v>
      </c>
      <c r="L3191">
        <v>5</v>
      </c>
      <c r="M3191" t="b">
        <v>0</v>
      </c>
      <c r="N3191">
        <v>1</v>
      </c>
      <c r="O3191" t="str">
        <f t="shared" si="49"/>
        <v>Kühlen</v>
      </c>
    </row>
    <row r="3192" spans="1:15" x14ac:dyDescent="0.75">
      <c r="A3192">
        <v>3191</v>
      </c>
      <c r="B3192">
        <v>91.198512654660846</v>
      </c>
      <c r="C3192">
        <v>29.659109287337134</v>
      </c>
      <c r="D3192">
        <v>84.273778362136213</v>
      </c>
      <c r="E3192">
        <v>87.690913601162862</v>
      </c>
      <c r="F3192">
        <v>108.2632274526626</v>
      </c>
      <c r="G3192">
        <v>134.66323024702095</v>
      </c>
      <c r="H3192">
        <v>200.4</v>
      </c>
      <c r="I3192" s="2">
        <v>226.274</v>
      </c>
      <c r="J3192" s="2">
        <v>1826</v>
      </c>
      <c r="K3192" s="2">
        <v>814</v>
      </c>
      <c r="L3192">
        <v>5</v>
      </c>
      <c r="M3192" t="b">
        <v>0</v>
      </c>
      <c r="N3192">
        <v>1</v>
      </c>
      <c r="O3192" t="str">
        <f t="shared" si="49"/>
        <v>Kühlen</v>
      </c>
    </row>
    <row r="3193" spans="1:15" x14ac:dyDescent="0.75">
      <c r="A3193">
        <v>3192</v>
      </c>
      <c r="B3193">
        <v>85.888470851088911</v>
      </c>
      <c r="C3193">
        <v>20.001229163575207</v>
      </c>
      <c r="D3193">
        <v>65.412337412169819</v>
      </c>
      <c r="E3193">
        <v>64.61827172272406</v>
      </c>
      <c r="F3193">
        <v>114.38717503940944</v>
      </c>
      <c r="G3193">
        <v>146.44392367544475</v>
      </c>
      <c r="H3193">
        <v>193.4</v>
      </c>
      <c r="I3193" s="2">
        <v>281.28899999999999</v>
      </c>
      <c r="J3193" s="2">
        <v>1977</v>
      </c>
      <c r="K3193" s="2">
        <v>837</v>
      </c>
      <c r="L3193">
        <v>5</v>
      </c>
      <c r="M3193" t="b">
        <v>0</v>
      </c>
      <c r="N3193">
        <v>1</v>
      </c>
      <c r="O3193" t="str">
        <f t="shared" si="49"/>
        <v>Kühlen</v>
      </c>
    </row>
    <row r="3194" spans="1:15" x14ac:dyDescent="0.75">
      <c r="A3194">
        <v>3193</v>
      </c>
      <c r="B3194">
        <v>93.69481009805699</v>
      </c>
      <c r="C3194">
        <v>16.957821993791665</v>
      </c>
      <c r="D3194">
        <v>57.054534465315911</v>
      </c>
      <c r="E3194">
        <v>60.764422754311617</v>
      </c>
      <c r="F3194">
        <v>104.77792792226882</v>
      </c>
      <c r="G3194">
        <v>145.9288232936363</v>
      </c>
      <c r="H3194">
        <v>169.23</v>
      </c>
      <c r="I3194" s="2">
        <v>333.14699999999999</v>
      </c>
      <c r="J3194" s="2">
        <v>1976</v>
      </c>
      <c r="K3194" s="2">
        <v>972</v>
      </c>
      <c r="L3194">
        <v>5</v>
      </c>
      <c r="M3194" t="b">
        <v>0</v>
      </c>
      <c r="N3194">
        <v>1</v>
      </c>
      <c r="O3194" t="str">
        <f t="shared" si="49"/>
        <v>Kühlen</v>
      </c>
    </row>
    <row r="3195" spans="1:15" x14ac:dyDescent="0.75">
      <c r="A3195">
        <v>3194</v>
      </c>
      <c r="B3195">
        <v>111.94010642969764</v>
      </c>
      <c r="C3195">
        <v>14.250424254966886</v>
      </c>
      <c r="D3195">
        <v>52.265115803460098</v>
      </c>
      <c r="E3195">
        <v>58.235677668377264</v>
      </c>
      <c r="F3195">
        <v>74.450794722169931</v>
      </c>
      <c r="G3195">
        <v>145.11273869612791</v>
      </c>
      <c r="H3195">
        <v>182.25</v>
      </c>
      <c r="I3195" s="2">
        <v>240.602</v>
      </c>
      <c r="J3195" s="2">
        <v>1945</v>
      </c>
      <c r="K3195" s="2">
        <v>1226</v>
      </c>
      <c r="L3195">
        <v>5</v>
      </c>
      <c r="M3195" t="b">
        <v>0</v>
      </c>
      <c r="N3195">
        <v>1</v>
      </c>
      <c r="O3195" t="str">
        <f t="shared" si="49"/>
        <v>Kühlen</v>
      </c>
    </row>
    <row r="3196" spans="1:15" x14ac:dyDescent="0.75">
      <c r="A3196">
        <v>3195</v>
      </c>
      <c r="B3196">
        <v>107.29185778006476</v>
      </c>
      <c r="C3196">
        <v>15.790818227593149</v>
      </c>
      <c r="D3196">
        <v>50.04840977158036</v>
      </c>
      <c r="E3196">
        <v>54.103524533618135</v>
      </c>
      <c r="F3196">
        <v>75.564548115660159</v>
      </c>
      <c r="G3196">
        <v>136.10764440308515</v>
      </c>
      <c r="H3196">
        <v>182.12</v>
      </c>
      <c r="I3196" s="2">
        <v>789.29300000000001</v>
      </c>
      <c r="J3196" s="2">
        <v>1943</v>
      </c>
      <c r="K3196" s="2">
        <v>1327</v>
      </c>
      <c r="L3196">
        <v>5</v>
      </c>
      <c r="M3196" t="b">
        <v>0</v>
      </c>
      <c r="N3196">
        <v>1</v>
      </c>
      <c r="O3196" t="str">
        <f t="shared" si="49"/>
        <v>Kühlen</v>
      </c>
    </row>
    <row r="3197" spans="1:15" x14ac:dyDescent="0.75">
      <c r="A3197">
        <v>3196</v>
      </c>
      <c r="B3197">
        <v>100.55223393266978</v>
      </c>
      <c r="C3197">
        <v>27.608831884189925</v>
      </c>
      <c r="D3197">
        <v>49.375080330505163</v>
      </c>
      <c r="E3197">
        <v>86.797489213768259</v>
      </c>
      <c r="F3197">
        <v>66.736727219635142</v>
      </c>
      <c r="G3197">
        <v>128.48208872654681</v>
      </c>
      <c r="H3197">
        <v>182.3</v>
      </c>
      <c r="I3197" s="2">
        <v>1002.49</v>
      </c>
      <c r="J3197" s="2">
        <v>2052</v>
      </c>
      <c r="K3197" s="2">
        <v>1657</v>
      </c>
      <c r="L3197">
        <v>5</v>
      </c>
      <c r="M3197" t="b">
        <v>0</v>
      </c>
      <c r="N3197">
        <v>1</v>
      </c>
      <c r="O3197" t="str">
        <f t="shared" si="49"/>
        <v>Kühlen</v>
      </c>
    </row>
    <row r="3198" spans="1:15" x14ac:dyDescent="0.75">
      <c r="A3198">
        <v>3197</v>
      </c>
      <c r="B3198">
        <v>92.829855244533746</v>
      </c>
      <c r="C3198">
        <v>30.703028616852148</v>
      </c>
      <c r="D3198">
        <v>83.72611293197734</v>
      </c>
      <c r="E3198">
        <v>79.836943681811732</v>
      </c>
      <c r="F3198">
        <v>78.782889225504675</v>
      </c>
      <c r="G3198">
        <v>136.16260309405587</v>
      </c>
      <c r="H3198">
        <v>172.68</v>
      </c>
      <c r="I3198" s="2">
        <v>1257.433</v>
      </c>
      <c r="J3198" s="2">
        <v>2159</v>
      </c>
      <c r="K3198" s="2">
        <v>1959</v>
      </c>
      <c r="L3198">
        <v>5</v>
      </c>
      <c r="M3198" t="b">
        <v>0</v>
      </c>
      <c r="N3198">
        <v>1</v>
      </c>
      <c r="O3198" t="str">
        <f t="shared" si="49"/>
        <v>Kühlen</v>
      </c>
    </row>
    <row r="3199" spans="1:15" x14ac:dyDescent="0.75">
      <c r="A3199">
        <v>3198</v>
      </c>
      <c r="B3199">
        <v>101.83744447151307</v>
      </c>
      <c r="C3199">
        <v>50.34459563450681</v>
      </c>
      <c r="D3199">
        <v>90.793866455704517</v>
      </c>
      <c r="E3199">
        <v>95.492815931203111</v>
      </c>
      <c r="F3199">
        <v>97.905255118471061</v>
      </c>
      <c r="G3199">
        <v>129.48386580086066</v>
      </c>
      <c r="H3199">
        <v>164.14</v>
      </c>
      <c r="I3199" s="2">
        <v>958.62800000000004</v>
      </c>
      <c r="J3199" s="2">
        <v>2224</v>
      </c>
      <c r="K3199" s="2">
        <v>1729</v>
      </c>
      <c r="L3199">
        <v>5</v>
      </c>
      <c r="M3199" t="b">
        <v>0</v>
      </c>
      <c r="N3199">
        <v>1</v>
      </c>
      <c r="O3199" t="str">
        <f t="shared" si="49"/>
        <v>Kühlen</v>
      </c>
    </row>
    <row r="3200" spans="1:15" x14ac:dyDescent="0.75">
      <c r="A3200">
        <v>3199</v>
      </c>
      <c r="B3200">
        <v>91.832676217522575</v>
      </c>
      <c r="C3200">
        <v>55.455835408883352</v>
      </c>
      <c r="D3200">
        <v>88.860967695214157</v>
      </c>
      <c r="E3200">
        <v>97.022854005585287</v>
      </c>
      <c r="F3200">
        <v>106.91716416824441</v>
      </c>
      <c r="G3200">
        <v>128.38653607131994</v>
      </c>
      <c r="H3200">
        <v>172.97</v>
      </c>
      <c r="I3200" s="2">
        <v>570.56899999999996</v>
      </c>
      <c r="J3200" s="2">
        <v>2115</v>
      </c>
      <c r="K3200" s="2">
        <v>1732</v>
      </c>
      <c r="L3200">
        <v>5</v>
      </c>
      <c r="M3200" t="b">
        <v>0</v>
      </c>
      <c r="N3200">
        <v>1</v>
      </c>
      <c r="O3200" t="str">
        <f t="shared" si="49"/>
        <v>Kühlen</v>
      </c>
    </row>
    <row r="3201" spans="1:15" x14ac:dyDescent="0.75">
      <c r="A3201">
        <v>3200</v>
      </c>
      <c r="B3201">
        <v>97.646344463029251</v>
      </c>
      <c r="C3201">
        <v>51.495984739793926</v>
      </c>
      <c r="D3201">
        <v>79.400580998936348</v>
      </c>
      <c r="E3201">
        <v>105.34814431256611</v>
      </c>
      <c r="F3201">
        <v>105.67943017129679</v>
      </c>
      <c r="G3201">
        <v>126.61210703740555</v>
      </c>
      <c r="H3201">
        <v>165.52</v>
      </c>
      <c r="I3201" s="2">
        <v>479.43400000000003</v>
      </c>
      <c r="J3201" s="2">
        <v>2019</v>
      </c>
      <c r="K3201" s="2">
        <v>1784</v>
      </c>
      <c r="L3201">
        <v>5</v>
      </c>
      <c r="M3201" t="b">
        <v>0</v>
      </c>
      <c r="N3201">
        <v>1</v>
      </c>
      <c r="O3201" t="str">
        <f t="shared" si="49"/>
        <v>Kühlen</v>
      </c>
    </row>
    <row r="3202" spans="1:15" x14ac:dyDescent="0.75">
      <c r="A3202">
        <v>3201</v>
      </c>
      <c r="B3202">
        <v>94.895581840772351</v>
      </c>
      <c r="C3202">
        <v>42.554532308269657</v>
      </c>
      <c r="D3202">
        <v>90.738318403987606</v>
      </c>
      <c r="E3202">
        <v>105.64520538408803</v>
      </c>
      <c r="F3202">
        <v>112.48352984910932</v>
      </c>
      <c r="G3202">
        <v>128.7586521012058</v>
      </c>
      <c r="H3202">
        <v>164.54</v>
      </c>
      <c r="I3202" s="2">
        <v>416.99200000000002</v>
      </c>
      <c r="J3202" s="2">
        <v>2083</v>
      </c>
      <c r="K3202" s="2">
        <v>1907</v>
      </c>
      <c r="L3202">
        <v>5</v>
      </c>
      <c r="M3202" t="b">
        <v>0</v>
      </c>
      <c r="N3202">
        <v>1</v>
      </c>
      <c r="O3202" t="str">
        <f t="shared" si="49"/>
        <v>Kühlen</v>
      </c>
    </row>
    <row r="3203" spans="1:15" x14ac:dyDescent="0.75">
      <c r="A3203">
        <v>3202</v>
      </c>
      <c r="B3203">
        <v>81.442620125992207</v>
      </c>
      <c r="C3203">
        <v>51.478278134799837</v>
      </c>
      <c r="D3203">
        <v>92.883186070746916</v>
      </c>
      <c r="E3203">
        <v>99.250866444717843</v>
      </c>
      <c r="F3203">
        <v>125.37737767613275</v>
      </c>
      <c r="G3203">
        <v>132.4406733007047</v>
      </c>
      <c r="H3203">
        <v>163.43</v>
      </c>
      <c r="I3203" s="2">
        <v>324.44600000000003</v>
      </c>
      <c r="J3203" s="2">
        <v>2447</v>
      </c>
      <c r="K3203" s="2">
        <v>1289</v>
      </c>
      <c r="L3203">
        <v>5</v>
      </c>
      <c r="M3203" t="b">
        <v>0</v>
      </c>
      <c r="N3203">
        <v>1</v>
      </c>
      <c r="O3203" t="str">
        <f t="shared" ref="O3203:O3266" si="50">IF(M3203,"Heizen",IF(N3203=1,"Kühlen","Übergangszeit"))</f>
        <v>Kühlen</v>
      </c>
    </row>
    <row r="3204" spans="1:15" x14ac:dyDescent="0.75">
      <c r="A3204">
        <v>3203</v>
      </c>
      <c r="B3204">
        <v>70.812637078896088</v>
      </c>
      <c r="C3204">
        <v>52.984897017158232</v>
      </c>
      <c r="D3204">
        <v>86.950015779668902</v>
      </c>
      <c r="E3204">
        <v>100.95319982779422</v>
      </c>
      <c r="F3204">
        <v>129.48282082376122</v>
      </c>
      <c r="G3204">
        <v>131.8005089467743</v>
      </c>
      <c r="H3204">
        <v>166.76</v>
      </c>
      <c r="I3204" s="2">
        <v>295.87099999999998</v>
      </c>
      <c r="J3204" s="2">
        <v>2559</v>
      </c>
      <c r="K3204" s="2">
        <v>656</v>
      </c>
      <c r="L3204">
        <v>5</v>
      </c>
      <c r="M3204" t="b">
        <v>0</v>
      </c>
      <c r="N3204">
        <v>1</v>
      </c>
      <c r="O3204" t="str">
        <f t="shared" si="50"/>
        <v>Kühlen</v>
      </c>
    </row>
    <row r="3205" spans="1:15" x14ac:dyDescent="0.75">
      <c r="A3205">
        <v>3204</v>
      </c>
      <c r="B3205">
        <v>69.45468145725188</v>
      </c>
      <c r="C3205">
        <v>50.642352198453146</v>
      </c>
      <c r="D3205">
        <v>88.39425006744959</v>
      </c>
      <c r="E3205">
        <v>97.342539446215937</v>
      </c>
      <c r="F3205">
        <v>135.57920165024987</v>
      </c>
      <c r="G3205">
        <v>134.35169674715834</v>
      </c>
      <c r="H3205">
        <v>172.08</v>
      </c>
      <c r="I3205" s="2">
        <v>289.63799999999998</v>
      </c>
      <c r="J3205" s="2">
        <v>2328</v>
      </c>
      <c r="K3205" s="2">
        <v>462</v>
      </c>
      <c r="L3205">
        <v>5</v>
      </c>
      <c r="M3205" t="b">
        <v>0</v>
      </c>
      <c r="N3205">
        <v>1</v>
      </c>
      <c r="O3205" t="str">
        <f t="shared" si="50"/>
        <v>Kühlen</v>
      </c>
    </row>
    <row r="3206" spans="1:15" x14ac:dyDescent="0.75">
      <c r="A3206">
        <v>3205</v>
      </c>
      <c r="B3206">
        <v>68.686512987028593</v>
      </c>
      <c r="C3206">
        <v>51.352502247088459</v>
      </c>
      <c r="D3206">
        <v>106.64962273912437</v>
      </c>
      <c r="E3206">
        <v>101.18340921507787</v>
      </c>
      <c r="F3206">
        <v>134.62699646250664</v>
      </c>
      <c r="G3206">
        <v>137.48161842291111</v>
      </c>
      <c r="H3206">
        <v>172.63</v>
      </c>
      <c r="I3206" s="2">
        <v>292.69600000000003</v>
      </c>
      <c r="J3206" s="2">
        <v>2255</v>
      </c>
      <c r="K3206" s="2">
        <v>535</v>
      </c>
      <c r="L3206">
        <v>5</v>
      </c>
      <c r="M3206" t="b">
        <v>0</v>
      </c>
      <c r="N3206">
        <v>1</v>
      </c>
      <c r="O3206" t="str">
        <f t="shared" si="50"/>
        <v>Kühlen</v>
      </c>
    </row>
    <row r="3207" spans="1:15" x14ac:dyDescent="0.75">
      <c r="A3207">
        <v>3206</v>
      </c>
      <c r="B3207">
        <v>75.868926160164847</v>
      </c>
      <c r="C3207">
        <v>52.577712823490302</v>
      </c>
      <c r="D3207">
        <v>107.34699516532299</v>
      </c>
      <c r="E3207">
        <v>95.899800099049685</v>
      </c>
      <c r="F3207">
        <v>136.93550460734861</v>
      </c>
      <c r="G3207">
        <v>134.76416256964927</v>
      </c>
      <c r="H3207">
        <v>176.43</v>
      </c>
      <c r="I3207" s="2">
        <v>255.88900000000001</v>
      </c>
      <c r="J3207" s="2">
        <v>2328</v>
      </c>
      <c r="K3207" s="2">
        <v>641</v>
      </c>
      <c r="L3207">
        <v>5</v>
      </c>
      <c r="M3207" t="b">
        <v>0</v>
      </c>
      <c r="N3207">
        <v>1</v>
      </c>
      <c r="O3207" t="str">
        <f t="shared" si="50"/>
        <v>Kühlen</v>
      </c>
    </row>
    <row r="3208" spans="1:15" x14ac:dyDescent="0.75">
      <c r="A3208">
        <v>3207</v>
      </c>
      <c r="B3208">
        <v>94.052236966552968</v>
      </c>
      <c r="C3208">
        <v>50.698496441491734</v>
      </c>
      <c r="D3208">
        <v>98.248528046911929</v>
      </c>
      <c r="E3208">
        <v>92.958735738260017</v>
      </c>
      <c r="F3208">
        <v>127.28549763408029</v>
      </c>
      <c r="G3208">
        <v>129.30591884254702</v>
      </c>
      <c r="H3208">
        <v>179.86</v>
      </c>
      <c r="I3208" s="2">
        <v>226.84299999999999</v>
      </c>
      <c r="J3208" s="2">
        <v>2411</v>
      </c>
      <c r="K3208" s="2">
        <v>747</v>
      </c>
      <c r="L3208">
        <v>5</v>
      </c>
      <c r="M3208" t="b">
        <v>0</v>
      </c>
      <c r="N3208">
        <v>1</v>
      </c>
      <c r="O3208" t="str">
        <f t="shared" si="50"/>
        <v>Kühlen</v>
      </c>
    </row>
    <row r="3209" spans="1:15" x14ac:dyDescent="0.75">
      <c r="A3209">
        <v>3208</v>
      </c>
      <c r="B3209">
        <v>109.28768869966802</v>
      </c>
      <c r="C3209">
        <v>55.411111317682298</v>
      </c>
      <c r="D3209">
        <v>91.228333491474572</v>
      </c>
      <c r="E3209">
        <v>101.26176223759764</v>
      </c>
      <c r="F3209">
        <v>120.61512414250672</v>
      </c>
      <c r="G3209">
        <v>117.70209201937594</v>
      </c>
      <c r="H3209">
        <v>176.06</v>
      </c>
      <c r="I3209" s="2">
        <v>214.96600000000001</v>
      </c>
      <c r="J3209" s="2">
        <v>2426</v>
      </c>
      <c r="K3209" s="2">
        <v>1105</v>
      </c>
      <c r="L3209">
        <v>5</v>
      </c>
      <c r="M3209" t="b">
        <v>0</v>
      </c>
      <c r="N3209">
        <v>1</v>
      </c>
      <c r="O3209" t="str">
        <f t="shared" si="50"/>
        <v>Kühlen</v>
      </c>
    </row>
    <row r="3210" spans="1:15" x14ac:dyDescent="0.75">
      <c r="A3210">
        <v>3209</v>
      </c>
      <c r="B3210">
        <v>104.7448959101921</v>
      </c>
      <c r="C3210">
        <v>58.953326618824292</v>
      </c>
      <c r="D3210">
        <v>87.106642288025228</v>
      </c>
      <c r="E3210">
        <v>110.50277764134121</v>
      </c>
      <c r="F3210">
        <v>123.72778094742479</v>
      </c>
      <c r="G3210">
        <v>128.36824928270258</v>
      </c>
      <c r="H3210">
        <v>170.81</v>
      </c>
      <c r="I3210" s="2">
        <v>184.392</v>
      </c>
      <c r="J3210" s="2">
        <v>2383</v>
      </c>
      <c r="K3210" s="2">
        <v>1376</v>
      </c>
      <c r="L3210">
        <v>5</v>
      </c>
      <c r="M3210" t="b">
        <v>0</v>
      </c>
      <c r="N3210">
        <v>1</v>
      </c>
      <c r="O3210" t="str">
        <f t="shared" si="50"/>
        <v>Kühlen</v>
      </c>
    </row>
    <row r="3211" spans="1:15" x14ac:dyDescent="0.75">
      <c r="A3211">
        <v>3210</v>
      </c>
      <c r="B3211">
        <v>131.75601476223386</v>
      </c>
      <c r="C3211">
        <v>79.156147787651392</v>
      </c>
      <c r="D3211">
        <v>90.773591127816431</v>
      </c>
      <c r="E3211">
        <v>92.3302043752185</v>
      </c>
      <c r="F3211">
        <v>125.0922110224225</v>
      </c>
      <c r="G3211">
        <v>133.67961172301867</v>
      </c>
      <c r="H3211">
        <v>154.87</v>
      </c>
      <c r="I3211" s="2">
        <v>140.64699999999999</v>
      </c>
      <c r="J3211" s="2">
        <v>2216</v>
      </c>
      <c r="K3211" s="2">
        <v>1443</v>
      </c>
      <c r="L3211">
        <v>5</v>
      </c>
      <c r="M3211" t="b">
        <v>0</v>
      </c>
      <c r="N3211">
        <v>1</v>
      </c>
      <c r="O3211" t="str">
        <f t="shared" si="50"/>
        <v>Kühlen</v>
      </c>
    </row>
    <row r="3212" spans="1:15" x14ac:dyDescent="0.75">
      <c r="A3212">
        <v>3211</v>
      </c>
      <c r="B3212">
        <v>136.95011660134338</v>
      </c>
      <c r="C3212">
        <v>80.825275812777193</v>
      </c>
      <c r="D3212">
        <v>98.143628932623045</v>
      </c>
      <c r="E3212">
        <v>95.180872161558867</v>
      </c>
      <c r="F3212">
        <v>118.15053824035674</v>
      </c>
      <c r="G3212">
        <v>135.71265323418086</v>
      </c>
      <c r="H3212">
        <v>164.11</v>
      </c>
      <c r="I3212" s="2">
        <v>105.604</v>
      </c>
      <c r="J3212" s="2">
        <v>2268</v>
      </c>
      <c r="K3212" s="2">
        <v>1265</v>
      </c>
      <c r="L3212">
        <v>5</v>
      </c>
      <c r="M3212" t="b">
        <v>0</v>
      </c>
      <c r="N3212">
        <v>1</v>
      </c>
      <c r="O3212" t="str">
        <f t="shared" si="50"/>
        <v>Kühlen</v>
      </c>
    </row>
    <row r="3213" spans="1:15" x14ac:dyDescent="0.75">
      <c r="A3213">
        <v>3212</v>
      </c>
      <c r="B3213">
        <v>138.07841537040775</v>
      </c>
      <c r="C3213">
        <v>81.405563428054577</v>
      </c>
      <c r="D3213">
        <v>93.960313731804661</v>
      </c>
      <c r="E3213">
        <v>86.302400418173647</v>
      </c>
      <c r="F3213">
        <v>123.19915550091768</v>
      </c>
      <c r="G3213">
        <v>129.07886017579742</v>
      </c>
      <c r="H3213">
        <v>169.22</v>
      </c>
      <c r="I3213" s="2">
        <v>83.144000000000005</v>
      </c>
      <c r="J3213" s="2">
        <v>2223</v>
      </c>
      <c r="K3213" s="2">
        <v>1094</v>
      </c>
      <c r="L3213">
        <v>5</v>
      </c>
      <c r="M3213" t="b">
        <v>0</v>
      </c>
      <c r="N3213">
        <v>1</v>
      </c>
      <c r="O3213" t="str">
        <f t="shared" si="50"/>
        <v>Kühlen</v>
      </c>
    </row>
    <row r="3214" spans="1:15" x14ac:dyDescent="0.75">
      <c r="A3214">
        <v>3213</v>
      </c>
      <c r="B3214">
        <v>136.66368503385272</v>
      </c>
      <c r="C3214">
        <v>74.315964946294926</v>
      </c>
      <c r="D3214">
        <v>86.62327279279981</v>
      </c>
      <c r="E3214">
        <v>91.863266410180643</v>
      </c>
      <c r="F3214">
        <v>109.70274956799824</v>
      </c>
      <c r="G3214">
        <v>133.07993673141021</v>
      </c>
      <c r="H3214">
        <v>172.65</v>
      </c>
      <c r="I3214" s="2">
        <v>60.213000000000001</v>
      </c>
      <c r="J3214" s="2">
        <v>2217</v>
      </c>
      <c r="K3214" s="2">
        <v>867</v>
      </c>
      <c r="L3214">
        <v>5</v>
      </c>
      <c r="M3214" t="b">
        <v>0</v>
      </c>
      <c r="N3214">
        <v>1</v>
      </c>
      <c r="O3214" t="str">
        <f t="shared" si="50"/>
        <v>Kühlen</v>
      </c>
    </row>
    <row r="3215" spans="1:15" x14ac:dyDescent="0.75">
      <c r="A3215">
        <v>3214</v>
      </c>
      <c r="B3215">
        <v>130.58832238067166</v>
      </c>
      <c r="C3215">
        <v>66.751658845909958</v>
      </c>
      <c r="D3215">
        <v>76.330658737909829</v>
      </c>
      <c r="E3215">
        <v>95.201641511102764</v>
      </c>
      <c r="F3215">
        <v>113.74020531558178</v>
      </c>
      <c r="G3215">
        <v>119.91160985316438</v>
      </c>
      <c r="H3215">
        <v>165.52</v>
      </c>
      <c r="I3215" s="2">
        <v>63.152999999999999</v>
      </c>
      <c r="J3215" s="2">
        <v>2202</v>
      </c>
      <c r="K3215" s="2">
        <v>602</v>
      </c>
      <c r="L3215">
        <v>5</v>
      </c>
      <c r="M3215" t="b">
        <v>0</v>
      </c>
      <c r="N3215">
        <v>1</v>
      </c>
      <c r="O3215" t="str">
        <f t="shared" si="50"/>
        <v>Kühlen</v>
      </c>
    </row>
    <row r="3216" spans="1:15" x14ac:dyDescent="0.75">
      <c r="A3216">
        <v>3215</v>
      </c>
      <c r="B3216">
        <v>123.27318189579312</v>
      </c>
      <c r="C3216">
        <v>43.005549133590826</v>
      </c>
      <c r="D3216">
        <v>79.010389490544668</v>
      </c>
      <c r="E3216">
        <v>97.915967744757964</v>
      </c>
      <c r="F3216">
        <v>101.69135698156717</v>
      </c>
      <c r="G3216">
        <v>131.1627191345998</v>
      </c>
      <c r="H3216">
        <v>169.15</v>
      </c>
      <c r="I3216" s="2">
        <v>75.736000000000004</v>
      </c>
      <c r="J3216" s="2">
        <v>2153</v>
      </c>
      <c r="K3216" s="2">
        <v>494</v>
      </c>
      <c r="L3216">
        <v>5</v>
      </c>
      <c r="M3216" t="b">
        <v>0</v>
      </c>
      <c r="N3216">
        <v>1</v>
      </c>
      <c r="O3216" t="str">
        <f t="shared" si="50"/>
        <v>Kühlen</v>
      </c>
    </row>
    <row r="3217" spans="1:15" x14ac:dyDescent="0.75">
      <c r="A3217">
        <v>3216</v>
      </c>
      <c r="B3217">
        <v>112.30874029911919</v>
      </c>
      <c r="C3217">
        <v>39.727673934088642</v>
      </c>
      <c r="D3217">
        <v>61.813900922507202</v>
      </c>
      <c r="E3217">
        <v>88.484640130984658</v>
      </c>
      <c r="F3217">
        <v>83.169999684545772</v>
      </c>
      <c r="G3217">
        <v>111.64320969042738</v>
      </c>
      <c r="H3217">
        <v>152.72999999999999</v>
      </c>
      <c r="I3217" s="2">
        <v>93.022000000000006</v>
      </c>
      <c r="J3217" s="2">
        <v>2084</v>
      </c>
      <c r="K3217" s="2">
        <v>418</v>
      </c>
      <c r="L3217">
        <v>5</v>
      </c>
      <c r="M3217" t="b">
        <v>0</v>
      </c>
      <c r="N3217">
        <v>1</v>
      </c>
      <c r="O3217" t="str">
        <f t="shared" si="50"/>
        <v>Kühlen</v>
      </c>
    </row>
    <row r="3218" spans="1:15" x14ac:dyDescent="0.75">
      <c r="A3218">
        <v>3217</v>
      </c>
      <c r="B3218">
        <v>111.9096049582288</v>
      </c>
      <c r="C3218">
        <v>38.781917459883232</v>
      </c>
      <c r="D3218">
        <v>55.55388539775111</v>
      </c>
      <c r="E3218">
        <v>82.642803481103712</v>
      </c>
      <c r="F3218">
        <v>77.641026784026934</v>
      </c>
      <c r="G3218">
        <v>113.82634244674352</v>
      </c>
      <c r="H3218">
        <v>166.42</v>
      </c>
      <c r="I3218" s="2">
        <v>146.64500000000001</v>
      </c>
      <c r="J3218" s="2">
        <v>2047</v>
      </c>
      <c r="K3218" s="2">
        <v>315</v>
      </c>
      <c r="L3218">
        <v>5</v>
      </c>
      <c r="M3218" t="b">
        <v>0</v>
      </c>
      <c r="N3218">
        <v>1</v>
      </c>
      <c r="O3218" t="str">
        <f t="shared" si="50"/>
        <v>Kühlen</v>
      </c>
    </row>
    <row r="3219" spans="1:15" x14ac:dyDescent="0.75">
      <c r="A3219">
        <v>3218</v>
      </c>
      <c r="B3219">
        <v>107.98444226025232</v>
      </c>
      <c r="C3219">
        <v>34.057063304899302</v>
      </c>
      <c r="D3219">
        <v>52.08007552101315</v>
      </c>
      <c r="E3219">
        <v>72.358544602332955</v>
      </c>
      <c r="F3219">
        <v>67.408667296552835</v>
      </c>
      <c r="G3219">
        <v>108.54764484505594</v>
      </c>
      <c r="H3219">
        <v>146.32</v>
      </c>
      <c r="I3219" s="2">
        <v>121.715</v>
      </c>
      <c r="J3219" s="2">
        <v>2011</v>
      </c>
      <c r="K3219" s="2">
        <v>289</v>
      </c>
      <c r="L3219">
        <v>5</v>
      </c>
      <c r="M3219" t="b">
        <v>0</v>
      </c>
      <c r="N3219">
        <v>1</v>
      </c>
      <c r="O3219" t="str">
        <f t="shared" si="50"/>
        <v>Kühlen</v>
      </c>
    </row>
    <row r="3220" spans="1:15" x14ac:dyDescent="0.75">
      <c r="A3220">
        <v>3219</v>
      </c>
      <c r="B3220">
        <v>105.11193852641064</v>
      </c>
      <c r="C3220">
        <v>33.680731681602538</v>
      </c>
      <c r="D3220">
        <v>42.274956088667537</v>
      </c>
      <c r="E3220">
        <v>78.359656320227614</v>
      </c>
      <c r="F3220">
        <v>59.243296198884487</v>
      </c>
      <c r="G3220">
        <v>106.43373972789414</v>
      </c>
      <c r="H3220">
        <v>149.91999999999999</v>
      </c>
      <c r="I3220" s="2">
        <v>101.959</v>
      </c>
      <c r="J3220" s="2">
        <v>2094</v>
      </c>
      <c r="K3220" s="2">
        <v>477</v>
      </c>
      <c r="L3220">
        <v>5</v>
      </c>
      <c r="M3220" t="b">
        <v>0</v>
      </c>
      <c r="N3220">
        <v>1</v>
      </c>
      <c r="O3220" t="str">
        <f t="shared" si="50"/>
        <v>Kühlen</v>
      </c>
    </row>
    <row r="3221" spans="1:15" x14ac:dyDescent="0.75">
      <c r="A3221">
        <v>3220</v>
      </c>
      <c r="B3221">
        <v>101.57074550308525</v>
      </c>
      <c r="C3221">
        <v>28.760305297209872</v>
      </c>
      <c r="D3221">
        <v>43.038545394382353</v>
      </c>
      <c r="E3221">
        <v>98.611219225816228</v>
      </c>
      <c r="F3221">
        <v>85.56401640619562</v>
      </c>
      <c r="G3221">
        <v>151.24651471148923</v>
      </c>
      <c r="H3221">
        <v>144.13</v>
      </c>
      <c r="I3221" s="2">
        <v>160.285</v>
      </c>
      <c r="J3221" s="2">
        <v>2106</v>
      </c>
      <c r="K3221" s="2">
        <v>819</v>
      </c>
      <c r="L3221">
        <v>5</v>
      </c>
      <c r="M3221" t="b">
        <v>0</v>
      </c>
      <c r="N3221">
        <v>1</v>
      </c>
      <c r="O3221" t="str">
        <f t="shared" si="50"/>
        <v>Kühlen</v>
      </c>
    </row>
    <row r="3222" spans="1:15" x14ac:dyDescent="0.75">
      <c r="A3222">
        <v>3221</v>
      </c>
      <c r="B3222">
        <v>94.115871533183409</v>
      </c>
      <c r="C3222">
        <v>39.175320536033446</v>
      </c>
      <c r="D3222">
        <v>57.965290787964307</v>
      </c>
      <c r="E3222">
        <v>90.006936259129944</v>
      </c>
      <c r="F3222">
        <v>102.13317757185143</v>
      </c>
      <c r="G3222">
        <v>157.45941198219197</v>
      </c>
      <c r="H3222">
        <v>141.43</v>
      </c>
      <c r="I3222" s="2">
        <v>261.298</v>
      </c>
      <c r="J3222" s="2">
        <v>2174</v>
      </c>
      <c r="K3222" s="2">
        <v>1367</v>
      </c>
      <c r="L3222">
        <v>5</v>
      </c>
      <c r="M3222" t="b">
        <v>0</v>
      </c>
      <c r="N3222">
        <v>1</v>
      </c>
      <c r="O3222" t="str">
        <f t="shared" si="50"/>
        <v>Kühlen</v>
      </c>
    </row>
    <row r="3223" spans="1:15" x14ac:dyDescent="0.75">
      <c r="A3223">
        <v>3222</v>
      </c>
      <c r="B3223">
        <v>90.514800303151489</v>
      </c>
      <c r="C3223">
        <v>41.131481423585086</v>
      </c>
      <c r="D3223">
        <v>84.074616430727517</v>
      </c>
      <c r="E3223">
        <v>98.754965900161494</v>
      </c>
      <c r="F3223">
        <v>108.25782912016314</v>
      </c>
      <c r="G3223">
        <v>131.07009294145618</v>
      </c>
      <c r="H3223">
        <v>189.2</v>
      </c>
      <c r="I3223" s="2">
        <v>316.09699999999998</v>
      </c>
      <c r="J3223" s="2">
        <v>2233</v>
      </c>
      <c r="K3223" s="2">
        <v>1662</v>
      </c>
      <c r="L3223">
        <v>5</v>
      </c>
      <c r="M3223" t="b">
        <v>0</v>
      </c>
      <c r="N3223">
        <v>1</v>
      </c>
      <c r="O3223" t="str">
        <f t="shared" si="50"/>
        <v>Kühlen</v>
      </c>
    </row>
    <row r="3224" spans="1:15" x14ac:dyDescent="0.75">
      <c r="A3224">
        <v>3223</v>
      </c>
      <c r="B3224">
        <v>87.576821289684247</v>
      </c>
      <c r="C3224">
        <v>48.26107418443582</v>
      </c>
      <c r="D3224">
        <v>81.244527799815401</v>
      </c>
      <c r="E3224">
        <v>104.88430272243239</v>
      </c>
      <c r="F3224">
        <v>107.44738459699239</v>
      </c>
      <c r="G3224">
        <v>150.33827799118046</v>
      </c>
      <c r="H3224">
        <v>196.39</v>
      </c>
      <c r="I3224" s="2">
        <v>262.94499999999999</v>
      </c>
      <c r="J3224" s="2">
        <v>2260</v>
      </c>
      <c r="K3224" s="2">
        <v>1800</v>
      </c>
      <c r="L3224">
        <v>5</v>
      </c>
      <c r="M3224" t="b">
        <v>0</v>
      </c>
      <c r="N3224">
        <v>1</v>
      </c>
      <c r="O3224" t="str">
        <f t="shared" si="50"/>
        <v>Kühlen</v>
      </c>
    </row>
    <row r="3225" spans="1:15" x14ac:dyDescent="0.75">
      <c r="A3225">
        <v>3224</v>
      </c>
      <c r="B3225">
        <v>85.291492340106402</v>
      </c>
      <c r="C3225">
        <v>58.019503339446608</v>
      </c>
      <c r="D3225">
        <v>78.989812746606546</v>
      </c>
      <c r="E3225">
        <v>117.59497237032062</v>
      </c>
      <c r="F3225">
        <v>114.2759862308565</v>
      </c>
      <c r="G3225">
        <v>171.26499220021023</v>
      </c>
      <c r="H3225">
        <v>168.77</v>
      </c>
      <c r="I3225" s="2">
        <v>231.66499999999999</v>
      </c>
      <c r="J3225" s="2">
        <v>2090</v>
      </c>
      <c r="K3225" s="2">
        <v>1799</v>
      </c>
      <c r="L3225">
        <v>5</v>
      </c>
      <c r="M3225" t="b">
        <v>0</v>
      </c>
      <c r="N3225">
        <v>1</v>
      </c>
      <c r="O3225" t="str">
        <f t="shared" si="50"/>
        <v>Kühlen</v>
      </c>
    </row>
    <row r="3226" spans="1:15" x14ac:dyDescent="0.75">
      <c r="A3226">
        <v>3225</v>
      </c>
      <c r="B3226">
        <v>76.646847627143728</v>
      </c>
      <c r="C3226">
        <v>57.92225051803274</v>
      </c>
      <c r="D3226">
        <v>87.836240291720486</v>
      </c>
      <c r="E3226">
        <v>124.41270647621306</v>
      </c>
      <c r="F3226">
        <v>125.79153879314856</v>
      </c>
      <c r="G3226">
        <v>176.21440831129513</v>
      </c>
      <c r="H3226">
        <v>191.89</v>
      </c>
      <c r="I3226" s="2">
        <v>233.429</v>
      </c>
      <c r="J3226" s="2">
        <v>2135</v>
      </c>
      <c r="K3226" s="2">
        <v>1737</v>
      </c>
      <c r="L3226">
        <v>5</v>
      </c>
      <c r="M3226" t="b">
        <v>0</v>
      </c>
      <c r="N3226">
        <v>1</v>
      </c>
      <c r="O3226" t="str">
        <f t="shared" si="50"/>
        <v>Kühlen</v>
      </c>
    </row>
    <row r="3227" spans="1:15" x14ac:dyDescent="0.75">
      <c r="A3227">
        <v>3226</v>
      </c>
      <c r="B3227">
        <v>70.923180385764411</v>
      </c>
      <c r="C3227">
        <v>57.557725195976786</v>
      </c>
      <c r="D3227">
        <v>86.711211107157155</v>
      </c>
      <c r="E3227">
        <v>133.54717886046274</v>
      </c>
      <c r="F3227">
        <v>130.22020492391394</v>
      </c>
      <c r="G3227">
        <v>173.40006069741631</v>
      </c>
      <c r="H3227">
        <v>216.07</v>
      </c>
      <c r="I3227" s="2">
        <v>410.642</v>
      </c>
      <c r="J3227" s="2">
        <v>2227</v>
      </c>
      <c r="K3227" s="2">
        <v>1436</v>
      </c>
      <c r="L3227">
        <v>5</v>
      </c>
      <c r="M3227" t="b">
        <v>0</v>
      </c>
      <c r="N3227">
        <v>1</v>
      </c>
      <c r="O3227" t="str">
        <f t="shared" si="50"/>
        <v>Kühlen</v>
      </c>
    </row>
    <row r="3228" spans="1:15" x14ac:dyDescent="0.75">
      <c r="A3228">
        <v>3227</v>
      </c>
      <c r="B3228">
        <v>65.536815035581768</v>
      </c>
      <c r="C3228">
        <v>52.233840651425474</v>
      </c>
      <c r="D3228">
        <v>82.027782109221377</v>
      </c>
      <c r="E3228">
        <v>137.35554844687849</v>
      </c>
      <c r="F3228">
        <v>126.37291037314901</v>
      </c>
      <c r="G3228">
        <v>174.78040133249328</v>
      </c>
      <c r="H3228">
        <v>221.75</v>
      </c>
      <c r="I3228" s="2">
        <v>508.83300000000003</v>
      </c>
      <c r="J3228" s="2">
        <v>2305</v>
      </c>
      <c r="K3228" s="2">
        <v>1383</v>
      </c>
      <c r="L3228">
        <v>5</v>
      </c>
      <c r="M3228" t="b">
        <v>0</v>
      </c>
      <c r="N3228">
        <v>1</v>
      </c>
      <c r="O3228" t="str">
        <f t="shared" si="50"/>
        <v>Kühlen</v>
      </c>
    </row>
    <row r="3229" spans="1:15" x14ac:dyDescent="0.75">
      <c r="A3229">
        <v>3228</v>
      </c>
      <c r="B3229">
        <v>55.06505867616459</v>
      </c>
      <c r="C3229">
        <v>45.001603153559458</v>
      </c>
      <c r="D3229">
        <v>82.892447243267796</v>
      </c>
      <c r="E3229">
        <v>135.56684518554488</v>
      </c>
      <c r="F3229">
        <v>130.81213766306766</v>
      </c>
      <c r="G3229">
        <v>175.84721001753809</v>
      </c>
      <c r="H3229">
        <v>217.8</v>
      </c>
      <c r="I3229" s="2">
        <v>519.41600000000005</v>
      </c>
      <c r="J3229" s="2">
        <v>2384</v>
      </c>
      <c r="K3229" s="2">
        <v>1303</v>
      </c>
      <c r="L3229">
        <v>5</v>
      </c>
      <c r="M3229" t="b">
        <v>0</v>
      </c>
      <c r="N3229">
        <v>1</v>
      </c>
      <c r="O3229" t="str">
        <f t="shared" si="50"/>
        <v>Kühlen</v>
      </c>
    </row>
    <row r="3230" spans="1:15" x14ac:dyDescent="0.75">
      <c r="A3230">
        <v>3229</v>
      </c>
      <c r="B3230">
        <v>54.123406381707454</v>
      </c>
      <c r="C3230">
        <v>43.718176323323114</v>
      </c>
      <c r="D3230">
        <v>86.23322518994523</v>
      </c>
      <c r="E3230">
        <v>132.09021087110384</v>
      </c>
      <c r="F3230">
        <v>120.99199625831483</v>
      </c>
      <c r="G3230">
        <v>180.05442008902199</v>
      </c>
      <c r="H3230">
        <v>219.62</v>
      </c>
      <c r="I3230" s="2">
        <v>416.286</v>
      </c>
      <c r="J3230" s="2">
        <v>2443</v>
      </c>
      <c r="K3230" s="2">
        <v>1194</v>
      </c>
      <c r="L3230">
        <v>5</v>
      </c>
      <c r="M3230" t="b">
        <v>0</v>
      </c>
      <c r="N3230">
        <v>1</v>
      </c>
      <c r="O3230" t="str">
        <f t="shared" si="50"/>
        <v>Kühlen</v>
      </c>
    </row>
    <row r="3231" spans="1:15" x14ac:dyDescent="0.75">
      <c r="A3231">
        <v>3230</v>
      </c>
      <c r="B3231">
        <v>56.905672714791308</v>
      </c>
      <c r="C3231">
        <v>43.746384898819933</v>
      </c>
      <c r="D3231">
        <v>94.913705461831483</v>
      </c>
      <c r="E3231">
        <v>129.21345939430253</v>
      </c>
      <c r="F3231">
        <v>113.92545549816711</v>
      </c>
      <c r="G3231">
        <v>176.2678106358893</v>
      </c>
      <c r="H3231">
        <v>220.79</v>
      </c>
      <c r="I3231" s="2">
        <v>354.43200000000002</v>
      </c>
      <c r="J3231" s="2">
        <v>2419</v>
      </c>
      <c r="K3231" s="2">
        <v>1168</v>
      </c>
      <c r="L3231">
        <v>5</v>
      </c>
      <c r="M3231" t="b">
        <v>0</v>
      </c>
      <c r="N3231">
        <v>1</v>
      </c>
      <c r="O3231" t="str">
        <f t="shared" si="50"/>
        <v>Kühlen</v>
      </c>
    </row>
    <row r="3232" spans="1:15" x14ac:dyDescent="0.75">
      <c r="A3232">
        <v>3231</v>
      </c>
      <c r="B3232">
        <v>77.13858465256412</v>
      </c>
      <c r="C3232">
        <v>47.079932998540095</v>
      </c>
      <c r="D3232">
        <v>102.8424924278382</v>
      </c>
      <c r="E3232">
        <v>125.19311335931275</v>
      </c>
      <c r="F3232">
        <v>95.707091094376395</v>
      </c>
      <c r="G3232">
        <v>181.71441279961505</v>
      </c>
      <c r="H3232">
        <v>224.58</v>
      </c>
      <c r="I3232" s="2">
        <v>277.76100000000002</v>
      </c>
      <c r="J3232" s="2">
        <v>2436</v>
      </c>
      <c r="K3232" s="2">
        <v>1088</v>
      </c>
      <c r="L3232">
        <v>5</v>
      </c>
      <c r="M3232" t="b">
        <v>0</v>
      </c>
      <c r="N3232">
        <v>1</v>
      </c>
      <c r="O3232" t="str">
        <f t="shared" si="50"/>
        <v>Kühlen</v>
      </c>
    </row>
    <row r="3233" spans="1:15" x14ac:dyDescent="0.75">
      <c r="A3233">
        <v>3232</v>
      </c>
      <c r="B3233">
        <v>101.86314897125766</v>
      </c>
      <c r="C3233">
        <v>32.958522093680152</v>
      </c>
      <c r="D3233">
        <v>100.43729718208178</v>
      </c>
      <c r="E3233">
        <v>123.79025786388492</v>
      </c>
      <c r="F3233">
        <v>89.699227217561287</v>
      </c>
      <c r="G3233">
        <v>176.76193632519056</v>
      </c>
      <c r="H3233">
        <v>220.14</v>
      </c>
      <c r="I3233" s="2">
        <v>208.381</v>
      </c>
      <c r="J3233" s="2">
        <v>2410</v>
      </c>
      <c r="K3233" s="2">
        <v>1027</v>
      </c>
      <c r="L3233">
        <v>5</v>
      </c>
      <c r="M3233" t="b">
        <v>0</v>
      </c>
      <c r="N3233">
        <v>1</v>
      </c>
      <c r="O3233" t="str">
        <f t="shared" si="50"/>
        <v>Kühlen</v>
      </c>
    </row>
    <row r="3234" spans="1:15" x14ac:dyDescent="0.75">
      <c r="A3234">
        <v>3233</v>
      </c>
      <c r="B3234">
        <v>88.844061429869299</v>
      </c>
      <c r="C3234">
        <v>33.332159496756873</v>
      </c>
      <c r="D3234">
        <v>103.22837253809999</v>
      </c>
      <c r="E3234">
        <v>113.5900100404737</v>
      </c>
      <c r="F3234">
        <v>100.47443554269094</v>
      </c>
      <c r="G3234">
        <v>148.21061144646279</v>
      </c>
      <c r="H3234">
        <v>226.17</v>
      </c>
      <c r="I3234" s="2">
        <v>154.17099999999999</v>
      </c>
      <c r="J3234" s="2">
        <v>2347</v>
      </c>
      <c r="K3234" s="2">
        <v>736</v>
      </c>
      <c r="L3234">
        <v>5</v>
      </c>
      <c r="M3234" t="b">
        <v>0</v>
      </c>
      <c r="N3234">
        <v>1</v>
      </c>
      <c r="O3234" t="str">
        <f t="shared" si="50"/>
        <v>Kühlen</v>
      </c>
    </row>
    <row r="3235" spans="1:15" x14ac:dyDescent="0.75">
      <c r="A3235">
        <v>3234</v>
      </c>
      <c r="B3235">
        <v>117.7800227030195</v>
      </c>
      <c r="C3235">
        <v>44.166332302851735</v>
      </c>
      <c r="D3235">
        <v>115.9917900543541</v>
      </c>
      <c r="E3235">
        <v>107.66092793414091</v>
      </c>
      <c r="F3235">
        <v>104.37320661692272</v>
      </c>
      <c r="G3235">
        <v>121.86857525594218</v>
      </c>
      <c r="H3235">
        <v>219.53</v>
      </c>
      <c r="I3235" s="2">
        <v>163.578</v>
      </c>
      <c r="J3235" s="2">
        <v>2377</v>
      </c>
      <c r="K3235" s="2">
        <v>689</v>
      </c>
      <c r="L3235">
        <v>5</v>
      </c>
      <c r="M3235" t="b">
        <v>0</v>
      </c>
      <c r="N3235">
        <v>1</v>
      </c>
      <c r="O3235" t="str">
        <f t="shared" si="50"/>
        <v>Kühlen</v>
      </c>
    </row>
    <row r="3236" spans="1:15" x14ac:dyDescent="0.75">
      <c r="A3236">
        <v>3235</v>
      </c>
      <c r="B3236">
        <v>127.78262883185013</v>
      </c>
      <c r="C3236">
        <v>50.893196333038034</v>
      </c>
      <c r="D3236">
        <v>119.35954857274652</v>
      </c>
      <c r="E3236">
        <v>108.12052980181991</v>
      </c>
      <c r="F3236">
        <v>102.46677602406965</v>
      </c>
      <c r="G3236">
        <v>121.70888749825592</v>
      </c>
      <c r="H3236">
        <v>188.52</v>
      </c>
      <c r="I3236" s="2">
        <v>140.76499999999999</v>
      </c>
      <c r="J3236" s="2">
        <v>2380</v>
      </c>
      <c r="K3236" s="2">
        <v>373</v>
      </c>
      <c r="L3236">
        <v>5</v>
      </c>
      <c r="M3236" t="b">
        <v>0</v>
      </c>
      <c r="N3236">
        <v>1</v>
      </c>
      <c r="O3236" t="str">
        <f t="shared" si="50"/>
        <v>Kühlen</v>
      </c>
    </row>
    <row r="3237" spans="1:15" x14ac:dyDescent="0.75">
      <c r="A3237">
        <v>3236</v>
      </c>
      <c r="B3237">
        <v>131.46562255450112</v>
      </c>
      <c r="C3237">
        <v>44.685398126234666</v>
      </c>
      <c r="D3237">
        <v>116.00713188781774</v>
      </c>
      <c r="E3237">
        <v>103.85987238619468</v>
      </c>
      <c r="F3237">
        <v>99.228055242166093</v>
      </c>
      <c r="G3237">
        <v>102.06820789684055</v>
      </c>
      <c r="H3237">
        <v>157.81</v>
      </c>
      <c r="I3237" s="2">
        <v>149.82</v>
      </c>
      <c r="J3237" s="2">
        <v>2360</v>
      </c>
      <c r="K3237" s="2">
        <v>349</v>
      </c>
      <c r="L3237">
        <v>5</v>
      </c>
      <c r="M3237" t="b">
        <v>0</v>
      </c>
      <c r="N3237">
        <v>1</v>
      </c>
      <c r="O3237" t="str">
        <f t="shared" si="50"/>
        <v>Kühlen</v>
      </c>
    </row>
    <row r="3238" spans="1:15" x14ac:dyDescent="0.75">
      <c r="A3238">
        <v>3237</v>
      </c>
      <c r="B3238">
        <v>133.94800354616038</v>
      </c>
      <c r="C3238">
        <v>31.19494935012181</v>
      </c>
      <c r="D3238">
        <v>103.63090879313543</v>
      </c>
      <c r="E3238">
        <v>109.81807581840032</v>
      </c>
      <c r="F3238">
        <v>86.735985465875004</v>
      </c>
      <c r="G3238">
        <v>116.55779947843158</v>
      </c>
      <c r="H3238">
        <v>157.11000000000001</v>
      </c>
      <c r="I3238" s="2">
        <v>127.83</v>
      </c>
      <c r="J3238" s="2">
        <v>2300</v>
      </c>
      <c r="K3238" s="2">
        <v>278</v>
      </c>
      <c r="L3238">
        <v>5</v>
      </c>
      <c r="M3238" t="b">
        <v>0</v>
      </c>
      <c r="N3238">
        <v>1</v>
      </c>
      <c r="O3238" t="str">
        <f t="shared" si="50"/>
        <v>Kühlen</v>
      </c>
    </row>
    <row r="3239" spans="1:15" x14ac:dyDescent="0.75">
      <c r="A3239">
        <v>3238</v>
      </c>
      <c r="B3239">
        <v>121.34615626856473</v>
      </c>
      <c r="C3239">
        <v>29.638487972508592</v>
      </c>
      <c r="D3239">
        <v>98.186773131849336</v>
      </c>
      <c r="E3239">
        <v>130.03545398073123</v>
      </c>
      <c r="F3239">
        <v>76.060716602193565</v>
      </c>
      <c r="G3239">
        <v>127.10924565245652</v>
      </c>
      <c r="H3239">
        <v>134.22999999999999</v>
      </c>
      <c r="I3239" s="2">
        <v>109.36799999999999</v>
      </c>
      <c r="J3239" s="2">
        <v>2210</v>
      </c>
      <c r="K3239" s="2">
        <v>471</v>
      </c>
      <c r="L3239">
        <v>5</v>
      </c>
      <c r="M3239" t="b">
        <v>0</v>
      </c>
      <c r="N3239">
        <v>1</v>
      </c>
      <c r="O3239" t="str">
        <f t="shared" si="50"/>
        <v>Kühlen</v>
      </c>
    </row>
    <row r="3240" spans="1:15" x14ac:dyDescent="0.75">
      <c r="A3240">
        <v>3239</v>
      </c>
      <c r="B3240">
        <v>137.96585843271779</v>
      </c>
      <c r="C3240">
        <v>17.70602395352752</v>
      </c>
      <c r="D3240">
        <v>86.627956465132399</v>
      </c>
      <c r="E3240">
        <v>133.0455155978789</v>
      </c>
      <c r="F3240">
        <v>84.173296202865814</v>
      </c>
      <c r="G3240">
        <v>140.30085399065638</v>
      </c>
      <c r="H3240">
        <v>149.36000000000001</v>
      </c>
      <c r="I3240" s="2">
        <v>97.491</v>
      </c>
      <c r="J3240" s="2">
        <v>2112</v>
      </c>
      <c r="K3240" s="2">
        <v>492</v>
      </c>
      <c r="L3240">
        <v>5</v>
      </c>
      <c r="M3240" t="b">
        <v>0</v>
      </c>
      <c r="N3240">
        <v>1</v>
      </c>
      <c r="O3240" t="str">
        <f t="shared" si="50"/>
        <v>Kühlen</v>
      </c>
    </row>
    <row r="3241" spans="1:15" x14ac:dyDescent="0.75">
      <c r="A3241">
        <v>3240</v>
      </c>
      <c r="B3241">
        <v>153.3366604674541</v>
      </c>
      <c r="C3241">
        <v>22.636944406631116</v>
      </c>
      <c r="D3241">
        <v>74.146717779185366</v>
      </c>
      <c r="E3241">
        <v>119.51153268083151</v>
      </c>
      <c r="F3241">
        <v>61.735010651152372</v>
      </c>
      <c r="G3241">
        <v>125.15052562578566</v>
      </c>
      <c r="H3241">
        <v>161.09</v>
      </c>
      <c r="I3241" s="2">
        <v>99.841999999999999</v>
      </c>
      <c r="J3241" s="2">
        <v>2093</v>
      </c>
      <c r="K3241" s="2">
        <v>462</v>
      </c>
      <c r="L3241">
        <v>5</v>
      </c>
      <c r="M3241" t="b">
        <v>0</v>
      </c>
      <c r="N3241">
        <v>1</v>
      </c>
      <c r="O3241" t="str">
        <f t="shared" si="50"/>
        <v>Kühlen</v>
      </c>
    </row>
    <row r="3242" spans="1:15" x14ac:dyDescent="0.75">
      <c r="A3242">
        <v>3241</v>
      </c>
      <c r="B3242">
        <v>156.22276002335806</v>
      </c>
      <c r="C3242">
        <v>31.355874715050437</v>
      </c>
      <c r="D3242">
        <v>68.042650106632294</v>
      </c>
      <c r="E3242">
        <v>120.61183101854451</v>
      </c>
      <c r="F3242">
        <v>53.710508878521118</v>
      </c>
      <c r="G3242">
        <v>115.61564745735328</v>
      </c>
      <c r="H3242">
        <v>176.23</v>
      </c>
      <c r="I3242" s="2">
        <v>121.59699999999999</v>
      </c>
      <c r="J3242" s="2">
        <v>2057</v>
      </c>
      <c r="K3242" s="2">
        <v>440</v>
      </c>
      <c r="L3242">
        <v>5</v>
      </c>
      <c r="M3242" t="b">
        <v>0</v>
      </c>
      <c r="N3242">
        <v>1</v>
      </c>
      <c r="O3242" t="str">
        <f t="shared" si="50"/>
        <v>Kühlen</v>
      </c>
    </row>
    <row r="3243" spans="1:15" x14ac:dyDescent="0.75">
      <c r="A3243">
        <v>3242</v>
      </c>
      <c r="B3243">
        <v>153.12472979112206</v>
      </c>
      <c r="C3243">
        <v>32.717559354769286</v>
      </c>
      <c r="D3243">
        <v>49.721301333326778</v>
      </c>
      <c r="E3243">
        <v>128.69549745171096</v>
      </c>
      <c r="F3243">
        <v>51.4587360996968</v>
      </c>
      <c r="G3243">
        <v>126.45463062912967</v>
      </c>
      <c r="H3243">
        <v>161.37</v>
      </c>
      <c r="I3243" s="2">
        <v>107.956</v>
      </c>
      <c r="J3243" s="2">
        <v>2024</v>
      </c>
      <c r="K3243" s="2">
        <v>362</v>
      </c>
      <c r="L3243">
        <v>5</v>
      </c>
      <c r="M3243" t="b">
        <v>0</v>
      </c>
      <c r="N3243">
        <v>1</v>
      </c>
      <c r="O3243" t="str">
        <f t="shared" si="50"/>
        <v>Kühlen</v>
      </c>
    </row>
    <row r="3244" spans="1:15" x14ac:dyDescent="0.75">
      <c r="A3244">
        <v>3243</v>
      </c>
      <c r="B3244">
        <v>150.56199630782552</v>
      </c>
      <c r="C3244">
        <v>24.826882579050931</v>
      </c>
      <c r="D3244">
        <v>49.247703257076246</v>
      </c>
      <c r="E3244">
        <v>133.18923717680957</v>
      </c>
      <c r="F3244">
        <v>54.443931503717828</v>
      </c>
      <c r="G3244">
        <v>138.89674979045125</v>
      </c>
      <c r="H3244">
        <v>151.01</v>
      </c>
      <c r="I3244" s="2">
        <v>95.491</v>
      </c>
      <c r="J3244" s="2">
        <v>1903</v>
      </c>
      <c r="K3244" s="2">
        <v>297</v>
      </c>
      <c r="L3244">
        <v>5</v>
      </c>
      <c r="M3244" t="b">
        <v>0</v>
      </c>
      <c r="N3244">
        <v>1</v>
      </c>
      <c r="O3244" t="str">
        <f t="shared" si="50"/>
        <v>Kühlen</v>
      </c>
    </row>
    <row r="3245" spans="1:15" x14ac:dyDescent="0.75">
      <c r="A3245">
        <v>3244</v>
      </c>
      <c r="B3245">
        <v>149.94939613675842</v>
      </c>
      <c r="C3245">
        <v>19.464786011117706</v>
      </c>
      <c r="D3245">
        <v>63.37775324835038</v>
      </c>
      <c r="E3245">
        <v>145.4134583130689</v>
      </c>
      <c r="F3245">
        <v>64.723156204538427</v>
      </c>
      <c r="G3245">
        <v>143.64197454404032</v>
      </c>
      <c r="H3245">
        <v>163</v>
      </c>
      <c r="I3245" s="2">
        <v>117.717</v>
      </c>
      <c r="J3245" s="2">
        <v>1723</v>
      </c>
      <c r="K3245" s="2">
        <v>159</v>
      </c>
      <c r="L3245">
        <v>5</v>
      </c>
      <c r="M3245" t="b">
        <v>0</v>
      </c>
      <c r="N3245">
        <v>1</v>
      </c>
      <c r="O3245" t="str">
        <f t="shared" si="50"/>
        <v>Kühlen</v>
      </c>
    </row>
    <row r="3246" spans="1:15" x14ac:dyDescent="0.75">
      <c r="A3246">
        <v>3245</v>
      </c>
      <c r="B3246">
        <v>130.97165177788665</v>
      </c>
      <c r="C3246">
        <v>31.498274813253573</v>
      </c>
      <c r="D3246">
        <v>84.147814042551602</v>
      </c>
      <c r="E3246">
        <v>153.88399316605725</v>
      </c>
      <c r="F3246">
        <v>83.902454596095524</v>
      </c>
      <c r="G3246">
        <v>145.09914033112148</v>
      </c>
      <c r="H3246">
        <v>176.47</v>
      </c>
      <c r="I3246" s="2">
        <v>185.803</v>
      </c>
      <c r="J3246" s="2">
        <v>1574</v>
      </c>
      <c r="K3246" s="2">
        <v>135</v>
      </c>
      <c r="L3246">
        <v>5</v>
      </c>
      <c r="M3246" t="b">
        <v>0</v>
      </c>
      <c r="N3246">
        <v>1</v>
      </c>
      <c r="O3246" t="str">
        <f t="shared" si="50"/>
        <v>Kühlen</v>
      </c>
    </row>
    <row r="3247" spans="1:15" x14ac:dyDescent="0.75">
      <c r="A3247">
        <v>3246</v>
      </c>
      <c r="B3247">
        <v>148.04423761360454</v>
      </c>
      <c r="C3247">
        <v>34.741041416120531</v>
      </c>
      <c r="D3247">
        <v>107.29549669125852</v>
      </c>
      <c r="E3247">
        <v>153.02650359005332</v>
      </c>
      <c r="F3247">
        <v>104.56765197094531</v>
      </c>
      <c r="G3247">
        <v>153.63204522456235</v>
      </c>
      <c r="H3247">
        <v>181.1</v>
      </c>
      <c r="I3247" s="2">
        <v>319.50700000000001</v>
      </c>
      <c r="J3247" s="2">
        <v>1282</v>
      </c>
      <c r="K3247" s="2">
        <v>80</v>
      </c>
      <c r="L3247">
        <v>5</v>
      </c>
      <c r="M3247" t="b">
        <v>0</v>
      </c>
      <c r="N3247">
        <v>1</v>
      </c>
      <c r="O3247" t="str">
        <f t="shared" si="50"/>
        <v>Kühlen</v>
      </c>
    </row>
    <row r="3248" spans="1:15" x14ac:dyDescent="0.75">
      <c r="A3248">
        <v>3247</v>
      </c>
      <c r="B3248">
        <v>147.41680747066792</v>
      </c>
      <c r="C3248">
        <v>31.607293669815313</v>
      </c>
      <c r="D3248">
        <v>117.33700261901093</v>
      </c>
      <c r="E3248">
        <v>156.21844138165849</v>
      </c>
      <c r="F3248">
        <v>108.50118553197916</v>
      </c>
      <c r="G3248">
        <v>162.77492465370329</v>
      </c>
      <c r="H3248">
        <v>182.15</v>
      </c>
      <c r="I3248" s="2">
        <v>163.578</v>
      </c>
      <c r="J3248" s="2">
        <v>976</v>
      </c>
      <c r="K3248" s="2">
        <v>111</v>
      </c>
      <c r="L3248">
        <v>5</v>
      </c>
      <c r="M3248" t="b">
        <v>0</v>
      </c>
      <c r="N3248">
        <v>1</v>
      </c>
      <c r="O3248" t="str">
        <f t="shared" si="50"/>
        <v>Kühlen</v>
      </c>
    </row>
    <row r="3249" spans="1:15" x14ac:dyDescent="0.75">
      <c r="A3249">
        <v>3248</v>
      </c>
      <c r="B3249">
        <v>135.46479687249487</v>
      </c>
      <c r="C3249">
        <v>38.076932445837059</v>
      </c>
      <c r="D3249">
        <v>112.40190986334778</v>
      </c>
      <c r="E3249">
        <v>155.01338872816368</v>
      </c>
      <c r="F3249">
        <v>106.52434709542626</v>
      </c>
      <c r="G3249">
        <v>165.83943183093641</v>
      </c>
      <c r="H3249">
        <v>192.57</v>
      </c>
      <c r="I3249" s="2">
        <v>112.072</v>
      </c>
      <c r="J3249" s="2">
        <v>725</v>
      </c>
      <c r="K3249" s="2">
        <v>159</v>
      </c>
      <c r="L3249">
        <v>5</v>
      </c>
      <c r="M3249" t="b">
        <v>0</v>
      </c>
      <c r="N3249">
        <v>1</v>
      </c>
      <c r="O3249" t="str">
        <f t="shared" si="50"/>
        <v>Kühlen</v>
      </c>
    </row>
    <row r="3250" spans="1:15" x14ac:dyDescent="0.75">
      <c r="A3250">
        <v>3249</v>
      </c>
      <c r="B3250">
        <v>123.37127797098424</v>
      </c>
      <c r="C3250">
        <v>39.164678052615102</v>
      </c>
      <c r="D3250">
        <v>116.8220414659036</v>
      </c>
      <c r="E3250">
        <v>167.31647335909477</v>
      </c>
      <c r="F3250">
        <v>105.30199699592305</v>
      </c>
      <c r="G3250">
        <v>168.296057595467</v>
      </c>
      <c r="H3250">
        <v>203.43</v>
      </c>
      <c r="I3250" s="2">
        <v>143.58699999999999</v>
      </c>
      <c r="J3250" s="2">
        <v>614</v>
      </c>
      <c r="K3250" s="2">
        <v>164</v>
      </c>
      <c r="L3250">
        <v>5</v>
      </c>
      <c r="M3250" t="b">
        <v>0</v>
      </c>
      <c r="N3250">
        <v>1</v>
      </c>
      <c r="O3250" t="str">
        <f t="shared" si="50"/>
        <v>Kühlen</v>
      </c>
    </row>
    <row r="3251" spans="1:15" x14ac:dyDescent="0.75">
      <c r="A3251">
        <v>3250</v>
      </c>
      <c r="B3251">
        <v>123.09967182833894</v>
      </c>
      <c r="C3251">
        <v>38.96144710413688</v>
      </c>
      <c r="D3251">
        <v>115.10271478497373</v>
      </c>
      <c r="E3251">
        <v>175.43213954915532</v>
      </c>
      <c r="F3251">
        <v>104.19877037569294</v>
      </c>
      <c r="G3251">
        <v>166.90842460736329</v>
      </c>
      <c r="H3251">
        <v>208.13</v>
      </c>
      <c r="I3251" s="2">
        <v>180.15899999999999</v>
      </c>
      <c r="J3251" s="2">
        <v>462</v>
      </c>
      <c r="K3251" s="2">
        <v>183</v>
      </c>
      <c r="L3251">
        <v>5</v>
      </c>
      <c r="M3251" t="b">
        <v>0</v>
      </c>
      <c r="N3251">
        <v>1</v>
      </c>
      <c r="O3251" t="str">
        <f t="shared" si="50"/>
        <v>Kühlen</v>
      </c>
    </row>
    <row r="3252" spans="1:15" x14ac:dyDescent="0.75">
      <c r="A3252">
        <v>3251</v>
      </c>
      <c r="B3252">
        <v>122.21712339568613</v>
      </c>
      <c r="C3252">
        <v>41.99046473693862</v>
      </c>
      <c r="D3252">
        <v>112.74912695129392</v>
      </c>
      <c r="E3252">
        <v>180.07078007044711</v>
      </c>
      <c r="F3252">
        <v>104.09125316654142</v>
      </c>
      <c r="G3252">
        <v>166.78308384467809</v>
      </c>
      <c r="H3252">
        <v>211.43</v>
      </c>
      <c r="I3252" s="2">
        <v>191.095</v>
      </c>
      <c r="J3252" s="2">
        <v>325</v>
      </c>
      <c r="K3252" s="2">
        <v>237</v>
      </c>
      <c r="L3252">
        <v>5</v>
      </c>
      <c r="M3252" t="b">
        <v>0</v>
      </c>
      <c r="N3252">
        <v>1</v>
      </c>
      <c r="O3252" t="str">
        <f t="shared" si="50"/>
        <v>Kühlen</v>
      </c>
    </row>
    <row r="3253" spans="1:15" x14ac:dyDescent="0.75">
      <c r="A3253">
        <v>3252</v>
      </c>
      <c r="B3253">
        <v>131.97520626454991</v>
      </c>
      <c r="C3253">
        <v>44.080041452754074</v>
      </c>
      <c r="D3253">
        <v>103.13658049140979</v>
      </c>
      <c r="E3253">
        <v>188.03020657759808</v>
      </c>
      <c r="F3253">
        <v>105.364536124311</v>
      </c>
      <c r="G3253">
        <v>173.69001263563015</v>
      </c>
      <c r="H3253">
        <v>212.02</v>
      </c>
      <c r="I3253" s="2">
        <v>201.09</v>
      </c>
      <c r="J3253" s="2">
        <v>151</v>
      </c>
      <c r="K3253" s="2">
        <v>220</v>
      </c>
      <c r="L3253">
        <v>5</v>
      </c>
      <c r="M3253" t="b">
        <v>0</v>
      </c>
      <c r="N3253">
        <v>1</v>
      </c>
      <c r="O3253" t="str">
        <f t="shared" si="50"/>
        <v>Kühlen</v>
      </c>
    </row>
    <row r="3254" spans="1:15" x14ac:dyDescent="0.75">
      <c r="A3254">
        <v>3253</v>
      </c>
      <c r="B3254">
        <v>141.49855874088328</v>
      </c>
      <c r="C3254">
        <v>45.552999248674745</v>
      </c>
      <c r="D3254">
        <v>80.178321147457524</v>
      </c>
      <c r="E3254">
        <v>197.58509054223231</v>
      </c>
      <c r="F3254">
        <v>110.11668527346693</v>
      </c>
      <c r="G3254">
        <v>178.57937208529216</v>
      </c>
      <c r="H3254">
        <v>212.14</v>
      </c>
      <c r="I3254" s="2">
        <v>197.327</v>
      </c>
      <c r="J3254" s="2">
        <v>69</v>
      </c>
      <c r="K3254" s="2">
        <v>414</v>
      </c>
      <c r="L3254">
        <v>5</v>
      </c>
      <c r="M3254" t="b">
        <v>0</v>
      </c>
      <c r="N3254">
        <v>1</v>
      </c>
      <c r="O3254" t="str">
        <f t="shared" si="50"/>
        <v>Kühlen</v>
      </c>
    </row>
    <row r="3255" spans="1:15" x14ac:dyDescent="0.75">
      <c r="A3255">
        <v>3254</v>
      </c>
      <c r="B3255">
        <v>150.709310780404</v>
      </c>
      <c r="C3255">
        <v>46.640810052807254</v>
      </c>
      <c r="D3255">
        <v>76.563201721055833</v>
      </c>
      <c r="E3255">
        <v>193.04988218448514</v>
      </c>
      <c r="F3255">
        <v>103.79190128358192</v>
      </c>
      <c r="G3255">
        <v>179.0151863377591</v>
      </c>
      <c r="H3255">
        <v>218.66</v>
      </c>
      <c r="I3255" s="2">
        <v>240.83699999999999</v>
      </c>
      <c r="J3255" s="2">
        <v>22</v>
      </c>
      <c r="K3255" s="2">
        <v>860</v>
      </c>
      <c r="L3255">
        <v>5</v>
      </c>
      <c r="M3255" t="b">
        <v>0</v>
      </c>
      <c r="N3255">
        <v>1</v>
      </c>
      <c r="O3255" t="str">
        <f t="shared" si="50"/>
        <v>Kühlen</v>
      </c>
    </row>
    <row r="3256" spans="1:15" x14ac:dyDescent="0.75">
      <c r="A3256">
        <v>3255</v>
      </c>
      <c r="B3256">
        <v>163.07097341168671</v>
      </c>
      <c r="C3256">
        <v>47.426638742920701</v>
      </c>
      <c r="D3256">
        <v>64.946220954456592</v>
      </c>
      <c r="E3256">
        <v>181.98467274399979</v>
      </c>
      <c r="F3256">
        <v>103.11903762449083</v>
      </c>
      <c r="G3256">
        <v>178.4198977356626</v>
      </c>
      <c r="H3256">
        <v>224.04</v>
      </c>
      <c r="I3256" s="2">
        <v>366.66199999999998</v>
      </c>
      <c r="J3256" s="2">
        <v>5</v>
      </c>
      <c r="K3256" s="2">
        <v>1230</v>
      </c>
      <c r="L3256">
        <v>5</v>
      </c>
      <c r="M3256" t="b">
        <v>0</v>
      </c>
      <c r="N3256">
        <v>1</v>
      </c>
      <c r="O3256" t="str">
        <f t="shared" si="50"/>
        <v>Kühlen</v>
      </c>
    </row>
    <row r="3257" spans="1:15" x14ac:dyDescent="0.75">
      <c r="A3257">
        <v>3256</v>
      </c>
      <c r="B3257">
        <v>162.86393267943325</v>
      </c>
      <c r="C3257">
        <v>38.172245747025684</v>
      </c>
      <c r="D3257">
        <v>69.132682370513223</v>
      </c>
      <c r="E3257">
        <v>186.47498357603672</v>
      </c>
      <c r="F3257">
        <v>101.50815962593641</v>
      </c>
      <c r="G3257">
        <v>165.62312820441784</v>
      </c>
      <c r="H3257">
        <v>224.57</v>
      </c>
      <c r="I3257" s="2">
        <v>365.48599999999999</v>
      </c>
      <c r="J3257" s="2">
        <v>4</v>
      </c>
      <c r="K3257" s="2">
        <v>1511</v>
      </c>
      <c r="L3257">
        <v>5</v>
      </c>
      <c r="M3257" t="b">
        <v>0</v>
      </c>
      <c r="N3257">
        <v>1</v>
      </c>
      <c r="O3257" t="str">
        <f t="shared" si="50"/>
        <v>Kühlen</v>
      </c>
    </row>
    <row r="3258" spans="1:15" x14ac:dyDescent="0.75">
      <c r="A3258">
        <v>3257</v>
      </c>
      <c r="B3258">
        <v>168.9176246030122</v>
      </c>
      <c r="C3258">
        <v>39.545231432783531</v>
      </c>
      <c r="D3258">
        <v>71.026960699743938</v>
      </c>
      <c r="E3258">
        <v>176.62416997579447</v>
      </c>
      <c r="F3258">
        <v>97.717131158689412</v>
      </c>
      <c r="G3258">
        <v>141.2712266586208</v>
      </c>
      <c r="H3258">
        <v>223.38</v>
      </c>
      <c r="I3258" s="2">
        <v>495.66199999999998</v>
      </c>
      <c r="J3258" s="2">
        <v>5</v>
      </c>
      <c r="K3258" s="2">
        <v>1431</v>
      </c>
      <c r="L3258">
        <v>5</v>
      </c>
      <c r="M3258" t="b">
        <v>0</v>
      </c>
      <c r="N3258">
        <v>1</v>
      </c>
      <c r="O3258" t="str">
        <f t="shared" si="50"/>
        <v>Kühlen</v>
      </c>
    </row>
    <row r="3259" spans="1:15" x14ac:dyDescent="0.75">
      <c r="A3259">
        <v>3258</v>
      </c>
      <c r="B3259">
        <v>168.20505444334489</v>
      </c>
      <c r="C3259">
        <v>55.966183655794332</v>
      </c>
      <c r="D3259">
        <v>69.72641581738408</v>
      </c>
      <c r="E3259">
        <v>161.82400209889965</v>
      </c>
      <c r="F3259">
        <v>106.4952423408927</v>
      </c>
      <c r="G3259">
        <v>118.01395519424354</v>
      </c>
      <c r="H3259">
        <v>211</v>
      </c>
      <c r="I3259" s="2">
        <v>367.01499999999999</v>
      </c>
      <c r="J3259" s="2">
        <v>5</v>
      </c>
      <c r="K3259" s="2">
        <v>1532</v>
      </c>
      <c r="L3259">
        <v>5</v>
      </c>
      <c r="M3259" t="b">
        <v>0</v>
      </c>
      <c r="N3259">
        <v>1</v>
      </c>
      <c r="O3259" t="str">
        <f t="shared" si="50"/>
        <v>Kühlen</v>
      </c>
    </row>
    <row r="3260" spans="1:15" x14ac:dyDescent="0.75">
      <c r="A3260">
        <v>3259</v>
      </c>
      <c r="B3260">
        <v>168.02137976569625</v>
      </c>
      <c r="C3260">
        <v>72.25527536820762</v>
      </c>
      <c r="D3260">
        <v>72.867889439956215</v>
      </c>
      <c r="E3260">
        <v>177.28018570673083</v>
      </c>
      <c r="F3260">
        <v>107.03657097734094</v>
      </c>
      <c r="G3260">
        <v>122.6360535377286</v>
      </c>
      <c r="H3260">
        <v>184.22</v>
      </c>
      <c r="I3260" s="2">
        <v>282.46499999999997</v>
      </c>
      <c r="J3260" s="2">
        <v>8</v>
      </c>
      <c r="K3260" s="2">
        <v>1589</v>
      </c>
      <c r="L3260">
        <v>5</v>
      </c>
      <c r="M3260" t="b">
        <v>0</v>
      </c>
      <c r="N3260">
        <v>1</v>
      </c>
      <c r="O3260" t="str">
        <f t="shared" si="50"/>
        <v>Kühlen</v>
      </c>
    </row>
    <row r="3261" spans="1:15" x14ac:dyDescent="0.75">
      <c r="A3261">
        <v>3260</v>
      </c>
      <c r="B3261">
        <v>162.93488012722827</v>
      </c>
      <c r="C3261">
        <v>53.843913186206031</v>
      </c>
      <c r="D3261">
        <v>70.882151369986943</v>
      </c>
      <c r="E3261">
        <v>184.68506506086499</v>
      </c>
      <c r="F3261">
        <v>98.348045172844749</v>
      </c>
      <c r="G3261">
        <v>128.23029087025589</v>
      </c>
      <c r="H3261">
        <v>157.52000000000001</v>
      </c>
      <c r="I3261" s="2">
        <v>327.97399999999999</v>
      </c>
      <c r="J3261" s="2">
        <v>12</v>
      </c>
      <c r="K3261" s="2">
        <v>1441</v>
      </c>
      <c r="L3261">
        <v>5</v>
      </c>
      <c r="M3261" t="b">
        <v>0</v>
      </c>
      <c r="N3261">
        <v>1</v>
      </c>
      <c r="O3261" t="str">
        <f t="shared" si="50"/>
        <v>Kühlen</v>
      </c>
    </row>
    <row r="3262" spans="1:15" x14ac:dyDescent="0.75">
      <c r="A3262">
        <v>3261</v>
      </c>
      <c r="B3262">
        <v>156.06229798628175</v>
      </c>
      <c r="C3262">
        <v>43.749931517019228</v>
      </c>
      <c r="D3262">
        <v>76.933298191864921</v>
      </c>
      <c r="E3262">
        <v>186.78212563005133</v>
      </c>
      <c r="F3262">
        <v>89.509096529026024</v>
      </c>
      <c r="G3262">
        <v>140.64805664421226</v>
      </c>
      <c r="H3262">
        <v>162.35</v>
      </c>
      <c r="I3262" s="2">
        <v>587.50300000000004</v>
      </c>
      <c r="J3262" s="2">
        <v>8</v>
      </c>
      <c r="K3262" s="2">
        <v>1126</v>
      </c>
      <c r="L3262">
        <v>5</v>
      </c>
      <c r="M3262" t="b">
        <v>0</v>
      </c>
      <c r="N3262">
        <v>1</v>
      </c>
      <c r="O3262" t="str">
        <f t="shared" si="50"/>
        <v>Kühlen</v>
      </c>
    </row>
    <row r="3263" spans="1:15" x14ac:dyDescent="0.75">
      <c r="A3263">
        <v>3262</v>
      </c>
      <c r="B3263">
        <v>134.44169013599145</v>
      </c>
      <c r="C3263">
        <v>33.826272665661918</v>
      </c>
      <c r="D3263">
        <v>68.954361864275512</v>
      </c>
      <c r="E3263">
        <v>207.41174384172029</v>
      </c>
      <c r="F3263">
        <v>81.222847520977908</v>
      </c>
      <c r="G3263">
        <v>153.79413856989208</v>
      </c>
      <c r="H3263">
        <v>169.23</v>
      </c>
      <c r="I3263" s="2">
        <v>930.40499999999997</v>
      </c>
      <c r="J3263" s="2">
        <v>20</v>
      </c>
      <c r="K3263" s="2">
        <v>1031</v>
      </c>
      <c r="L3263">
        <v>5</v>
      </c>
      <c r="M3263" t="b">
        <v>0</v>
      </c>
      <c r="N3263">
        <v>1</v>
      </c>
      <c r="O3263" t="str">
        <f t="shared" si="50"/>
        <v>Kühlen</v>
      </c>
    </row>
    <row r="3264" spans="1:15" x14ac:dyDescent="0.75">
      <c r="A3264">
        <v>3263</v>
      </c>
      <c r="B3264">
        <v>143.3527285727456</v>
      </c>
      <c r="C3264">
        <v>35.029217425697169</v>
      </c>
      <c r="D3264">
        <v>59.672910658940836</v>
      </c>
      <c r="E3264">
        <v>198.12934024385274</v>
      </c>
      <c r="F3264">
        <v>92.529473339062704</v>
      </c>
      <c r="G3264">
        <v>179.08438219216052</v>
      </c>
      <c r="H3264">
        <v>180.32</v>
      </c>
      <c r="I3264" s="2">
        <v>998.49199999999996</v>
      </c>
      <c r="J3264" s="2">
        <v>24</v>
      </c>
      <c r="K3264" s="2">
        <v>1075</v>
      </c>
      <c r="L3264">
        <v>5</v>
      </c>
      <c r="M3264" t="b">
        <v>0</v>
      </c>
      <c r="N3264">
        <v>1</v>
      </c>
      <c r="O3264" t="str">
        <f t="shared" si="50"/>
        <v>Kühlen</v>
      </c>
    </row>
    <row r="3265" spans="1:15" x14ac:dyDescent="0.75">
      <c r="A3265">
        <v>3264</v>
      </c>
      <c r="B3265">
        <v>134.49219091839649</v>
      </c>
      <c r="C3265">
        <v>21.067436078357204</v>
      </c>
      <c r="D3265">
        <v>49.967960726369959</v>
      </c>
      <c r="E3265">
        <v>196.51102358970266</v>
      </c>
      <c r="F3265">
        <v>89.933524131374909</v>
      </c>
      <c r="G3265">
        <v>176.53445599190451</v>
      </c>
      <c r="H3265">
        <v>191.09</v>
      </c>
      <c r="I3265" s="2">
        <v>919.58600000000001</v>
      </c>
      <c r="J3265" s="2">
        <v>32</v>
      </c>
      <c r="K3265" s="2">
        <v>1001</v>
      </c>
      <c r="L3265">
        <v>5</v>
      </c>
      <c r="M3265" t="b">
        <v>0</v>
      </c>
      <c r="N3265">
        <v>1</v>
      </c>
      <c r="O3265" t="str">
        <f t="shared" si="50"/>
        <v>Kühlen</v>
      </c>
    </row>
    <row r="3266" spans="1:15" x14ac:dyDescent="0.75">
      <c r="A3266">
        <v>3265</v>
      </c>
      <c r="B3266">
        <v>115.17254168142681</v>
      </c>
      <c r="C3266">
        <v>17.356025732101983</v>
      </c>
      <c r="D3266">
        <v>59.274667741822306</v>
      </c>
      <c r="E3266">
        <v>204.73169903676757</v>
      </c>
      <c r="F3266">
        <v>99.156283938426427</v>
      </c>
      <c r="G3266">
        <v>178.43428410319061</v>
      </c>
      <c r="H3266">
        <v>217.78</v>
      </c>
      <c r="I3266" s="2">
        <v>829.745</v>
      </c>
      <c r="J3266" s="2">
        <v>37</v>
      </c>
      <c r="K3266" s="2">
        <v>888</v>
      </c>
      <c r="L3266">
        <v>5</v>
      </c>
      <c r="M3266" t="b">
        <v>0</v>
      </c>
      <c r="N3266">
        <v>1</v>
      </c>
      <c r="O3266" t="str">
        <f t="shared" si="50"/>
        <v>Kühlen</v>
      </c>
    </row>
    <row r="3267" spans="1:15" x14ac:dyDescent="0.75">
      <c r="A3267">
        <v>3266</v>
      </c>
      <c r="B3267">
        <v>104.40076544259355</v>
      </c>
      <c r="C3267">
        <v>21.991702039949686</v>
      </c>
      <c r="D3267">
        <v>62.072012848021934</v>
      </c>
      <c r="E3267">
        <v>195.42137639454916</v>
      </c>
      <c r="F3267">
        <v>90.690475469582267</v>
      </c>
      <c r="G3267">
        <v>176.42783528947257</v>
      </c>
      <c r="H3267">
        <v>218.01</v>
      </c>
      <c r="I3267" s="2">
        <v>747.31200000000001</v>
      </c>
      <c r="J3267" s="2">
        <v>25</v>
      </c>
      <c r="K3267" s="2">
        <v>629</v>
      </c>
      <c r="L3267">
        <v>5</v>
      </c>
      <c r="M3267" t="b">
        <v>0</v>
      </c>
      <c r="N3267">
        <v>1</v>
      </c>
      <c r="O3267" t="str">
        <f t="shared" ref="O3267:O3330" si="51">IF(M3267,"Heizen",IF(N3267=1,"Kühlen","Übergangszeit"))</f>
        <v>Kühlen</v>
      </c>
    </row>
    <row r="3268" spans="1:15" x14ac:dyDescent="0.75">
      <c r="A3268">
        <v>3267</v>
      </c>
      <c r="B3268">
        <v>102.45969840437655</v>
      </c>
      <c r="C3268">
        <v>27.013994538943276</v>
      </c>
      <c r="D3268">
        <v>63.136129865500486</v>
      </c>
      <c r="E3268">
        <v>201.71514213254611</v>
      </c>
      <c r="F3268">
        <v>88.129654094387348</v>
      </c>
      <c r="G3268">
        <v>176.58742171473878</v>
      </c>
      <c r="H3268">
        <v>221.92</v>
      </c>
      <c r="I3268" s="2">
        <v>832.68499999999995</v>
      </c>
      <c r="J3268" s="2">
        <v>23</v>
      </c>
      <c r="K3268" s="2">
        <v>452</v>
      </c>
      <c r="L3268">
        <v>5</v>
      </c>
      <c r="M3268" t="b">
        <v>0</v>
      </c>
      <c r="N3268">
        <v>1</v>
      </c>
      <c r="O3268" t="str">
        <f t="shared" si="51"/>
        <v>Kühlen</v>
      </c>
    </row>
    <row r="3269" spans="1:15" x14ac:dyDescent="0.75">
      <c r="A3269">
        <v>3268</v>
      </c>
      <c r="B3269">
        <v>117.67143456175708</v>
      </c>
      <c r="C3269">
        <v>32.55117916883944</v>
      </c>
      <c r="D3269">
        <v>60.850377893570993</v>
      </c>
      <c r="E3269">
        <v>201.84358094082111</v>
      </c>
      <c r="F3269">
        <v>91.027987730085826</v>
      </c>
      <c r="G3269">
        <v>180.01353740086432</v>
      </c>
      <c r="H3269">
        <v>221.89</v>
      </c>
      <c r="I3269" s="2">
        <v>817.98599999999999</v>
      </c>
      <c r="J3269" s="2">
        <v>25</v>
      </c>
      <c r="K3269" s="2">
        <v>370</v>
      </c>
      <c r="L3269">
        <v>5</v>
      </c>
      <c r="M3269" t="b">
        <v>0</v>
      </c>
      <c r="N3269">
        <v>1</v>
      </c>
      <c r="O3269" t="str">
        <f t="shared" si="51"/>
        <v>Kühlen</v>
      </c>
    </row>
    <row r="3270" spans="1:15" x14ac:dyDescent="0.75">
      <c r="A3270">
        <v>3269</v>
      </c>
      <c r="B3270">
        <v>110.38529415393543</v>
      </c>
      <c r="C3270">
        <v>55.311400471515533</v>
      </c>
      <c r="D3270">
        <v>64.742034614583787</v>
      </c>
      <c r="E3270">
        <v>191.21187527340106</v>
      </c>
      <c r="F3270">
        <v>94.70154428187324</v>
      </c>
      <c r="G3270">
        <v>161.12925200798253</v>
      </c>
      <c r="H3270">
        <v>222.13</v>
      </c>
      <c r="I3270" s="2">
        <v>756.48400000000004</v>
      </c>
      <c r="J3270" s="2">
        <v>59</v>
      </c>
      <c r="K3270" s="2">
        <v>288</v>
      </c>
      <c r="L3270">
        <v>5</v>
      </c>
      <c r="M3270" t="b">
        <v>0</v>
      </c>
      <c r="N3270">
        <v>1</v>
      </c>
      <c r="O3270" t="str">
        <f t="shared" si="51"/>
        <v>Kühlen</v>
      </c>
    </row>
    <row r="3271" spans="1:15" x14ac:dyDescent="0.75">
      <c r="A3271">
        <v>3270</v>
      </c>
      <c r="B3271">
        <v>117.17227857621843</v>
      </c>
      <c r="C3271">
        <v>64.528760086562713</v>
      </c>
      <c r="D3271">
        <v>68.785164155072508</v>
      </c>
      <c r="E3271">
        <v>179.94365119061365</v>
      </c>
      <c r="F3271">
        <v>107.62022838454642</v>
      </c>
      <c r="G3271">
        <v>155.8523717932928</v>
      </c>
      <c r="H3271">
        <v>223.49</v>
      </c>
      <c r="I3271" s="2">
        <v>749.42899999999997</v>
      </c>
      <c r="J3271" s="2">
        <v>114</v>
      </c>
      <c r="K3271" s="2">
        <v>228</v>
      </c>
      <c r="L3271">
        <v>5</v>
      </c>
      <c r="M3271" t="b">
        <v>0</v>
      </c>
      <c r="N3271">
        <v>1</v>
      </c>
      <c r="O3271" t="str">
        <f t="shared" si="51"/>
        <v>Kühlen</v>
      </c>
    </row>
    <row r="3272" spans="1:15" x14ac:dyDescent="0.75">
      <c r="A3272">
        <v>3271</v>
      </c>
      <c r="B3272">
        <v>117.22637910667801</v>
      </c>
      <c r="C3272">
        <v>72.065355493516876</v>
      </c>
      <c r="D3272">
        <v>73.503143544217608</v>
      </c>
      <c r="E3272">
        <v>183.12641218618992</v>
      </c>
      <c r="F3272">
        <v>102.47386671292159</v>
      </c>
      <c r="G3272">
        <v>156.19769369927147</v>
      </c>
      <c r="H3272">
        <v>204.43</v>
      </c>
      <c r="I3272" s="2">
        <v>723.55799999999999</v>
      </c>
      <c r="J3272" s="2">
        <v>92</v>
      </c>
      <c r="K3272" s="2">
        <v>100</v>
      </c>
      <c r="L3272">
        <v>5</v>
      </c>
      <c r="M3272" t="b">
        <v>0</v>
      </c>
      <c r="N3272">
        <v>1</v>
      </c>
      <c r="O3272" t="str">
        <f t="shared" si="51"/>
        <v>Kühlen</v>
      </c>
    </row>
    <row r="3273" spans="1:15" x14ac:dyDescent="0.75">
      <c r="A3273">
        <v>3272</v>
      </c>
      <c r="B3273">
        <v>121.66663540950363</v>
      </c>
      <c r="C3273">
        <v>65.20786744435739</v>
      </c>
      <c r="D3273">
        <v>72.963414808640977</v>
      </c>
      <c r="E3273">
        <v>176.87191307969925</v>
      </c>
      <c r="F3273">
        <v>100.36950897837616</v>
      </c>
      <c r="G3273">
        <v>162.50261980237732</v>
      </c>
      <c r="H3273">
        <v>201.3</v>
      </c>
      <c r="I3273" s="2">
        <v>1005.312</v>
      </c>
      <c r="J3273" s="2">
        <v>70</v>
      </c>
      <c r="K3273" s="2">
        <v>23</v>
      </c>
      <c r="L3273">
        <v>5</v>
      </c>
      <c r="M3273" t="b">
        <v>0</v>
      </c>
      <c r="N3273">
        <v>1</v>
      </c>
      <c r="O3273" t="str">
        <f t="shared" si="51"/>
        <v>Kühlen</v>
      </c>
    </row>
    <row r="3274" spans="1:15" x14ac:dyDescent="0.75">
      <c r="A3274">
        <v>3273</v>
      </c>
      <c r="B3274">
        <v>114.84052388975427</v>
      </c>
      <c r="C3274">
        <v>50.351100288767249</v>
      </c>
      <c r="D3274">
        <v>74.112953596849977</v>
      </c>
      <c r="E3274">
        <v>191.06138578503393</v>
      </c>
      <c r="F3274">
        <v>95.202781406221035</v>
      </c>
      <c r="G3274">
        <v>171.76681589644843</v>
      </c>
      <c r="H3274">
        <v>204.3</v>
      </c>
      <c r="I3274" s="2">
        <v>1094.5650000000001</v>
      </c>
      <c r="J3274" s="2">
        <v>195</v>
      </c>
      <c r="K3274" s="2">
        <v>6</v>
      </c>
      <c r="L3274">
        <v>5</v>
      </c>
      <c r="M3274" t="b">
        <v>0</v>
      </c>
      <c r="N3274">
        <v>1</v>
      </c>
      <c r="O3274" t="str">
        <f t="shared" si="51"/>
        <v>Kühlen</v>
      </c>
    </row>
    <row r="3275" spans="1:15" x14ac:dyDescent="0.75">
      <c r="A3275">
        <v>3274</v>
      </c>
      <c r="B3275">
        <v>108.15808088700962</v>
      </c>
      <c r="C3275">
        <v>42.624474446743044</v>
      </c>
      <c r="D3275">
        <v>70.964416935919729</v>
      </c>
      <c r="E3275">
        <v>183.7294094615917</v>
      </c>
      <c r="F3275">
        <v>97.780539867057016</v>
      </c>
      <c r="G3275">
        <v>176.40037729147846</v>
      </c>
      <c r="H3275">
        <v>212.87</v>
      </c>
      <c r="I3275" s="2">
        <v>1193.462</v>
      </c>
      <c r="J3275" s="2">
        <v>326</v>
      </c>
      <c r="K3275" s="2">
        <v>4</v>
      </c>
      <c r="L3275">
        <v>5</v>
      </c>
      <c r="M3275" t="b">
        <v>0</v>
      </c>
      <c r="N3275">
        <v>1</v>
      </c>
      <c r="O3275" t="str">
        <f t="shared" si="51"/>
        <v>Kühlen</v>
      </c>
    </row>
    <row r="3276" spans="1:15" x14ac:dyDescent="0.75">
      <c r="A3276">
        <v>3275</v>
      </c>
      <c r="B3276">
        <v>109.24085406521867</v>
      </c>
      <c r="C3276">
        <v>44.537090339549046</v>
      </c>
      <c r="D3276">
        <v>66.16095305931313</v>
      </c>
      <c r="E3276">
        <v>178.42964761215916</v>
      </c>
      <c r="F3276">
        <v>99.184958232910219</v>
      </c>
      <c r="G3276">
        <v>176.16026546838538</v>
      </c>
      <c r="H3276">
        <v>222.57</v>
      </c>
      <c r="I3276" s="2">
        <v>1316.9349999999999</v>
      </c>
      <c r="J3276" s="2">
        <v>460</v>
      </c>
      <c r="K3276" s="2">
        <v>11</v>
      </c>
      <c r="L3276">
        <v>5</v>
      </c>
      <c r="M3276" t="b">
        <v>0</v>
      </c>
      <c r="N3276">
        <v>1</v>
      </c>
      <c r="O3276" t="str">
        <f t="shared" si="51"/>
        <v>Kühlen</v>
      </c>
    </row>
    <row r="3277" spans="1:15" x14ac:dyDescent="0.75">
      <c r="A3277">
        <v>3276</v>
      </c>
      <c r="B3277">
        <v>105.53321353717838</v>
      </c>
      <c r="C3277">
        <v>49.275529150738528</v>
      </c>
      <c r="D3277">
        <v>70.107085586890904</v>
      </c>
      <c r="E3277">
        <v>179.05251610199778</v>
      </c>
      <c r="F3277">
        <v>102.85196547980563</v>
      </c>
      <c r="G3277">
        <v>179.24318148164653</v>
      </c>
      <c r="H3277">
        <v>228.3</v>
      </c>
      <c r="I3277" s="2">
        <v>1429.825</v>
      </c>
      <c r="J3277" s="2">
        <v>632</v>
      </c>
      <c r="K3277" s="2">
        <v>25</v>
      </c>
      <c r="L3277">
        <v>5</v>
      </c>
      <c r="M3277" t="b">
        <v>0</v>
      </c>
      <c r="N3277">
        <v>1</v>
      </c>
      <c r="O3277" t="str">
        <f t="shared" si="51"/>
        <v>Kühlen</v>
      </c>
    </row>
    <row r="3278" spans="1:15" x14ac:dyDescent="0.75">
      <c r="A3278">
        <v>3277</v>
      </c>
      <c r="B3278">
        <v>103.79392931363147</v>
      </c>
      <c r="C3278">
        <v>53.033503457326162</v>
      </c>
      <c r="D3278">
        <v>71.757618076185267</v>
      </c>
      <c r="E3278">
        <v>177.04488779648929</v>
      </c>
      <c r="F3278">
        <v>103.06039217545627</v>
      </c>
      <c r="G3278">
        <v>178.77401329511147</v>
      </c>
      <c r="H3278">
        <v>229.57</v>
      </c>
      <c r="I3278" s="2">
        <v>1317.405</v>
      </c>
      <c r="J3278" s="2">
        <v>773</v>
      </c>
      <c r="K3278" s="2">
        <v>79</v>
      </c>
      <c r="L3278">
        <v>5</v>
      </c>
      <c r="M3278" t="b">
        <v>0</v>
      </c>
      <c r="N3278">
        <v>1</v>
      </c>
      <c r="O3278" t="str">
        <f t="shared" si="51"/>
        <v>Kühlen</v>
      </c>
    </row>
    <row r="3279" spans="1:15" x14ac:dyDescent="0.75">
      <c r="A3279">
        <v>3278</v>
      </c>
      <c r="B3279">
        <v>93.005667630669379</v>
      </c>
      <c r="C3279">
        <v>50.384558560898789</v>
      </c>
      <c r="D3279">
        <v>71.662762779927462</v>
      </c>
      <c r="E3279">
        <v>170.26297336871818</v>
      </c>
      <c r="F3279">
        <v>105.53840470989084</v>
      </c>
      <c r="G3279">
        <v>180.7245699132298</v>
      </c>
      <c r="H3279">
        <v>232.32</v>
      </c>
      <c r="I3279" s="2">
        <v>1247.4369999999999</v>
      </c>
      <c r="J3279" s="2">
        <v>919</v>
      </c>
      <c r="K3279" s="2">
        <v>93</v>
      </c>
      <c r="L3279">
        <v>5</v>
      </c>
      <c r="M3279" t="b">
        <v>0</v>
      </c>
      <c r="N3279">
        <v>1</v>
      </c>
      <c r="O3279" t="str">
        <f t="shared" si="51"/>
        <v>Kühlen</v>
      </c>
    </row>
    <row r="3280" spans="1:15" x14ac:dyDescent="0.75">
      <c r="A3280">
        <v>3279</v>
      </c>
      <c r="B3280">
        <v>82.119248729870748</v>
      </c>
      <c r="C3280">
        <v>47.541450559342792</v>
      </c>
      <c r="D3280">
        <v>72.157091962064143</v>
      </c>
      <c r="E3280">
        <v>159.89981672577335</v>
      </c>
      <c r="F3280">
        <v>104.95465504547938</v>
      </c>
      <c r="G3280">
        <v>181.11818842434528</v>
      </c>
      <c r="H3280">
        <v>231.23</v>
      </c>
      <c r="I3280" s="2">
        <v>1336.338</v>
      </c>
      <c r="J3280" s="2">
        <v>1004</v>
      </c>
      <c r="K3280" s="2">
        <v>90</v>
      </c>
      <c r="L3280">
        <v>5</v>
      </c>
      <c r="M3280" t="b">
        <v>0</v>
      </c>
      <c r="N3280">
        <v>1</v>
      </c>
      <c r="O3280" t="str">
        <f t="shared" si="51"/>
        <v>Kühlen</v>
      </c>
    </row>
    <row r="3281" spans="1:15" x14ac:dyDescent="0.75">
      <c r="A3281">
        <v>3280</v>
      </c>
      <c r="B3281">
        <v>69.695997405380552</v>
      </c>
      <c r="C3281">
        <v>42.191359664486846</v>
      </c>
      <c r="D3281">
        <v>72.803193736367916</v>
      </c>
      <c r="E3281">
        <v>147.461934165126</v>
      </c>
      <c r="F3281">
        <v>106.29186788411425</v>
      </c>
      <c r="G3281">
        <v>172.8502521665923</v>
      </c>
      <c r="H3281">
        <v>233.04</v>
      </c>
      <c r="I3281" s="2">
        <v>1435.8219999999999</v>
      </c>
      <c r="J3281" s="2">
        <v>1256</v>
      </c>
      <c r="K3281" s="2">
        <v>107</v>
      </c>
      <c r="L3281">
        <v>5</v>
      </c>
      <c r="M3281" t="b">
        <v>0</v>
      </c>
      <c r="N3281">
        <v>1</v>
      </c>
      <c r="O3281" t="str">
        <f t="shared" si="51"/>
        <v>Kühlen</v>
      </c>
    </row>
    <row r="3282" spans="1:15" x14ac:dyDescent="0.75">
      <c r="A3282">
        <v>3281</v>
      </c>
      <c r="B3282">
        <v>80.373921920000001</v>
      </c>
      <c r="C3282">
        <v>43.133458791703809</v>
      </c>
      <c r="D3282">
        <v>65.621912268431714</v>
      </c>
      <c r="E3282">
        <v>135.17033369096629</v>
      </c>
      <c r="F3282">
        <v>96.652416786204213</v>
      </c>
      <c r="G3282">
        <v>162.34502760121543</v>
      </c>
      <c r="H3282">
        <v>230.56</v>
      </c>
      <c r="I3282" s="2">
        <v>1302.1179999999999</v>
      </c>
      <c r="J3282" s="2">
        <v>1436</v>
      </c>
      <c r="K3282" s="2">
        <v>131</v>
      </c>
      <c r="L3282">
        <v>5</v>
      </c>
      <c r="M3282" t="b">
        <v>0</v>
      </c>
      <c r="N3282">
        <v>1</v>
      </c>
      <c r="O3282" t="str">
        <f t="shared" si="51"/>
        <v>Kühlen</v>
      </c>
    </row>
    <row r="3283" spans="1:15" x14ac:dyDescent="0.75">
      <c r="A3283">
        <v>3282</v>
      </c>
      <c r="B3283">
        <v>87.754279444654799</v>
      </c>
      <c r="C3283">
        <v>73.942147659684522</v>
      </c>
      <c r="D3283">
        <v>82.188379857376916</v>
      </c>
      <c r="E3283">
        <v>125.78184080788674</v>
      </c>
      <c r="F3283">
        <v>98.813074151513419</v>
      </c>
      <c r="G3283">
        <v>149.48693322934687</v>
      </c>
      <c r="H3283">
        <v>219.15</v>
      </c>
      <c r="I3283" s="2">
        <v>1207.22</v>
      </c>
      <c r="J3283" s="2">
        <v>1387</v>
      </c>
      <c r="K3283" s="2">
        <v>175</v>
      </c>
      <c r="L3283">
        <v>5</v>
      </c>
      <c r="M3283" t="b">
        <v>0</v>
      </c>
      <c r="N3283">
        <v>1</v>
      </c>
      <c r="O3283" t="str">
        <f t="shared" si="51"/>
        <v>Kühlen</v>
      </c>
    </row>
    <row r="3284" spans="1:15" x14ac:dyDescent="0.75">
      <c r="A3284">
        <v>3283</v>
      </c>
      <c r="B3284">
        <v>94.905784722047073</v>
      </c>
      <c r="C3284">
        <v>70.630576177649303</v>
      </c>
      <c r="D3284">
        <v>93.302204806239445</v>
      </c>
      <c r="E3284">
        <v>127.25973266949643</v>
      </c>
      <c r="F3284">
        <v>107.19959799282405</v>
      </c>
      <c r="G3284">
        <v>162.19275236859795</v>
      </c>
      <c r="H3284">
        <v>209.39</v>
      </c>
      <c r="I3284" s="2">
        <v>1020.482</v>
      </c>
      <c r="J3284" s="2">
        <v>1161</v>
      </c>
      <c r="K3284" s="2">
        <v>192</v>
      </c>
      <c r="L3284">
        <v>5</v>
      </c>
      <c r="M3284" t="b">
        <v>0</v>
      </c>
      <c r="N3284">
        <v>1</v>
      </c>
      <c r="O3284" t="str">
        <f t="shared" si="51"/>
        <v>Kühlen</v>
      </c>
    </row>
    <row r="3285" spans="1:15" x14ac:dyDescent="0.75">
      <c r="A3285">
        <v>3284</v>
      </c>
      <c r="B3285">
        <v>102.46883089452818</v>
      </c>
      <c r="C3285">
        <v>65.006000068816022</v>
      </c>
      <c r="D3285">
        <v>97.815394444923044</v>
      </c>
      <c r="E3285">
        <v>135.21699901108806</v>
      </c>
      <c r="F3285">
        <v>99.486887065695655</v>
      </c>
      <c r="G3285">
        <v>158.75743768810602</v>
      </c>
      <c r="H3285">
        <v>195.84</v>
      </c>
      <c r="I3285" s="2">
        <v>927.46500000000003</v>
      </c>
      <c r="J3285" s="2">
        <v>1034</v>
      </c>
      <c r="K3285" s="2">
        <v>205</v>
      </c>
      <c r="L3285">
        <v>5</v>
      </c>
      <c r="M3285" t="b">
        <v>0</v>
      </c>
      <c r="N3285">
        <v>1</v>
      </c>
      <c r="O3285" t="str">
        <f t="shared" si="51"/>
        <v>Kühlen</v>
      </c>
    </row>
    <row r="3286" spans="1:15" x14ac:dyDescent="0.75">
      <c r="A3286">
        <v>3285</v>
      </c>
      <c r="B3286">
        <v>111.428497702494</v>
      </c>
      <c r="C3286">
        <v>54.941108896539234</v>
      </c>
      <c r="D3286">
        <v>80.260894009109293</v>
      </c>
      <c r="E3286">
        <v>143.70351921313812</v>
      </c>
      <c r="F3286">
        <v>87.953868969187326</v>
      </c>
      <c r="G3286">
        <v>168.20452156689942</v>
      </c>
      <c r="H3286">
        <v>209.51</v>
      </c>
      <c r="I3286" s="2">
        <v>1028.125</v>
      </c>
      <c r="J3286" s="2">
        <v>1107</v>
      </c>
      <c r="K3286" s="2">
        <v>264</v>
      </c>
      <c r="L3286">
        <v>5</v>
      </c>
      <c r="M3286" t="b">
        <v>0</v>
      </c>
      <c r="N3286">
        <v>1</v>
      </c>
      <c r="O3286" t="str">
        <f t="shared" si="51"/>
        <v>Kühlen</v>
      </c>
    </row>
    <row r="3287" spans="1:15" x14ac:dyDescent="0.75">
      <c r="A3287">
        <v>3286</v>
      </c>
      <c r="B3287">
        <v>97.068267816117611</v>
      </c>
      <c r="C3287">
        <v>31.450645705336708</v>
      </c>
      <c r="D3287">
        <v>67.285344753628166</v>
      </c>
      <c r="E3287">
        <v>140.02257681671648</v>
      </c>
      <c r="F3287">
        <v>73.948808078307522</v>
      </c>
      <c r="G3287">
        <v>165.78475849166503</v>
      </c>
      <c r="H3287">
        <v>204.33</v>
      </c>
      <c r="I3287" s="2">
        <v>1144.19</v>
      </c>
      <c r="J3287" s="2">
        <v>1279</v>
      </c>
      <c r="K3287" s="2">
        <v>278</v>
      </c>
      <c r="L3287">
        <v>5</v>
      </c>
      <c r="M3287" t="b">
        <v>0</v>
      </c>
      <c r="N3287">
        <v>1</v>
      </c>
      <c r="O3287" t="str">
        <f t="shared" si="51"/>
        <v>Kühlen</v>
      </c>
    </row>
    <row r="3288" spans="1:15" x14ac:dyDescent="0.75">
      <c r="A3288">
        <v>3287</v>
      </c>
      <c r="B3288">
        <v>106.17135232037793</v>
      </c>
      <c r="C3288">
        <v>20.625604582280687</v>
      </c>
      <c r="D3288">
        <v>65.410067336917251</v>
      </c>
      <c r="E3288">
        <v>111.07374784168793</v>
      </c>
      <c r="F3288">
        <v>71.379813731357089</v>
      </c>
      <c r="G3288">
        <v>167.72088009869339</v>
      </c>
      <c r="H3288">
        <v>212.48</v>
      </c>
      <c r="I3288" s="2">
        <v>1197.2249999999999</v>
      </c>
      <c r="J3288" s="2">
        <v>1340</v>
      </c>
      <c r="K3288" s="2">
        <v>284</v>
      </c>
      <c r="L3288">
        <v>5</v>
      </c>
      <c r="M3288" t="b">
        <v>0</v>
      </c>
      <c r="N3288">
        <v>1</v>
      </c>
      <c r="O3288" t="str">
        <f t="shared" si="51"/>
        <v>Kühlen</v>
      </c>
    </row>
    <row r="3289" spans="1:15" x14ac:dyDescent="0.75">
      <c r="A3289">
        <v>3288</v>
      </c>
      <c r="B3289">
        <v>106.77211304780542</v>
      </c>
      <c r="C3289">
        <v>19.75865504358655</v>
      </c>
      <c r="D3289">
        <v>49.072119667428822</v>
      </c>
      <c r="E3289">
        <v>100.96144322511316</v>
      </c>
      <c r="F3289">
        <v>58.359628014963668</v>
      </c>
      <c r="G3289">
        <v>165.15133127947158</v>
      </c>
      <c r="H3289">
        <v>208.03</v>
      </c>
      <c r="I3289" s="2">
        <v>1104.6790000000001</v>
      </c>
      <c r="J3289" s="2">
        <v>1297</v>
      </c>
      <c r="K3289" s="2">
        <v>259</v>
      </c>
      <c r="L3289">
        <v>5</v>
      </c>
      <c r="M3289" t="b">
        <v>0</v>
      </c>
      <c r="N3289">
        <v>1</v>
      </c>
      <c r="O3289" t="str">
        <f t="shared" si="51"/>
        <v>Kühlen</v>
      </c>
    </row>
    <row r="3290" spans="1:15" x14ac:dyDescent="0.75">
      <c r="A3290">
        <v>3289</v>
      </c>
      <c r="B3290">
        <v>104.67060727508684</v>
      </c>
      <c r="C3290">
        <v>20.036077301867511</v>
      </c>
      <c r="D3290">
        <v>51.13602154947997</v>
      </c>
      <c r="E3290">
        <v>99.987075011548512</v>
      </c>
      <c r="F3290">
        <v>53.393608627581884</v>
      </c>
      <c r="G3290">
        <v>161.91908261975269</v>
      </c>
      <c r="H3290">
        <v>211.02</v>
      </c>
      <c r="I3290" s="2">
        <v>1133.019</v>
      </c>
      <c r="J3290" s="2">
        <v>1352</v>
      </c>
      <c r="K3290" s="2">
        <v>312</v>
      </c>
      <c r="L3290">
        <v>5</v>
      </c>
      <c r="M3290" t="b">
        <v>0</v>
      </c>
      <c r="N3290">
        <v>1</v>
      </c>
      <c r="O3290" t="str">
        <f t="shared" si="51"/>
        <v>Kühlen</v>
      </c>
    </row>
    <row r="3291" spans="1:15" x14ac:dyDescent="0.75">
      <c r="A3291">
        <v>3290</v>
      </c>
      <c r="B3291">
        <v>101.82720314544733</v>
      </c>
      <c r="C3291">
        <v>23.145359906213368</v>
      </c>
      <c r="D3291">
        <v>58.388577818156392</v>
      </c>
      <c r="E3291">
        <v>86.498540357360696</v>
      </c>
      <c r="F3291">
        <v>46.199361394295657</v>
      </c>
      <c r="G3291">
        <v>152.79565700999109</v>
      </c>
      <c r="H3291">
        <v>209.39</v>
      </c>
      <c r="I3291" s="2">
        <v>1171.7070000000001</v>
      </c>
      <c r="J3291" s="2">
        <v>1360</v>
      </c>
      <c r="K3291" s="2">
        <v>184</v>
      </c>
      <c r="L3291">
        <v>5</v>
      </c>
      <c r="M3291" t="b">
        <v>0</v>
      </c>
      <c r="N3291">
        <v>1</v>
      </c>
      <c r="O3291" t="str">
        <f t="shared" si="51"/>
        <v>Kühlen</v>
      </c>
    </row>
    <row r="3292" spans="1:15" x14ac:dyDescent="0.75">
      <c r="A3292">
        <v>3291</v>
      </c>
      <c r="B3292">
        <v>102.22385726716047</v>
      </c>
      <c r="C3292">
        <v>25.656225988700566</v>
      </c>
      <c r="D3292">
        <v>61.769943460239197</v>
      </c>
      <c r="E3292">
        <v>85.448057230091948</v>
      </c>
      <c r="F3292">
        <v>41.087982854158149</v>
      </c>
      <c r="G3292">
        <v>147.83458167805762</v>
      </c>
      <c r="H3292">
        <v>206.48</v>
      </c>
      <c r="I3292" s="2">
        <v>1089.3910000000001</v>
      </c>
      <c r="J3292" s="2">
        <v>1300</v>
      </c>
      <c r="K3292" s="2">
        <v>71</v>
      </c>
      <c r="L3292">
        <v>5</v>
      </c>
      <c r="M3292" t="b">
        <v>0</v>
      </c>
      <c r="N3292">
        <v>1</v>
      </c>
      <c r="O3292" t="str">
        <f t="shared" si="51"/>
        <v>Kühlen</v>
      </c>
    </row>
    <row r="3293" spans="1:15" x14ac:dyDescent="0.75">
      <c r="A3293">
        <v>3292</v>
      </c>
      <c r="B3293">
        <v>118.42845247566208</v>
      </c>
      <c r="C3293">
        <v>30.926502687396741</v>
      </c>
      <c r="D3293">
        <v>64.420549442171691</v>
      </c>
      <c r="E3293">
        <v>104.70935068935945</v>
      </c>
      <c r="F3293">
        <v>51.451682502615299</v>
      </c>
      <c r="G3293">
        <v>141.46186543546628</v>
      </c>
      <c r="H3293">
        <v>196.47</v>
      </c>
      <c r="I3293" s="2">
        <v>1139.722</v>
      </c>
      <c r="J3293" s="2">
        <v>1298</v>
      </c>
      <c r="K3293" s="2">
        <v>105</v>
      </c>
      <c r="L3293">
        <v>5</v>
      </c>
      <c r="M3293" t="b">
        <v>0</v>
      </c>
      <c r="N3293">
        <v>1</v>
      </c>
      <c r="O3293" t="str">
        <f t="shared" si="51"/>
        <v>Kühlen</v>
      </c>
    </row>
    <row r="3294" spans="1:15" x14ac:dyDescent="0.75">
      <c r="A3294">
        <v>3293</v>
      </c>
      <c r="B3294">
        <v>114.9272607982504</v>
      </c>
      <c r="C3294">
        <v>59.048018775885865</v>
      </c>
      <c r="D3294">
        <v>58.84090152133831</v>
      </c>
      <c r="E3294">
        <v>99.753484901660897</v>
      </c>
      <c r="F3294">
        <v>72.603370894986398</v>
      </c>
      <c r="G3294">
        <v>132.72589266765638</v>
      </c>
      <c r="H3294">
        <v>190.76</v>
      </c>
      <c r="I3294" s="2">
        <v>1220.2729999999999</v>
      </c>
      <c r="J3294" s="2">
        <v>1171</v>
      </c>
      <c r="K3294" s="2">
        <v>193</v>
      </c>
      <c r="L3294">
        <v>5</v>
      </c>
      <c r="M3294" t="b">
        <v>0</v>
      </c>
      <c r="N3294">
        <v>1</v>
      </c>
      <c r="O3294" t="str">
        <f t="shared" si="51"/>
        <v>Kühlen</v>
      </c>
    </row>
    <row r="3295" spans="1:15" x14ac:dyDescent="0.75">
      <c r="A3295">
        <v>3294</v>
      </c>
      <c r="B3295">
        <v>135.08140903543651</v>
      </c>
      <c r="C3295">
        <v>65.122970453909957</v>
      </c>
      <c r="D3295">
        <v>65.653483745500836</v>
      </c>
      <c r="E3295">
        <v>112.85146464541192</v>
      </c>
      <c r="F3295">
        <v>89.707304922993004</v>
      </c>
      <c r="G3295">
        <v>122.08915202273766</v>
      </c>
      <c r="H3295">
        <v>183.37</v>
      </c>
      <c r="I3295" s="2">
        <v>1259.432</v>
      </c>
      <c r="J3295" s="2">
        <v>1063</v>
      </c>
      <c r="K3295" s="2">
        <v>151</v>
      </c>
      <c r="L3295">
        <v>5</v>
      </c>
      <c r="M3295" t="b">
        <v>0</v>
      </c>
      <c r="N3295">
        <v>1</v>
      </c>
      <c r="O3295" t="str">
        <f t="shared" si="51"/>
        <v>Kühlen</v>
      </c>
    </row>
    <row r="3296" spans="1:15" x14ac:dyDescent="0.75">
      <c r="A3296">
        <v>3295</v>
      </c>
      <c r="B3296">
        <v>132.98580178089983</v>
      </c>
      <c r="C3296">
        <v>68.885947159125138</v>
      </c>
      <c r="D3296">
        <v>65.022530378486039</v>
      </c>
      <c r="E3296">
        <v>130.88438755556066</v>
      </c>
      <c r="F3296">
        <v>93.133493546371682</v>
      </c>
      <c r="G3296">
        <v>115.56997922997648</v>
      </c>
      <c r="H3296">
        <v>173.27</v>
      </c>
      <c r="I3296" s="2">
        <v>1186.171</v>
      </c>
      <c r="J3296" s="2">
        <v>829</v>
      </c>
      <c r="K3296" s="2">
        <v>45</v>
      </c>
      <c r="L3296">
        <v>5</v>
      </c>
      <c r="M3296" t="b">
        <v>0</v>
      </c>
      <c r="N3296">
        <v>1</v>
      </c>
      <c r="O3296" t="str">
        <f t="shared" si="51"/>
        <v>Kühlen</v>
      </c>
    </row>
    <row r="3297" spans="1:15" x14ac:dyDescent="0.75">
      <c r="A3297">
        <v>3296</v>
      </c>
      <c r="B3297">
        <v>103.11233933737691</v>
      </c>
      <c r="C3297">
        <v>60.341772205057438</v>
      </c>
      <c r="D3297">
        <v>62.629669842491751</v>
      </c>
      <c r="E3297">
        <v>129.76002696253138</v>
      </c>
      <c r="F3297">
        <v>85.059751689685569</v>
      </c>
      <c r="G3297">
        <v>125.88148769778003</v>
      </c>
      <c r="H3297">
        <v>163.38</v>
      </c>
      <c r="I3297" s="2">
        <v>1151.2460000000001</v>
      </c>
      <c r="J3297" s="2">
        <v>726</v>
      </c>
      <c r="K3297" s="2">
        <v>5</v>
      </c>
      <c r="L3297">
        <v>5</v>
      </c>
      <c r="M3297" t="b">
        <v>0</v>
      </c>
      <c r="N3297">
        <v>1</v>
      </c>
      <c r="O3297" t="str">
        <f t="shared" si="51"/>
        <v>Kühlen</v>
      </c>
    </row>
    <row r="3298" spans="1:15" x14ac:dyDescent="0.75">
      <c r="A3298">
        <v>3297</v>
      </c>
      <c r="B3298">
        <v>94.891337448691829</v>
      </c>
      <c r="C3298">
        <v>42.385478952601929</v>
      </c>
      <c r="D3298">
        <v>63.553777059817243</v>
      </c>
      <c r="E3298">
        <v>126.73278650886647</v>
      </c>
      <c r="F3298">
        <v>77.581514446438945</v>
      </c>
      <c r="G3298">
        <v>127.62507314808173</v>
      </c>
      <c r="H3298">
        <v>155.87</v>
      </c>
      <c r="I3298" s="2">
        <v>1279.7760000000001</v>
      </c>
      <c r="J3298" s="2">
        <v>945</v>
      </c>
      <c r="K3298" s="2">
        <v>5</v>
      </c>
      <c r="L3298">
        <v>5</v>
      </c>
      <c r="M3298" t="b">
        <v>0</v>
      </c>
      <c r="N3298">
        <v>1</v>
      </c>
      <c r="O3298" t="str">
        <f t="shared" si="51"/>
        <v>Kühlen</v>
      </c>
    </row>
    <row r="3299" spans="1:15" x14ac:dyDescent="0.75">
      <c r="A3299">
        <v>3298</v>
      </c>
      <c r="B3299">
        <v>90.191340049069126</v>
      </c>
      <c r="C3299">
        <v>46.143139812215082</v>
      </c>
      <c r="D3299">
        <v>61.041092352823483</v>
      </c>
      <c r="E3299">
        <v>126.56982078228403</v>
      </c>
      <c r="F3299">
        <v>88.932968080275387</v>
      </c>
      <c r="G3299">
        <v>129.33751688126762</v>
      </c>
      <c r="H3299">
        <v>167.56</v>
      </c>
      <c r="I3299" s="2">
        <v>1252.259</v>
      </c>
      <c r="J3299" s="2">
        <v>1000</v>
      </c>
      <c r="K3299" s="2">
        <v>10</v>
      </c>
      <c r="L3299">
        <v>5</v>
      </c>
      <c r="M3299" t="b">
        <v>0</v>
      </c>
      <c r="N3299">
        <v>1</v>
      </c>
      <c r="O3299" t="str">
        <f t="shared" si="51"/>
        <v>Kühlen</v>
      </c>
    </row>
    <row r="3300" spans="1:15" x14ac:dyDescent="0.75">
      <c r="A3300">
        <v>3299</v>
      </c>
      <c r="B3300">
        <v>102.11965424136122</v>
      </c>
      <c r="C3300">
        <v>41.853716343521441</v>
      </c>
      <c r="D3300">
        <v>60.082963757068072</v>
      </c>
      <c r="E3300">
        <v>128.42778398142863</v>
      </c>
      <c r="F3300">
        <v>87.706376794150856</v>
      </c>
      <c r="G3300">
        <v>132.35839659416135</v>
      </c>
      <c r="H3300">
        <v>168.99</v>
      </c>
      <c r="I3300" s="2">
        <v>1256.1389999999999</v>
      </c>
      <c r="J3300" s="2">
        <v>1005</v>
      </c>
      <c r="K3300" s="2">
        <v>18</v>
      </c>
      <c r="L3300">
        <v>5</v>
      </c>
      <c r="M3300" t="b">
        <v>0</v>
      </c>
      <c r="N3300">
        <v>1</v>
      </c>
      <c r="O3300" t="str">
        <f t="shared" si="51"/>
        <v>Kühlen</v>
      </c>
    </row>
    <row r="3301" spans="1:15" x14ac:dyDescent="0.75">
      <c r="A3301">
        <v>3300</v>
      </c>
      <c r="B3301">
        <v>107.40744256040585</v>
      </c>
      <c r="C3301">
        <v>29.861215487248238</v>
      </c>
      <c r="D3301">
        <v>62.143832541569139</v>
      </c>
      <c r="E3301">
        <v>135.59670940902197</v>
      </c>
      <c r="F3301">
        <v>98.259161210688873</v>
      </c>
      <c r="G3301">
        <v>132.2407458053685</v>
      </c>
      <c r="H3301">
        <v>169.73</v>
      </c>
      <c r="I3301" s="2">
        <v>1242.145</v>
      </c>
      <c r="J3301" s="2">
        <v>875</v>
      </c>
      <c r="K3301" s="2">
        <v>33</v>
      </c>
      <c r="L3301">
        <v>5</v>
      </c>
      <c r="M3301" t="b">
        <v>0</v>
      </c>
      <c r="N3301">
        <v>1</v>
      </c>
      <c r="O3301" t="str">
        <f t="shared" si="51"/>
        <v>Kühlen</v>
      </c>
    </row>
    <row r="3302" spans="1:15" x14ac:dyDescent="0.75">
      <c r="A3302">
        <v>3301</v>
      </c>
      <c r="B3302">
        <v>111.51317702800624</v>
      </c>
      <c r="C3302">
        <v>25.099770925110132</v>
      </c>
      <c r="D3302">
        <v>62.051273740998951</v>
      </c>
      <c r="E3302">
        <v>138.94548388643872</v>
      </c>
      <c r="F3302">
        <v>109.41383866871585</v>
      </c>
      <c r="G3302">
        <v>133.2068160579143</v>
      </c>
      <c r="H3302">
        <v>173.19</v>
      </c>
      <c r="I3302" s="2">
        <v>1166.6500000000001</v>
      </c>
      <c r="J3302" s="2">
        <v>757</v>
      </c>
      <c r="K3302" s="2">
        <v>57</v>
      </c>
      <c r="L3302">
        <v>5</v>
      </c>
      <c r="M3302" t="b">
        <v>0</v>
      </c>
      <c r="N3302">
        <v>1</v>
      </c>
      <c r="O3302" t="str">
        <f t="shared" si="51"/>
        <v>Kühlen</v>
      </c>
    </row>
    <row r="3303" spans="1:15" x14ac:dyDescent="0.75">
      <c r="A3303">
        <v>3302</v>
      </c>
      <c r="B3303">
        <v>113.22233153687561</v>
      </c>
      <c r="C3303">
        <v>22.341637988307202</v>
      </c>
      <c r="D3303">
        <v>61.279047093685897</v>
      </c>
      <c r="E3303">
        <v>130.88663559587758</v>
      </c>
      <c r="F3303">
        <v>105.02110143179885</v>
      </c>
      <c r="G3303">
        <v>121.18755421262659</v>
      </c>
      <c r="H3303">
        <v>173.53</v>
      </c>
      <c r="I3303" s="2">
        <v>948.279</v>
      </c>
      <c r="J3303" s="2">
        <v>624</v>
      </c>
      <c r="K3303" s="2">
        <v>108</v>
      </c>
      <c r="L3303">
        <v>5</v>
      </c>
      <c r="M3303" t="b">
        <v>0</v>
      </c>
      <c r="N3303">
        <v>1</v>
      </c>
      <c r="O3303" t="str">
        <f t="shared" si="51"/>
        <v>Kühlen</v>
      </c>
    </row>
    <row r="3304" spans="1:15" x14ac:dyDescent="0.75">
      <c r="A3304">
        <v>3303</v>
      </c>
      <c r="B3304">
        <v>115.00383028526501</v>
      </c>
      <c r="C3304">
        <v>18.134075423328614</v>
      </c>
      <c r="D3304">
        <v>57.923571592387873</v>
      </c>
      <c r="E3304">
        <v>132.5700253629866</v>
      </c>
      <c r="F3304">
        <v>99.414949768653372</v>
      </c>
      <c r="G3304">
        <v>111.88791837203476</v>
      </c>
      <c r="H3304">
        <v>175.3</v>
      </c>
      <c r="I3304" s="2">
        <v>806.81399999999996</v>
      </c>
      <c r="J3304" s="2">
        <v>518</v>
      </c>
      <c r="K3304" s="2">
        <v>170</v>
      </c>
      <c r="L3304">
        <v>5</v>
      </c>
      <c r="M3304" t="b">
        <v>0</v>
      </c>
      <c r="N3304">
        <v>1</v>
      </c>
      <c r="O3304" t="str">
        <f t="shared" si="51"/>
        <v>Kühlen</v>
      </c>
    </row>
    <row r="3305" spans="1:15" x14ac:dyDescent="0.75">
      <c r="A3305">
        <v>3304</v>
      </c>
      <c r="B3305">
        <v>119.22912204253764</v>
      </c>
      <c r="C3305">
        <v>21.257833596354221</v>
      </c>
      <c r="D3305">
        <v>67.024552269187851</v>
      </c>
      <c r="E3305">
        <v>144.01157131932379</v>
      </c>
      <c r="F3305">
        <v>87.030058800350616</v>
      </c>
      <c r="G3305">
        <v>103.67250074677156</v>
      </c>
      <c r="H3305">
        <v>162.43</v>
      </c>
      <c r="I3305" s="2">
        <v>701.92100000000005</v>
      </c>
      <c r="J3305" s="2">
        <v>509</v>
      </c>
      <c r="K3305" s="2">
        <v>221</v>
      </c>
      <c r="L3305">
        <v>5</v>
      </c>
      <c r="M3305" t="b">
        <v>0</v>
      </c>
      <c r="N3305">
        <v>1</v>
      </c>
      <c r="O3305" t="str">
        <f t="shared" si="51"/>
        <v>Kühlen</v>
      </c>
    </row>
    <row r="3306" spans="1:15" x14ac:dyDescent="0.75">
      <c r="A3306">
        <v>3305</v>
      </c>
      <c r="B3306">
        <v>137.07940712087259</v>
      </c>
      <c r="C3306">
        <v>39.800759005613216</v>
      </c>
      <c r="D3306">
        <v>65.616973053672112</v>
      </c>
      <c r="E3306">
        <v>129.64960836827029</v>
      </c>
      <c r="F3306">
        <v>104.33745328762024</v>
      </c>
      <c r="G3306">
        <v>84.835785838292935</v>
      </c>
      <c r="H3306">
        <v>152.25</v>
      </c>
      <c r="I3306" s="2">
        <v>575.15499999999997</v>
      </c>
      <c r="J3306" s="2">
        <v>370</v>
      </c>
      <c r="K3306" s="2">
        <v>193</v>
      </c>
      <c r="L3306">
        <v>5</v>
      </c>
      <c r="M3306" t="b">
        <v>0</v>
      </c>
      <c r="N3306">
        <v>1</v>
      </c>
      <c r="O3306" t="str">
        <f t="shared" si="51"/>
        <v>Kühlen</v>
      </c>
    </row>
    <row r="3307" spans="1:15" x14ac:dyDescent="0.75">
      <c r="A3307">
        <v>3306</v>
      </c>
      <c r="B3307">
        <v>134.57054774482469</v>
      </c>
      <c r="C3307">
        <v>68.457467609007949</v>
      </c>
      <c r="D3307">
        <v>74.885646064956674</v>
      </c>
      <c r="E3307">
        <v>123.34784053296583</v>
      </c>
      <c r="F3307">
        <v>106.10477587071476</v>
      </c>
      <c r="G3307">
        <v>85.463139785556947</v>
      </c>
      <c r="H3307">
        <v>143.41</v>
      </c>
      <c r="I3307" s="2">
        <v>539.76</v>
      </c>
      <c r="J3307" s="2">
        <v>277</v>
      </c>
      <c r="K3307" s="2">
        <v>146</v>
      </c>
      <c r="L3307">
        <v>5</v>
      </c>
      <c r="M3307" t="b">
        <v>0</v>
      </c>
      <c r="N3307">
        <v>1</v>
      </c>
      <c r="O3307" t="str">
        <f t="shared" si="51"/>
        <v>Kühlen</v>
      </c>
    </row>
    <row r="3308" spans="1:15" x14ac:dyDescent="0.75">
      <c r="A3308">
        <v>3307</v>
      </c>
      <c r="B3308">
        <v>137.20323262030007</v>
      </c>
      <c r="C3308">
        <v>68.587131203706733</v>
      </c>
      <c r="D3308">
        <v>77.124550190450122</v>
      </c>
      <c r="E3308">
        <v>118.52034133906524</v>
      </c>
      <c r="F3308">
        <v>106.01295871820847</v>
      </c>
      <c r="G3308">
        <v>90.828709334843722</v>
      </c>
      <c r="H3308">
        <v>121</v>
      </c>
      <c r="I3308" s="2">
        <v>674.75699999999995</v>
      </c>
      <c r="J3308" s="2">
        <v>191</v>
      </c>
      <c r="K3308" s="2">
        <v>78</v>
      </c>
      <c r="L3308">
        <v>5</v>
      </c>
      <c r="M3308" t="b">
        <v>0</v>
      </c>
      <c r="N3308">
        <v>1</v>
      </c>
      <c r="O3308" t="str">
        <f t="shared" si="51"/>
        <v>Kühlen</v>
      </c>
    </row>
    <row r="3309" spans="1:15" x14ac:dyDescent="0.75">
      <c r="A3309">
        <v>3308</v>
      </c>
      <c r="B3309">
        <v>137.10352178800557</v>
      </c>
      <c r="C3309">
        <v>69.347335424266177</v>
      </c>
      <c r="D3309">
        <v>85.700522941213805</v>
      </c>
      <c r="E3309">
        <v>118.46045950852969</v>
      </c>
      <c r="F3309">
        <v>98.819285936917822</v>
      </c>
      <c r="G3309">
        <v>89.398460454911444</v>
      </c>
      <c r="H3309">
        <v>120.62</v>
      </c>
      <c r="I3309" s="2">
        <v>790.58600000000001</v>
      </c>
      <c r="J3309" s="2">
        <v>177</v>
      </c>
      <c r="K3309" s="2">
        <v>71</v>
      </c>
      <c r="L3309">
        <v>5</v>
      </c>
      <c r="M3309" t="b">
        <v>0</v>
      </c>
      <c r="N3309">
        <v>1</v>
      </c>
      <c r="O3309" t="str">
        <f t="shared" si="51"/>
        <v>Kühlen</v>
      </c>
    </row>
    <row r="3310" spans="1:15" x14ac:dyDescent="0.75">
      <c r="A3310">
        <v>3309</v>
      </c>
      <c r="B3310">
        <v>137.56898389555292</v>
      </c>
      <c r="C3310">
        <v>61.20487744235971</v>
      </c>
      <c r="D3310">
        <v>81.848393640978657</v>
      </c>
      <c r="E3310">
        <v>134.15199199507074</v>
      </c>
      <c r="F3310">
        <v>94.776542495132375</v>
      </c>
      <c r="G3310">
        <v>104.3906499662201</v>
      </c>
      <c r="H3310">
        <v>127</v>
      </c>
      <c r="I3310" s="2">
        <v>1002.843</v>
      </c>
      <c r="J3310" s="2">
        <v>217</v>
      </c>
      <c r="K3310" s="2">
        <v>195</v>
      </c>
      <c r="L3310">
        <v>5</v>
      </c>
      <c r="M3310" t="b">
        <v>0</v>
      </c>
      <c r="N3310">
        <v>1</v>
      </c>
      <c r="O3310" t="str">
        <f t="shared" si="51"/>
        <v>Kühlen</v>
      </c>
    </row>
    <row r="3311" spans="1:15" x14ac:dyDescent="0.75">
      <c r="A3311">
        <v>3310</v>
      </c>
      <c r="B3311">
        <v>131.52626925690171</v>
      </c>
      <c r="C3311">
        <v>40.199396627977634</v>
      </c>
      <c r="D3311">
        <v>82.773718293904125</v>
      </c>
      <c r="E3311">
        <v>124.02377433170774</v>
      </c>
      <c r="F3311">
        <v>84.047907141154326</v>
      </c>
      <c r="G3311">
        <v>119.91505854507295</v>
      </c>
      <c r="H3311">
        <v>125.96</v>
      </c>
      <c r="I3311" s="2">
        <v>837.62400000000002</v>
      </c>
      <c r="J3311" s="2">
        <v>213</v>
      </c>
      <c r="K3311" s="2">
        <v>296</v>
      </c>
      <c r="L3311">
        <v>5</v>
      </c>
      <c r="M3311" t="b">
        <v>0</v>
      </c>
      <c r="N3311">
        <v>1</v>
      </c>
      <c r="O3311" t="str">
        <f t="shared" si="51"/>
        <v>Kühlen</v>
      </c>
    </row>
    <row r="3312" spans="1:15" x14ac:dyDescent="0.75">
      <c r="A3312">
        <v>3311</v>
      </c>
      <c r="B3312">
        <v>134.27256460393559</v>
      </c>
      <c r="C3312">
        <v>45.300708823383552</v>
      </c>
      <c r="D3312">
        <v>73.962044776852593</v>
      </c>
      <c r="E3312">
        <v>137.89829589609869</v>
      </c>
      <c r="F3312">
        <v>89.09558261458173</v>
      </c>
      <c r="G3312">
        <v>123.77156681756</v>
      </c>
      <c r="H3312">
        <v>141.88999999999999</v>
      </c>
      <c r="I3312" s="2">
        <v>716.62</v>
      </c>
      <c r="J3312" s="2">
        <v>233</v>
      </c>
      <c r="K3312" s="2">
        <v>248</v>
      </c>
      <c r="L3312">
        <v>5</v>
      </c>
      <c r="M3312" t="b">
        <v>0</v>
      </c>
      <c r="N3312">
        <v>1</v>
      </c>
      <c r="O3312" t="str">
        <f t="shared" si="51"/>
        <v>Kühlen</v>
      </c>
    </row>
    <row r="3313" spans="1:15" x14ac:dyDescent="0.75">
      <c r="A3313">
        <v>3312</v>
      </c>
      <c r="B3313">
        <v>126.19293606508496</v>
      </c>
      <c r="C3313">
        <v>40.683087025151814</v>
      </c>
      <c r="D3313">
        <v>51.514436182525571</v>
      </c>
      <c r="E3313">
        <v>133.49980339302923</v>
      </c>
      <c r="F3313">
        <v>74.124786809615358</v>
      </c>
      <c r="G3313">
        <v>115.40909692279286</v>
      </c>
      <c r="H3313">
        <v>157.43</v>
      </c>
      <c r="I3313" s="2">
        <v>597.93100000000004</v>
      </c>
      <c r="J3313" s="2">
        <v>218</v>
      </c>
      <c r="K3313" s="2">
        <v>189</v>
      </c>
      <c r="L3313">
        <v>5</v>
      </c>
      <c r="M3313" t="b">
        <v>0</v>
      </c>
      <c r="N3313">
        <v>1</v>
      </c>
      <c r="O3313" t="str">
        <f t="shared" si="51"/>
        <v>Kühlen</v>
      </c>
    </row>
    <row r="3314" spans="1:15" x14ac:dyDescent="0.75">
      <c r="A3314">
        <v>3313</v>
      </c>
      <c r="B3314">
        <v>104.58018136169717</v>
      </c>
      <c r="C3314">
        <v>40.163493402341501</v>
      </c>
      <c r="D3314">
        <v>63.440846844672372</v>
      </c>
      <c r="E3314">
        <v>123.63182778021854</v>
      </c>
      <c r="F3314">
        <v>71.551030512712245</v>
      </c>
      <c r="G3314">
        <v>120.67751552382902</v>
      </c>
      <c r="H3314">
        <v>161.91</v>
      </c>
      <c r="I3314" s="2">
        <v>336.11099999999999</v>
      </c>
      <c r="J3314" s="2">
        <v>148</v>
      </c>
      <c r="K3314" s="2">
        <v>137</v>
      </c>
      <c r="L3314">
        <v>5</v>
      </c>
      <c r="M3314" t="b">
        <v>0</v>
      </c>
      <c r="N3314">
        <v>1</v>
      </c>
      <c r="O3314" t="str">
        <f t="shared" si="51"/>
        <v>Kühlen</v>
      </c>
    </row>
    <row r="3315" spans="1:15" x14ac:dyDescent="0.75">
      <c r="A3315">
        <v>3314</v>
      </c>
      <c r="B3315">
        <v>87.825131528483041</v>
      </c>
      <c r="C3315">
        <v>32.950460894411435</v>
      </c>
      <c r="D3315">
        <v>63.773655561827923</v>
      </c>
      <c r="E3315">
        <v>112.87988594258465</v>
      </c>
      <c r="F3315">
        <v>62.271344459743979</v>
      </c>
      <c r="G3315">
        <v>118.38388596021088</v>
      </c>
      <c r="H3315">
        <v>155.08000000000001</v>
      </c>
      <c r="I3315" s="2">
        <v>300.238</v>
      </c>
      <c r="J3315" s="2">
        <v>127</v>
      </c>
      <c r="K3315" s="2">
        <v>63</v>
      </c>
      <c r="L3315">
        <v>5</v>
      </c>
      <c r="M3315" t="b">
        <v>0</v>
      </c>
      <c r="N3315">
        <v>1</v>
      </c>
      <c r="O3315" t="str">
        <f t="shared" si="51"/>
        <v>Kühlen</v>
      </c>
    </row>
    <row r="3316" spans="1:15" x14ac:dyDescent="0.75">
      <c r="A3316">
        <v>3315</v>
      </c>
      <c r="B3316">
        <v>85.717493254603212</v>
      </c>
      <c r="C3316">
        <v>32.590083991062478</v>
      </c>
      <c r="D3316">
        <v>65.774553066154809</v>
      </c>
      <c r="E3316">
        <v>107.32973698648836</v>
      </c>
      <c r="F3316">
        <v>60.138466851373941</v>
      </c>
      <c r="G3316">
        <v>116.02312158163619</v>
      </c>
      <c r="H3316">
        <v>160.91</v>
      </c>
      <c r="I3316" s="2">
        <v>462.66899999999998</v>
      </c>
      <c r="J3316" s="2">
        <v>194</v>
      </c>
      <c r="K3316" s="2">
        <v>37</v>
      </c>
      <c r="L3316">
        <v>5</v>
      </c>
      <c r="M3316" t="b">
        <v>0</v>
      </c>
      <c r="N3316">
        <v>1</v>
      </c>
      <c r="O3316" t="str">
        <f t="shared" si="51"/>
        <v>Kühlen</v>
      </c>
    </row>
    <row r="3317" spans="1:15" x14ac:dyDescent="0.75">
      <c r="A3317">
        <v>3316</v>
      </c>
      <c r="B3317">
        <v>92.57814892503815</v>
      </c>
      <c r="C3317">
        <v>51.344834269141622</v>
      </c>
      <c r="D3317">
        <v>80.075165219695066</v>
      </c>
      <c r="E3317">
        <v>110.63793222024493</v>
      </c>
      <c r="F3317">
        <v>61.860651156911374</v>
      </c>
      <c r="G3317">
        <v>123.655288799826</v>
      </c>
      <c r="H3317">
        <v>158.54</v>
      </c>
      <c r="I3317" s="2">
        <v>523.596</v>
      </c>
      <c r="J3317" s="2">
        <v>260</v>
      </c>
      <c r="K3317" s="2">
        <v>33</v>
      </c>
      <c r="L3317">
        <v>5</v>
      </c>
      <c r="M3317" t="b">
        <v>0</v>
      </c>
      <c r="N3317">
        <v>1</v>
      </c>
      <c r="O3317" t="str">
        <f t="shared" si="51"/>
        <v>Kühlen</v>
      </c>
    </row>
    <row r="3318" spans="1:15" x14ac:dyDescent="0.75">
      <c r="A3318">
        <v>3317</v>
      </c>
      <c r="B3318">
        <v>80.833271807171286</v>
      </c>
      <c r="C3318">
        <v>63.341979068197169</v>
      </c>
      <c r="D3318">
        <v>101.09553802513061</v>
      </c>
      <c r="E3318">
        <v>101.42023961553214</v>
      </c>
      <c r="F3318">
        <v>69.646833728491274</v>
      </c>
      <c r="G3318">
        <v>111.56890557281734</v>
      </c>
      <c r="H3318">
        <v>155.76</v>
      </c>
      <c r="I3318" s="2">
        <v>653.44600000000003</v>
      </c>
      <c r="J3318" s="2">
        <v>253</v>
      </c>
      <c r="K3318" s="2">
        <v>35</v>
      </c>
      <c r="L3318">
        <v>5</v>
      </c>
      <c r="M3318" t="b">
        <v>0</v>
      </c>
      <c r="N3318">
        <v>1</v>
      </c>
      <c r="O3318" t="str">
        <f t="shared" si="51"/>
        <v>Kühlen</v>
      </c>
    </row>
    <row r="3319" spans="1:15" x14ac:dyDescent="0.75">
      <c r="A3319">
        <v>3318</v>
      </c>
      <c r="B3319">
        <v>101.96580932062307</v>
      </c>
      <c r="C3319">
        <v>77.486377999082052</v>
      </c>
      <c r="D3319">
        <v>118.36070316933836</v>
      </c>
      <c r="E3319">
        <v>108.01353172160869</v>
      </c>
      <c r="F3319">
        <v>72.600442463715424</v>
      </c>
      <c r="G3319">
        <v>99.708944805398318</v>
      </c>
      <c r="H3319">
        <v>163.28</v>
      </c>
      <c r="I3319" s="2">
        <v>640.62599999999998</v>
      </c>
      <c r="J3319" s="2">
        <v>250</v>
      </c>
      <c r="K3319" s="2">
        <v>31</v>
      </c>
      <c r="L3319">
        <v>5</v>
      </c>
      <c r="M3319" t="b">
        <v>0</v>
      </c>
      <c r="N3319">
        <v>1</v>
      </c>
      <c r="O3319" t="str">
        <f t="shared" si="51"/>
        <v>Kühlen</v>
      </c>
    </row>
    <row r="3320" spans="1:15" x14ac:dyDescent="0.75">
      <c r="A3320">
        <v>3319</v>
      </c>
      <c r="B3320">
        <v>91.644956612333885</v>
      </c>
      <c r="C3320">
        <v>83.628921409214101</v>
      </c>
      <c r="D3320">
        <v>117.92174615535309</v>
      </c>
      <c r="E3320">
        <v>125.65154101392271</v>
      </c>
      <c r="F3320">
        <v>73.403829218253506</v>
      </c>
      <c r="G3320">
        <v>95.489839930050167</v>
      </c>
      <c r="H3320">
        <v>151.16999999999999</v>
      </c>
      <c r="I3320" s="2">
        <v>527.71199999999999</v>
      </c>
      <c r="J3320" s="2">
        <v>213</v>
      </c>
      <c r="K3320" s="2">
        <v>18</v>
      </c>
      <c r="L3320">
        <v>5</v>
      </c>
      <c r="M3320" t="b">
        <v>0</v>
      </c>
      <c r="N3320">
        <v>1</v>
      </c>
      <c r="O3320" t="str">
        <f t="shared" si="51"/>
        <v>Kühlen</v>
      </c>
    </row>
    <row r="3321" spans="1:15" x14ac:dyDescent="0.75">
      <c r="A3321">
        <v>3320</v>
      </c>
      <c r="B3321">
        <v>77.071434745599959</v>
      </c>
      <c r="C3321">
        <v>75.781538844674131</v>
      </c>
      <c r="D3321">
        <v>109.46297589167484</v>
      </c>
      <c r="E3321">
        <v>133.74981164532122</v>
      </c>
      <c r="F3321">
        <v>67.224749277398672</v>
      </c>
      <c r="G3321">
        <v>96.913414287265553</v>
      </c>
      <c r="H3321">
        <v>138.30000000000001</v>
      </c>
      <c r="I3321" s="2">
        <v>467.49200000000002</v>
      </c>
      <c r="J3321" s="2">
        <v>73</v>
      </c>
      <c r="K3321" s="2">
        <v>8</v>
      </c>
      <c r="L3321">
        <v>5</v>
      </c>
      <c r="M3321" t="b">
        <v>0</v>
      </c>
      <c r="N3321">
        <v>1</v>
      </c>
      <c r="O3321" t="str">
        <f t="shared" si="51"/>
        <v>Kühlen</v>
      </c>
    </row>
    <row r="3322" spans="1:15" x14ac:dyDescent="0.75">
      <c r="A3322">
        <v>3321</v>
      </c>
      <c r="B3322">
        <v>75.459818179271551</v>
      </c>
      <c r="C3322">
        <v>76.125667128747182</v>
      </c>
      <c r="D3322">
        <v>107.01490755703603</v>
      </c>
      <c r="E3322">
        <v>126.05822038911941</v>
      </c>
      <c r="F3322">
        <v>61.709620164790465</v>
      </c>
      <c r="G3322">
        <v>92.57546673330296</v>
      </c>
      <c r="H3322">
        <v>133.58000000000001</v>
      </c>
      <c r="I3322" s="2">
        <v>529.12400000000002</v>
      </c>
      <c r="J3322" s="2">
        <v>40</v>
      </c>
      <c r="K3322" s="2">
        <v>7</v>
      </c>
      <c r="L3322">
        <v>5</v>
      </c>
      <c r="M3322" t="b">
        <v>0</v>
      </c>
      <c r="N3322">
        <v>1</v>
      </c>
      <c r="O3322" t="str">
        <f t="shared" si="51"/>
        <v>Kühlen</v>
      </c>
    </row>
    <row r="3323" spans="1:15" x14ac:dyDescent="0.75">
      <c r="A3323">
        <v>3322</v>
      </c>
      <c r="B3323">
        <v>72.660172838868405</v>
      </c>
      <c r="C3323">
        <v>71.760895636072803</v>
      </c>
      <c r="D3323">
        <v>107.81003788896518</v>
      </c>
      <c r="E3323">
        <v>125.67382555829685</v>
      </c>
      <c r="F3323">
        <v>74.298013350525807</v>
      </c>
      <c r="G3323">
        <v>92.83573937514538</v>
      </c>
      <c r="H3323">
        <v>134.47</v>
      </c>
      <c r="I3323" s="2">
        <v>533.35799999999995</v>
      </c>
      <c r="J3323" s="2">
        <v>121</v>
      </c>
      <c r="K3323" s="2">
        <v>5</v>
      </c>
      <c r="L3323">
        <v>5</v>
      </c>
      <c r="M3323" t="b">
        <v>0</v>
      </c>
      <c r="N3323">
        <v>1</v>
      </c>
      <c r="O3323" t="str">
        <f t="shared" si="51"/>
        <v>Kühlen</v>
      </c>
    </row>
    <row r="3324" spans="1:15" x14ac:dyDescent="0.75">
      <c r="A3324">
        <v>3323</v>
      </c>
      <c r="B3324">
        <v>76.77761543332997</v>
      </c>
      <c r="C3324">
        <v>69.378101390909023</v>
      </c>
      <c r="D3324">
        <v>110.94571360177045</v>
      </c>
      <c r="E3324">
        <v>133.68112146048296</v>
      </c>
      <c r="F3324">
        <v>81.145269703239222</v>
      </c>
      <c r="G3324">
        <v>99.349189825992141</v>
      </c>
      <c r="H3324">
        <v>129.38</v>
      </c>
      <c r="I3324" s="2">
        <v>484.07600000000002</v>
      </c>
      <c r="J3324" s="2">
        <v>159</v>
      </c>
      <c r="K3324" s="2">
        <v>4</v>
      </c>
      <c r="L3324">
        <v>5</v>
      </c>
      <c r="M3324" t="b">
        <v>0</v>
      </c>
      <c r="N3324">
        <v>1</v>
      </c>
      <c r="O3324" t="str">
        <f t="shared" si="51"/>
        <v>Kühlen</v>
      </c>
    </row>
    <row r="3325" spans="1:15" x14ac:dyDescent="0.75">
      <c r="A3325">
        <v>3324</v>
      </c>
      <c r="B3325">
        <v>81.753194907488663</v>
      </c>
      <c r="C3325">
        <v>72.315029989217933</v>
      </c>
      <c r="D3325">
        <v>106.81445049583789</v>
      </c>
      <c r="E3325">
        <v>131.36883219463718</v>
      </c>
      <c r="F3325">
        <v>82.463618156666342</v>
      </c>
      <c r="G3325">
        <v>105.64732905640372</v>
      </c>
      <c r="H3325">
        <v>130.09</v>
      </c>
      <c r="I3325" s="2">
        <v>459.37599999999998</v>
      </c>
      <c r="J3325" s="2">
        <v>117</v>
      </c>
      <c r="K3325" s="2">
        <v>4</v>
      </c>
      <c r="L3325">
        <v>5</v>
      </c>
      <c r="M3325" t="b">
        <v>0</v>
      </c>
      <c r="N3325">
        <v>1</v>
      </c>
      <c r="O3325" t="str">
        <f t="shared" si="51"/>
        <v>Kühlen</v>
      </c>
    </row>
    <row r="3326" spans="1:15" x14ac:dyDescent="0.75">
      <c r="A3326">
        <v>3325</v>
      </c>
      <c r="B3326">
        <v>74.784122546907312</v>
      </c>
      <c r="C3326">
        <v>69.365148585071864</v>
      </c>
      <c r="D3326">
        <v>110.69735683451303</v>
      </c>
      <c r="E3326">
        <v>122.24017867850539</v>
      </c>
      <c r="F3326">
        <v>89.988382388497158</v>
      </c>
      <c r="G3326">
        <v>113.28317244024939</v>
      </c>
      <c r="H3326">
        <v>136.30000000000001</v>
      </c>
      <c r="I3326" s="2">
        <v>476.07799999999997</v>
      </c>
      <c r="J3326" s="2">
        <v>137</v>
      </c>
      <c r="K3326" s="2">
        <v>7</v>
      </c>
      <c r="L3326">
        <v>5</v>
      </c>
      <c r="M3326" t="b">
        <v>0</v>
      </c>
      <c r="N3326">
        <v>1</v>
      </c>
      <c r="O3326" t="str">
        <f t="shared" si="51"/>
        <v>Kühlen</v>
      </c>
    </row>
    <row r="3327" spans="1:15" x14ac:dyDescent="0.75">
      <c r="A3327">
        <v>3326</v>
      </c>
      <c r="B3327">
        <v>80.97645557117005</v>
      </c>
      <c r="C3327">
        <v>68.946236493430959</v>
      </c>
      <c r="D3327">
        <v>114.20837252324618</v>
      </c>
      <c r="E3327">
        <v>118.93966372362559</v>
      </c>
      <c r="F3327">
        <v>81.655295823728778</v>
      </c>
      <c r="G3327">
        <v>115.7920473514007</v>
      </c>
      <c r="H3327">
        <v>140.85</v>
      </c>
      <c r="I3327" s="2">
        <v>420.56200000000001</v>
      </c>
      <c r="J3327" s="2">
        <v>258</v>
      </c>
      <c r="K3327" s="2">
        <v>17</v>
      </c>
      <c r="L3327">
        <v>5</v>
      </c>
      <c r="M3327" t="b">
        <v>0</v>
      </c>
      <c r="N3327">
        <v>1</v>
      </c>
      <c r="O3327" t="str">
        <f t="shared" si="51"/>
        <v>Kühlen</v>
      </c>
    </row>
    <row r="3328" spans="1:15" x14ac:dyDescent="0.75">
      <c r="A3328">
        <v>3327</v>
      </c>
      <c r="B3328">
        <v>82.31810020316253</v>
      </c>
      <c r="C3328">
        <v>72.807136599326896</v>
      </c>
      <c r="D3328">
        <v>110.26386790660273</v>
      </c>
      <c r="E3328">
        <v>123.64361418770015</v>
      </c>
      <c r="F3328">
        <v>70.741057080463108</v>
      </c>
      <c r="G3328">
        <v>113.395691026728</v>
      </c>
      <c r="H3328">
        <v>149.59</v>
      </c>
      <c r="I3328" s="2">
        <v>367.98599999999999</v>
      </c>
      <c r="J3328" s="2">
        <v>478</v>
      </c>
      <c r="K3328" s="2">
        <v>16</v>
      </c>
      <c r="L3328">
        <v>5</v>
      </c>
      <c r="M3328" t="b">
        <v>0</v>
      </c>
      <c r="N3328">
        <v>1</v>
      </c>
      <c r="O3328" t="str">
        <f t="shared" si="51"/>
        <v>Kühlen</v>
      </c>
    </row>
    <row r="3329" spans="1:15" x14ac:dyDescent="0.75">
      <c r="A3329">
        <v>3328</v>
      </c>
      <c r="B3329">
        <v>89.452717530594583</v>
      </c>
      <c r="C3329">
        <v>72.766079423700504</v>
      </c>
      <c r="D3329">
        <v>103.93831920877193</v>
      </c>
      <c r="E3329">
        <v>118.7047036595816</v>
      </c>
      <c r="F3329">
        <v>72.469016908930243</v>
      </c>
      <c r="G3329">
        <v>102.55943558348365</v>
      </c>
      <c r="H3329">
        <v>152</v>
      </c>
      <c r="I3329" s="2">
        <v>391.51</v>
      </c>
      <c r="J3329" s="2">
        <v>568</v>
      </c>
      <c r="K3329" s="2">
        <v>17</v>
      </c>
      <c r="L3329">
        <v>5</v>
      </c>
      <c r="M3329" t="b">
        <v>0</v>
      </c>
      <c r="N3329">
        <v>1</v>
      </c>
      <c r="O3329" t="str">
        <f t="shared" si="51"/>
        <v>Kühlen</v>
      </c>
    </row>
    <row r="3330" spans="1:15" x14ac:dyDescent="0.75">
      <c r="A3330">
        <v>3329</v>
      </c>
      <c r="B3330">
        <v>109.6794114922654</v>
      </c>
      <c r="C3330">
        <v>78.493850947437778</v>
      </c>
      <c r="D3330">
        <v>114.15757382000905</v>
      </c>
      <c r="E3330">
        <v>115.47921223024804</v>
      </c>
      <c r="F3330">
        <v>88.426808393716655</v>
      </c>
      <c r="G3330">
        <v>99.519951399331362</v>
      </c>
      <c r="H3330">
        <v>148.74</v>
      </c>
      <c r="I3330" s="2">
        <v>529.476</v>
      </c>
      <c r="J3330" s="2">
        <v>480</v>
      </c>
      <c r="K3330" s="2">
        <v>22</v>
      </c>
      <c r="L3330">
        <v>5</v>
      </c>
      <c r="M3330" t="b">
        <v>0</v>
      </c>
      <c r="N3330">
        <v>1</v>
      </c>
      <c r="O3330" t="str">
        <f t="shared" si="51"/>
        <v>Kühlen</v>
      </c>
    </row>
    <row r="3331" spans="1:15" x14ac:dyDescent="0.75">
      <c r="A3331">
        <v>3330</v>
      </c>
      <c r="B3331">
        <v>115.34035188336379</v>
      </c>
      <c r="C3331">
        <v>78.368837281012915</v>
      </c>
      <c r="D3331">
        <v>126.48861675424068</v>
      </c>
      <c r="E3331">
        <v>110.00581942923307</v>
      </c>
      <c r="F3331">
        <v>98.703358584362917</v>
      </c>
      <c r="G3331">
        <v>96.978711856437158</v>
      </c>
      <c r="H3331">
        <v>135.9</v>
      </c>
      <c r="I3331" s="2">
        <v>604.63499999999999</v>
      </c>
      <c r="J3331" s="2">
        <v>304</v>
      </c>
      <c r="K3331" s="2">
        <v>54</v>
      </c>
      <c r="L3331">
        <v>5</v>
      </c>
      <c r="M3331" t="b">
        <v>0</v>
      </c>
      <c r="N3331">
        <v>1</v>
      </c>
      <c r="O3331" t="str">
        <f t="shared" ref="O3331:O3394" si="52">IF(M3331,"Heizen",IF(N3331=1,"Kühlen","Übergangszeit"))</f>
        <v>Kühlen</v>
      </c>
    </row>
    <row r="3332" spans="1:15" x14ac:dyDescent="0.75">
      <c r="A3332">
        <v>3331</v>
      </c>
      <c r="B3332">
        <v>115.18263387508041</v>
      </c>
      <c r="C3332">
        <v>75.944669467319798</v>
      </c>
      <c r="D3332">
        <v>124.48397741818474</v>
      </c>
      <c r="E3332">
        <v>112.01207169010416</v>
      </c>
      <c r="F3332">
        <v>89.090440806471193</v>
      </c>
      <c r="G3332">
        <v>101.40320510640363</v>
      </c>
      <c r="H3332">
        <v>132.03</v>
      </c>
      <c r="I3332" s="2">
        <v>579.81799999999998</v>
      </c>
      <c r="J3332" s="2">
        <v>252</v>
      </c>
      <c r="K3332" s="2">
        <v>112</v>
      </c>
      <c r="L3332">
        <v>5</v>
      </c>
      <c r="M3332" t="b">
        <v>0</v>
      </c>
      <c r="N3332">
        <v>1</v>
      </c>
      <c r="O3332" t="str">
        <f t="shared" si="52"/>
        <v>Kühlen</v>
      </c>
    </row>
    <row r="3333" spans="1:15" x14ac:dyDescent="0.75">
      <c r="A3333">
        <v>3332</v>
      </c>
      <c r="B3333">
        <v>111.70544309970981</v>
      </c>
      <c r="C3333">
        <v>63.716632561538709</v>
      </c>
      <c r="D3333">
        <v>120.96667621084747</v>
      </c>
      <c r="E3333">
        <v>98.814628374935552</v>
      </c>
      <c r="F3333">
        <v>83.486114075096012</v>
      </c>
      <c r="G3333">
        <v>109.29558196906143</v>
      </c>
      <c r="H3333">
        <v>129.47999999999999</v>
      </c>
      <c r="I3333" s="2">
        <v>748.83500000000004</v>
      </c>
      <c r="J3333" s="2">
        <v>314</v>
      </c>
      <c r="K3333" s="2">
        <v>201</v>
      </c>
      <c r="L3333">
        <v>5</v>
      </c>
      <c r="M3333" t="b">
        <v>0</v>
      </c>
      <c r="N3333">
        <v>1</v>
      </c>
      <c r="O3333" t="str">
        <f t="shared" si="52"/>
        <v>Kühlen</v>
      </c>
    </row>
    <row r="3334" spans="1:15" x14ac:dyDescent="0.75">
      <c r="A3334">
        <v>3333</v>
      </c>
      <c r="B3334">
        <v>114.15327381716646</v>
      </c>
      <c r="C3334">
        <v>56.748526356023483</v>
      </c>
      <c r="D3334">
        <v>101.7805691635084</v>
      </c>
      <c r="E3334">
        <v>98.787661266836551</v>
      </c>
      <c r="F3334">
        <v>76.962007885751007</v>
      </c>
      <c r="G3334">
        <v>127.8533368147516</v>
      </c>
      <c r="H3334">
        <v>134.81</v>
      </c>
      <c r="I3334" s="2">
        <v>716.37300000000005</v>
      </c>
      <c r="J3334" s="2">
        <v>234</v>
      </c>
      <c r="K3334" s="2">
        <v>383</v>
      </c>
      <c r="L3334">
        <v>5</v>
      </c>
      <c r="M3334" t="b">
        <v>0</v>
      </c>
      <c r="N3334">
        <v>1</v>
      </c>
      <c r="O3334" t="str">
        <f t="shared" si="52"/>
        <v>Kühlen</v>
      </c>
    </row>
    <row r="3335" spans="1:15" x14ac:dyDescent="0.75">
      <c r="A3335">
        <v>3334</v>
      </c>
      <c r="B3335">
        <v>109.77901797956429</v>
      </c>
      <c r="C3335">
        <v>42.828631590789769</v>
      </c>
      <c r="D3335">
        <v>98.435331584091088</v>
      </c>
      <c r="E3335">
        <v>101.64165650902923</v>
      </c>
      <c r="F3335">
        <v>68.443290550953023</v>
      </c>
      <c r="G3335">
        <v>134.55245633127876</v>
      </c>
      <c r="H3335">
        <v>143.79</v>
      </c>
      <c r="I3335" s="2">
        <v>600.048</v>
      </c>
      <c r="J3335" s="2">
        <v>125</v>
      </c>
      <c r="K3335" s="2">
        <v>635</v>
      </c>
      <c r="L3335">
        <v>5</v>
      </c>
      <c r="M3335" t="b">
        <v>0</v>
      </c>
      <c r="N3335">
        <v>1</v>
      </c>
      <c r="O3335" t="str">
        <f t="shared" si="52"/>
        <v>Kühlen</v>
      </c>
    </row>
    <row r="3336" spans="1:15" x14ac:dyDescent="0.75">
      <c r="A3336">
        <v>3335</v>
      </c>
      <c r="B3336">
        <v>123.20648520461106</v>
      </c>
      <c r="C3336">
        <v>32.202349491947473</v>
      </c>
      <c r="D3336">
        <v>94.451565045389771</v>
      </c>
      <c r="E3336">
        <v>135.2605636398045</v>
      </c>
      <c r="F3336">
        <v>60.320701830245454</v>
      </c>
      <c r="G3336">
        <v>114.97944958447384</v>
      </c>
      <c r="H3336">
        <v>162.9</v>
      </c>
      <c r="I3336" s="2">
        <v>603.81200000000001</v>
      </c>
      <c r="J3336" s="2">
        <v>37</v>
      </c>
      <c r="K3336" s="2">
        <v>369</v>
      </c>
      <c r="L3336">
        <v>5</v>
      </c>
      <c r="M3336" t="b">
        <v>0</v>
      </c>
      <c r="N3336">
        <v>1</v>
      </c>
      <c r="O3336" t="str">
        <f t="shared" si="52"/>
        <v>Kühlen</v>
      </c>
    </row>
    <row r="3337" spans="1:15" x14ac:dyDescent="0.75">
      <c r="A3337">
        <v>3336</v>
      </c>
      <c r="B3337">
        <v>141.77653310838343</v>
      </c>
      <c r="C3337">
        <v>28.004781847677595</v>
      </c>
      <c r="D3337">
        <v>88.105892150995857</v>
      </c>
      <c r="E3337">
        <v>122.22111458740713</v>
      </c>
      <c r="F3337">
        <v>51.553893097194063</v>
      </c>
      <c r="G3337">
        <v>103.09169005205629</v>
      </c>
      <c r="H3337">
        <v>170.65</v>
      </c>
      <c r="I3337" s="2">
        <v>714.84400000000005</v>
      </c>
      <c r="J3337" s="2">
        <v>113</v>
      </c>
      <c r="K3337" s="2">
        <v>195</v>
      </c>
      <c r="L3337">
        <v>5</v>
      </c>
      <c r="M3337" t="b">
        <v>0</v>
      </c>
      <c r="N3337">
        <v>1</v>
      </c>
      <c r="O3337" t="str">
        <f t="shared" si="52"/>
        <v>Kühlen</v>
      </c>
    </row>
    <row r="3338" spans="1:15" x14ac:dyDescent="0.75">
      <c r="A3338">
        <v>3337</v>
      </c>
      <c r="B3338">
        <v>147.03248325073719</v>
      </c>
      <c r="C3338">
        <v>25.397575194706484</v>
      </c>
      <c r="D3338">
        <v>83.106829292852382</v>
      </c>
      <c r="E3338">
        <v>114.11389722224558</v>
      </c>
      <c r="F3338">
        <v>61.207602220513579</v>
      </c>
      <c r="G3338">
        <v>100.76688105669261</v>
      </c>
      <c r="H3338">
        <v>149.44999999999999</v>
      </c>
      <c r="I3338" s="2">
        <v>678.029</v>
      </c>
      <c r="J3338" s="2">
        <v>160</v>
      </c>
      <c r="K3338" s="2">
        <v>98</v>
      </c>
      <c r="L3338">
        <v>5</v>
      </c>
      <c r="M3338" t="b">
        <v>0</v>
      </c>
      <c r="N3338">
        <v>1</v>
      </c>
      <c r="O3338" t="str">
        <f t="shared" si="52"/>
        <v>Kühlen</v>
      </c>
    </row>
    <row r="3339" spans="1:15" x14ac:dyDescent="0.75">
      <c r="A3339">
        <v>3338</v>
      </c>
      <c r="B3339">
        <v>148.26869329480749</v>
      </c>
      <c r="C3339">
        <v>23.29842703886527</v>
      </c>
      <c r="D3339">
        <v>79.371537962468594</v>
      </c>
      <c r="E3339">
        <v>112.52632073724071</v>
      </c>
      <c r="F3339">
        <v>58.658806651437558</v>
      </c>
      <c r="G3339">
        <v>88.615407847295856</v>
      </c>
      <c r="H3339">
        <v>136.62</v>
      </c>
      <c r="I3339" s="2">
        <v>651.79999999999995</v>
      </c>
      <c r="J3339" s="2">
        <v>108</v>
      </c>
      <c r="K3339" s="2">
        <v>42</v>
      </c>
      <c r="L3339">
        <v>5</v>
      </c>
      <c r="M3339" t="b">
        <v>0</v>
      </c>
      <c r="N3339">
        <v>1</v>
      </c>
      <c r="O3339" t="str">
        <f t="shared" si="52"/>
        <v>Kühlen</v>
      </c>
    </row>
    <row r="3340" spans="1:15" x14ac:dyDescent="0.75">
      <c r="A3340">
        <v>3339</v>
      </c>
      <c r="B3340">
        <v>156.72101824996079</v>
      </c>
      <c r="C3340">
        <v>25.669016346408654</v>
      </c>
      <c r="D3340">
        <v>86.205930625276267</v>
      </c>
      <c r="E3340">
        <v>135.13199994660681</v>
      </c>
      <c r="F3340">
        <v>59.061832585300337</v>
      </c>
      <c r="G3340">
        <v>91.385336816761438</v>
      </c>
      <c r="H3340">
        <v>135.16999999999999</v>
      </c>
      <c r="I3340" s="2">
        <v>635.09799999999996</v>
      </c>
      <c r="J3340" s="2">
        <v>289</v>
      </c>
      <c r="K3340" s="2">
        <v>58</v>
      </c>
      <c r="L3340">
        <v>5</v>
      </c>
      <c r="M3340" t="b">
        <v>0</v>
      </c>
      <c r="N3340">
        <v>1</v>
      </c>
      <c r="O3340" t="str">
        <f t="shared" si="52"/>
        <v>Kühlen</v>
      </c>
    </row>
    <row r="3341" spans="1:15" x14ac:dyDescent="0.75">
      <c r="A3341">
        <v>3340</v>
      </c>
      <c r="B3341">
        <v>146.23178675166054</v>
      </c>
      <c r="C3341">
        <v>32.816130246141796</v>
      </c>
      <c r="D3341">
        <v>104.82851411904005</v>
      </c>
      <c r="E3341">
        <v>132.05246390398435</v>
      </c>
      <c r="F3341">
        <v>58.864923683350206</v>
      </c>
      <c r="G3341">
        <v>88.779236857448254</v>
      </c>
      <c r="H3341">
        <v>122.47</v>
      </c>
      <c r="I3341" s="2">
        <v>576.17100000000005</v>
      </c>
      <c r="J3341" s="2">
        <v>576</v>
      </c>
      <c r="K3341" s="2">
        <v>49</v>
      </c>
      <c r="L3341">
        <v>5</v>
      </c>
      <c r="M3341" t="b">
        <v>0</v>
      </c>
      <c r="N3341">
        <v>1</v>
      </c>
      <c r="O3341" t="str">
        <f t="shared" si="52"/>
        <v>Kühlen</v>
      </c>
    </row>
    <row r="3342" spans="1:15" x14ac:dyDescent="0.75">
      <c r="A3342">
        <v>3341</v>
      </c>
      <c r="B3342">
        <v>137.25138918071951</v>
      </c>
      <c r="C3342">
        <v>39.461410278601875</v>
      </c>
      <c r="D3342">
        <v>119.39867612882352</v>
      </c>
      <c r="E3342">
        <v>126.71972233107107</v>
      </c>
      <c r="F3342">
        <v>61.406011424426495</v>
      </c>
      <c r="G3342">
        <v>87.44794514743289</v>
      </c>
      <c r="H3342">
        <v>125.35</v>
      </c>
      <c r="I3342" s="2">
        <v>480.077</v>
      </c>
      <c r="J3342" s="2">
        <v>716</v>
      </c>
      <c r="K3342" s="2">
        <v>41</v>
      </c>
      <c r="L3342">
        <v>5</v>
      </c>
      <c r="M3342" t="b">
        <v>0</v>
      </c>
      <c r="N3342">
        <v>1</v>
      </c>
      <c r="O3342" t="str">
        <f t="shared" si="52"/>
        <v>Kühlen</v>
      </c>
    </row>
    <row r="3343" spans="1:15" x14ac:dyDescent="0.75">
      <c r="A3343">
        <v>3342</v>
      </c>
      <c r="B3343">
        <v>143.39583565726281</v>
      </c>
      <c r="C3343">
        <v>63.987779790899587</v>
      </c>
      <c r="D3343">
        <v>133.44524685953306</v>
      </c>
      <c r="E3343">
        <v>132.11699924419213</v>
      </c>
      <c r="F3343">
        <v>71.181026195444801</v>
      </c>
      <c r="G3343">
        <v>82.688457626213449</v>
      </c>
      <c r="H3343">
        <v>121.82</v>
      </c>
      <c r="I3343" s="2">
        <v>392.45100000000002</v>
      </c>
      <c r="J3343" s="2">
        <v>585</v>
      </c>
      <c r="K3343" s="2">
        <v>55</v>
      </c>
      <c r="L3343">
        <v>5</v>
      </c>
      <c r="M3343" t="b">
        <v>0</v>
      </c>
      <c r="N3343">
        <v>1</v>
      </c>
      <c r="O3343" t="str">
        <f t="shared" si="52"/>
        <v>Kühlen</v>
      </c>
    </row>
    <row r="3344" spans="1:15" x14ac:dyDescent="0.75">
      <c r="A3344">
        <v>3343</v>
      </c>
      <c r="B3344">
        <v>137.42408720907383</v>
      </c>
      <c r="C3344">
        <v>67.964027229721765</v>
      </c>
      <c r="D3344">
        <v>139.53004758993922</v>
      </c>
      <c r="E3344">
        <v>140.82976247972735</v>
      </c>
      <c r="F3344">
        <v>73.124006304658437</v>
      </c>
      <c r="G3344">
        <v>72.522124419594959</v>
      </c>
      <c r="H3344">
        <v>120.71</v>
      </c>
      <c r="I3344" s="2">
        <v>219.55099999999999</v>
      </c>
      <c r="J3344" s="2">
        <v>413</v>
      </c>
      <c r="K3344" s="2">
        <v>36</v>
      </c>
      <c r="L3344">
        <v>5</v>
      </c>
      <c r="M3344" t="b">
        <v>0</v>
      </c>
      <c r="N3344">
        <v>1</v>
      </c>
      <c r="O3344" t="str">
        <f t="shared" si="52"/>
        <v>Kühlen</v>
      </c>
    </row>
    <row r="3345" spans="1:15" x14ac:dyDescent="0.75">
      <c r="A3345">
        <v>3344</v>
      </c>
      <c r="B3345">
        <v>120.40363756410848</v>
      </c>
      <c r="C3345">
        <v>58.797902002242893</v>
      </c>
      <c r="D3345">
        <v>131.65560145491696</v>
      </c>
      <c r="E3345">
        <v>130.24542416273698</v>
      </c>
      <c r="F3345">
        <v>80.051806290746299</v>
      </c>
      <c r="G3345">
        <v>79.858006135197371</v>
      </c>
      <c r="H3345">
        <v>115.98</v>
      </c>
      <c r="I3345" s="2">
        <v>111.107</v>
      </c>
      <c r="J3345" s="2">
        <v>481</v>
      </c>
      <c r="K3345" s="2">
        <v>23</v>
      </c>
      <c r="L3345">
        <v>5</v>
      </c>
      <c r="M3345" t="b">
        <v>0</v>
      </c>
      <c r="N3345">
        <v>1</v>
      </c>
      <c r="O3345" t="str">
        <f t="shared" si="52"/>
        <v>Kühlen</v>
      </c>
    </row>
    <row r="3346" spans="1:15" x14ac:dyDescent="0.75">
      <c r="A3346">
        <v>3345</v>
      </c>
      <c r="B3346">
        <v>118.04833692538806</v>
      </c>
      <c r="C3346">
        <v>41.579230200543911</v>
      </c>
      <c r="D3346">
        <v>127.27592526277178</v>
      </c>
      <c r="E3346">
        <v>124.54659382722301</v>
      </c>
      <c r="F3346">
        <v>78.629577967254903</v>
      </c>
      <c r="G3346">
        <v>76.480484978494118</v>
      </c>
      <c r="H3346">
        <v>104.9</v>
      </c>
      <c r="I3346" s="2">
        <v>79.703000000000003</v>
      </c>
      <c r="J3346" s="2">
        <v>608</v>
      </c>
      <c r="K3346" s="2">
        <v>17</v>
      </c>
      <c r="L3346">
        <v>5</v>
      </c>
      <c r="M3346" t="b">
        <v>0</v>
      </c>
      <c r="N3346">
        <v>1</v>
      </c>
      <c r="O3346" t="str">
        <f t="shared" si="52"/>
        <v>Kühlen</v>
      </c>
    </row>
    <row r="3347" spans="1:15" x14ac:dyDescent="0.75">
      <c r="A3347">
        <v>3346</v>
      </c>
      <c r="B3347">
        <v>123.95186160845381</v>
      </c>
      <c r="C3347">
        <v>41.861846080042483</v>
      </c>
      <c r="D3347">
        <v>125.46996851995891</v>
      </c>
      <c r="E3347">
        <v>119.28971013042992</v>
      </c>
      <c r="F3347">
        <v>82.429994816960829</v>
      </c>
      <c r="G3347">
        <v>77.844009120345916</v>
      </c>
      <c r="H3347">
        <v>113.83</v>
      </c>
      <c r="I3347" s="2">
        <v>48.064</v>
      </c>
      <c r="J3347" s="2">
        <v>770</v>
      </c>
      <c r="K3347" s="2">
        <v>29</v>
      </c>
      <c r="L3347">
        <v>5</v>
      </c>
      <c r="M3347" t="b">
        <v>0</v>
      </c>
      <c r="N3347">
        <v>1</v>
      </c>
      <c r="O3347" t="str">
        <f t="shared" si="52"/>
        <v>Kühlen</v>
      </c>
    </row>
    <row r="3348" spans="1:15" x14ac:dyDescent="0.75">
      <c r="A3348">
        <v>3347</v>
      </c>
      <c r="B3348">
        <v>116.85965852049385</v>
      </c>
      <c r="C3348">
        <v>41.772925635158735</v>
      </c>
      <c r="D3348">
        <v>132.3526974040912</v>
      </c>
      <c r="E3348">
        <v>125.1852251165369</v>
      </c>
      <c r="F3348">
        <v>82.044551972068618</v>
      </c>
      <c r="G3348">
        <v>85.671857208697446</v>
      </c>
      <c r="H3348">
        <v>111.59</v>
      </c>
      <c r="I3348" s="2">
        <v>47.828000000000003</v>
      </c>
      <c r="J3348" s="2">
        <v>1119</v>
      </c>
      <c r="K3348" s="2">
        <v>27</v>
      </c>
      <c r="L3348">
        <v>5</v>
      </c>
      <c r="M3348" t="b">
        <v>0</v>
      </c>
      <c r="N3348">
        <v>1</v>
      </c>
      <c r="O3348" t="str">
        <f t="shared" si="52"/>
        <v>Kühlen</v>
      </c>
    </row>
    <row r="3349" spans="1:15" x14ac:dyDescent="0.75">
      <c r="A3349">
        <v>3348</v>
      </c>
      <c r="B3349">
        <v>118.70053694865382</v>
      </c>
      <c r="C3349">
        <v>43.973122527990107</v>
      </c>
      <c r="D3349">
        <v>132.30422882086177</v>
      </c>
      <c r="E3349">
        <v>116.48940418230532</v>
      </c>
      <c r="F3349">
        <v>79.265820183419109</v>
      </c>
      <c r="G3349">
        <v>87.875292139791824</v>
      </c>
      <c r="H3349">
        <v>113.14</v>
      </c>
      <c r="I3349" s="2">
        <v>51.71</v>
      </c>
      <c r="J3349" s="2">
        <v>1282</v>
      </c>
      <c r="K3349" s="2">
        <v>13</v>
      </c>
      <c r="L3349">
        <v>5</v>
      </c>
      <c r="M3349" t="b">
        <v>0</v>
      </c>
      <c r="N3349">
        <v>1</v>
      </c>
      <c r="O3349" t="str">
        <f t="shared" si="52"/>
        <v>Kühlen</v>
      </c>
    </row>
    <row r="3350" spans="1:15" x14ac:dyDescent="0.75">
      <c r="A3350">
        <v>3349</v>
      </c>
      <c r="B3350">
        <v>117.28386062691941</v>
      </c>
      <c r="C3350">
        <v>47.913712528703833</v>
      </c>
      <c r="D3350">
        <v>137.48044132843353</v>
      </c>
      <c r="E3350">
        <v>120.13976864103223</v>
      </c>
      <c r="F3350">
        <v>78.749003098226154</v>
      </c>
      <c r="G3350">
        <v>85.772880295690285</v>
      </c>
      <c r="H3350">
        <v>122.31</v>
      </c>
      <c r="I3350" s="2">
        <v>47.945999999999998</v>
      </c>
      <c r="J3350" s="2">
        <v>1218</v>
      </c>
      <c r="K3350" s="2">
        <v>8</v>
      </c>
      <c r="L3350">
        <v>5</v>
      </c>
      <c r="M3350" t="b">
        <v>0</v>
      </c>
      <c r="N3350">
        <v>1</v>
      </c>
      <c r="O3350" t="str">
        <f t="shared" si="52"/>
        <v>Kühlen</v>
      </c>
    </row>
    <row r="3351" spans="1:15" x14ac:dyDescent="0.75">
      <c r="A3351">
        <v>3350</v>
      </c>
      <c r="B3351">
        <v>118.9054568128996</v>
      </c>
      <c r="C3351">
        <v>43.807527723433736</v>
      </c>
      <c r="D3351">
        <v>129.05163620950347</v>
      </c>
      <c r="E3351">
        <v>114.31703862695421</v>
      </c>
      <c r="F3351">
        <v>80.899880367540035</v>
      </c>
      <c r="G3351">
        <v>87.089236503151554</v>
      </c>
      <c r="H3351">
        <v>124.51</v>
      </c>
      <c r="I3351" s="2">
        <v>50.533999999999999</v>
      </c>
      <c r="J3351" s="2">
        <v>1395</v>
      </c>
      <c r="K3351" s="2">
        <v>26</v>
      </c>
      <c r="L3351">
        <v>5</v>
      </c>
      <c r="M3351" t="b">
        <v>0</v>
      </c>
      <c r="N3351">
        <v>1</v>
      </c>
      <c r="O3351" t="str">
        <f t="shared" si="52"/>
        <v>Kühlen</v>
      </c>
    </row>
    <row r="3352" spans="1:15" x14ac:dyDescent="0.75">
      <c r="A3352">
        <v>3351</v>
      </c>
      <c r="B3352">
        <v>110.96232251362352</v>
      </c>
      <c r="C3352">
        <v>38.151564776583321</v>
      </c>
      <c r="D3352">
        <v>124.45299692133989</v>
      </c>
      <c r="E3352">
        <v>122.33056885773111</v>
      </c>
      <c r="F3352">
        <v>77.849785283973219</v>
      </c>
      <c r="G3352">
        <v>76.975793786470177</v>
      </c>
      <c r="H3352">
        <v>121.86</v>
      </c>
      <c r="I3352" s="2">
        <v>59.59</v>
      </c>
      <c r="J3352" s="2">
        <v>1372</v>
      </c>
      <c r="K3352" s="2">
        <v>107</v>
      </c>
      <c r="L3352">
        <v>5</v>
      </c>
      <c r="M3352" t="b">
        <v>0</v>
      </c>
      <c r="N3352">
        <v>1</v>
      </c>
      <c r="O3352" t="str">
        <f t="shared" si="52"/>
        <v>Kühlen</v>
      </c>
    </row>
    <row r="3353" spans="1:15" x14ac:dyDescent="0.75">
      <c r="A3353">
        <v>3352</v>
      </c>
      <c r="B3353">
        <v>103.0999556338264</v>
      </c>
      <c r="C3353">
        <v>37.007846532776661</v>
      </c>
      <c r="D3353">
        <v>123.50858586467272</v>
      </c>
      <c r="E3353">
        <v>126.45565507476374</v>
      </c>
      <c r="F3353">
        <v>83.477987908546424</v>
      </c>
      <c r="G3353">
        <v>70.089761492409565</v>
      </c>
      <c r="H3353">
        <v>123.01</v>
      </c>
      <c r="I3353" s="2">
        <v>68.882000000000005</v>
      </c>
      <c r="J3353" s="2">
        <v>1293</v>
      </c>
      <c r="K3353" s="2">
        <v>253</v>
      </c>
      <c r="L3353">
        <v>5</v>
      </c>
      <c r="M3353" t="b">
        <v>0</v>
      </c>
      <c r="N3353">
        <v>1</v>
      </c>
      <c r="O3353" t="str">
        <f t="shared" si="52"/>
        <v>Kühlen</v>
      </c>
    </row>
    <row r="3354" spans="1:15" x14ac:dyDescent="0.75">
      <c r="A3354">
        <v>3353</v>
      </c>
      <c r="B3354">
        <v>95.314179719333779</v>
      </c>
      <c r="C3354">
        <v>42.491775230267045</v>
      </c>
      <c r="D3354">
        <v>131.52748356136428</v>
      </c>
      <c r="E3354">
        <v>111.17201161870747</v>
      </c>
      <c r="F3354">
        <v>91.83481643264858</v>
      </c>
      <c r="G3354">
        <v>56.308782528341595</v>
      </c>
      <c r="H3354">
        <v>111.52</v>
      </c>
      <c r="I3354" s="2">
        <v>69.117000000000004</v>
      </c>
      <c r="J3354" s="2">
        <v>1290</v>
      </c>
      <c r="K3354" s="2">
        <v>649</v>
      </c>
      <c r="L3354">
        <v>5</v>
      </c>
      <c r="M3354" t="b">
        <v>0</v>
      </c>
      <c r="N3354">
        <v>1</v>
      </c>
      <c r="O3354" t="str">
        <f t="shared" si="52"/>
        <v>Kühlen</v>
      </c>
    </row>
    <row r="3355" spans="1:15" x14ac:dyDescent="0.75">
      <c r="A3355">
        <v>3354</v>
      </c>
      <c r="B3355">
        <v>95.422448681669124</v>
      </c>
      <c r="C3355">
        <v>68.883327867271149</v>
      </c>
      <c r="D3355">
        <v>124.9309216120071</v>
      </c>
      <c r="E3355">
        <v>114.3333290542066</v>
      </c>
      <c r="F3355">
        <v>87.131308136352374</v>
      </c>
      <c r="G3355">
        <v>36.280475984227103</v>
      </c>
      <c r="H3355">
        <v>102.52</v>
      </c>
      <c r="I3355" s="2">
        <v>60.884</v>
      </c>
      <c r="J3355" s="2">
        <v>1279</v>
      </c>
      <c r="K3355" s="2">
        <v>447</v>
      </c>
      <c r="L3355">
        <v>5</v>
      </c>
      <c r="M3355" t="b">
        <v>0</v>
      </c>
      <c r="N3355">
        <v>1</v>
      </c>
      <c r="O3355" t="str">
        <f t="shared" si="52"/>
        <v>Kühlen</v>
      </c>
    </row>
    <row r="3356" spans="1:15" x14ac:dyDescent="0.75">
      <c r="A3356">
        <v>3355</v>
      </c>
      <c r="B3356">
        <v>78.178803124490415</v>
      </c>
      <c r="C3356">
        <v>62.899082730871143</v>
      </c>
      <c r="D3356">
        <v>122.5086004772833</v>
      </c>
      <c r="E3356">
        <v>121.49984468963522</v>
      </c>
      <c r="F3356">
        <v>79.706119728169639</v>
      </c>
      <c r="G3356">
        <v>28.933469803036054</v>
      </c>
      <c r="H3356">
        <v>86.35</v>
      </c>
      <c r="I3356" s="2">
        <v>132.39599999999999</v>
      </c>
      <c r="J3356" s="2">
        <v>1007</v>
      </c>
      <c r="K3356" s="2">
        <v>299</v>
      </c>
      <c r="L3356">
        <v>5</v>
      </c>
      <c r="M3356" t="b">
        <v>0</v>
      </c>
      <c r="N3356">
        <v>1</v>
      </c>
      <c r="O3356" t="str">
        <f t="shared" si="52"/>
        <v>Kühlen</v>
      </c>
    </row>
    <row r="3357" spans="1:15" x14ac:dyDescent="0.75">
      <c r="A3357">
        <v>3356</v>
      </c>
      <c r="B3357">
        <v>60.936424427718144</v>
      </c>
      <c r="C3357">
        <v>33.382525376650818</v>
      </c>
      <c r="D3357">
        <v>119.50061197371696</v>
      </c>
      <c r="E3357">
        <v>128.58137262934136</v>
      </c>
      <c r="F3357">
        <v>83.105834390713838</v>
      </c>
      <c r="G3357">
        <v>25.362663562174372</v>
      </c>
      <c r="H3357">
        <v>62.71</v>
      </c>
      <c r="I3357" s="2">
        <v>245.66300000000001</v>
      </c>
      <c r="J3357" s="2">
        <v>1160</v>
      </c>
      <c r="K3357" s="2">
        <v>351</v>
      </c>
      <c r="L3357">
        <v>5</v>
      </c>
      <c r="M3357" t="b">
        <v>0</v>
      </c>
      <c r="N3357">
        <v>1</v>
      </c>
      <c r="O3357" t="str">
        <f t="shared" si="52"/>
        <v>Kühlen</v>
      </c>
    </row>
    <row r="3358" spans="1:15" x14ac:dyDescent="0.75">
      <c r="A3358">
        <v>3357</v>
      </c>
      <c r="B3358">
        <v>68.902238457175272</v>
      </c>
      <c r="C3358">
        <v>31.225579761206724</v>
      </c>
      <c r="D3358">
        <v>119.21574978714494</v>
      </c>
      <c r="E3358">
        <v>146.03684669564072</v>
      </c>
      <c r="F3358">
        <v>86.787033796878319</v>
      </c>
      <c r="G3358">
        <v>31.090911846705076</v>
      </c>
      <c r="H3358">
        <v>54.7</v>
      </c>
      <c r="I3358" s="2">
        <v>300.94400000000002</v>
      </c>
      <c r="J3358" s="2">
        <v>1252</v>
      </c>
      <c r="K3358" s="2">
        <v>274</v>
      </c>
      <c r="L3358">
        <v>5</v>
      </c>
      <c r="M3358" t="b">
        <v>0</v>
      </c>
      <c r="N3358">
        <v>1</v>
      </c>
      <c r="O3358" t="str">
        <f t="shared" si="52"/>
        <v>Kühlen</v>
      </c>
    </row>
    <row r="3359" spans="1:15" x14ac:dyDescent="0.75">
      <c r="A3359">
        <v>3358</v>
      </c>
      <c r="B3359">
        <v>92.905433439169329</v>
      </c>
      <c r="C3359">
        <v>32.452300629886892</v>
      </c>
      <c r="D3359">
        <v>101.80317310701633</v>
      </c>
      <c r="E3359">
        <v>141.20928637949962</v>
      </c>
      <c r="F3359">
        <v>88.003009961007066</v>
      </c>
      <c r="G3359">
        <v>51.690678602107297</v>
      </c>
      <c r="H3359">
        <v>50.82</v>
      </c>
      <c r="I3359" s="2">
        <v>328.34899999999999</v>
      </c>
      <c r="J3359" s="2">
        <v>1001</v>
      </c>
      <c r="K3359" s="2">
        <v>207</v>
      </c>
      <c r="L3359">
        <v>5</v>
      </c>
      <c r="M3359" t="b">
        <v>0</v>
      </c>
      <c r="N3359">
        <v>1</v>
      </c>
      <c r="O3359" t="str">
        <f t="shared" si="52"/>
        <v>Kühlen</v>
      </c>
    </row>
    <row r="3360" spans="1:15" x14ac:dyDescent="0.75">
      <c r="A3360">
        <v>3359</v>
      </c>
      <c r="B3360">
        <v>100.36223159717666</v>
      </c>
      <c r="C3360">
        <v>62.703325468131723</v>
      </c>
      <c r="D3360">
        <v>65.035531481196898</v>
      </c>
      <c r="E3360">
        <v>115.7576234789646</v>
      </c>
      <c r="F3360">
        <v>88.279934175470501</v>
      </c>
      <c r="G3360">
        <v>67.187653326562184</v>
      </c>
      <c r="H3360">
        <v>56.43</v>
      </c>
      <c r="I3360" s="2">
        <v>527.94799999999998</v>
      </c>
      <c r="J3360" s="2">
        <v>828</v>
      </c>
      <c r="K3360" s="2">
        <v>374</v>
      </c>
      <c r="L3360">
        <v>5</v>
      </c>
      <c r="M3360" t="b">
        <v>0</v>
      </c>
      <c r="N3360">
        <v>1</v>
      </c>
      <c r="O3360" t="str">
        <f t="shared" si="52"/>
        <v>Kühlen</v>
      </c>
    </row>
    <row r="3361" spans="1:15" x14ac:dyDescent="0.75">
      <c r="A3361">
        <v>3360</v>
      </c>
      <c r="B3361">
        <v>104.53210492104921</v>
      </c>
      <c r="C3361">
        <v>60.695644249726193</v>
      </c>
      <c r="D3361">
        <v>41.944086890821538</v>
      </c>
      <c r="E3361">
        <v>102.48376412849494</v>
      </c>
      <c r="F3361">
        <v>81.590551439244123</v>
      </c>
      <c r="G3361">
        <v>78.64368379927177</v>
      </c>
      <c r="H3361">
        <v>80.39</v>
      </c>
      <c r="I3361" s="2">
        <v>591.62800000000004</v>
      </c>
      <c r="J3361" s="2">
        <v>542</v>
      </c>
      <c r="K3361" s="2">
        <v>773</v>
      </c>
      <c r="L3361">
        <v>5</v>
      </c>
      <c r="M3361" t="b">
        <v>0</v>
      </c>
      <c r="N3361">
        <v>1</v>
      </c>
      <c r="O3361" t="str">
        <f t="shared" si="52"/>
        <v>Kühlen</v>
      </c>
    </row>
    <row r="3362" spans="1:15" x14ac:dyDescent="0.75">
      <c r="A3362">
        <v>3361</v>
      </c>
      <c r="B3362">
        <v>102.51624984705114</v>
      </c>
      <c r="C3362">
        <v>59.454732619761025</v>
      </c>
      <c r="D3362">
        <v>36.087441364152006</v>
      </c>
      <c r="E3362">
        <v>105.85830886570969</v>
      </c>
      <c r="F3362">
        <v>85.872892678810771</v>
      </c>
      <c r="G3362">
        <v>85.783553495883851</v>
      </c>
      <c r="H3362">
        <v>98.68</v>
      </c>
      <c r="I3362" s="2">
        <v>456.04899999999998</v>
      </c>
      <c r="J3362" s="2">
        <v>504</v>
      </c>
      <c r="K3362" s="2">
        <v>1030</v>
      </c>
      <c r="L3362">
        <v>5</v>
      </c>
      <c r="M3362" t="b">
        <v>0</v>
      </c>
      <c r="N3362">
        <v>1</v>
      </c>
      <c r="O3362" t="str">
        <f t="shared" si="52"/>
        <v>Kühlen</v>
      </c>
    </row>
    <row r="3363" spans="1:15" x14ac:dyDescent="0.75">
      <c r="A3363">
        <v>3362</v>
      </c>
      <c r="B3363">
        <v>96.538717945042123</v>
      </c>
      <c r="C3363">
        <v>64.999988230810615</v>
      </c>
      <c r="D3363">
        <v>36.027078214630727</v>
      </c>
      <c r="E3363">
        <v>114.74966196216231</v>
      </c>
      <c r="F3363">
        <v>80.146002455212596</v>
      </c>
      <c r="G3363">
        <v>80.769779700593133</v>
      </c>
      <c r="H3363">
        <v>111.45</v>
      </c>
      <c r="I3363" s="2">
        <v>331.30700000000002</v>
      </c>
      <c r="J3363" s="2">
        <v>415</v>
      </c>
      <c r="K3363" s="2">
        <v>1228</v>
      </c>
      <c r="L3363">
        <v>5</v>
      </c>
      <c r="M3363" t="b">
        <v>0</v>
      </c>
      <c r="N3363">
        <v>1</v>
      </c>
      <c r="O3363" t="str">
        <f t="shared" si="52"/>
        <v>Kühlen</v>
      </c>
    </row>
    <row r="3364" spans="1:15" x14ac:dyDescent="0.75">
      <c r="A3364">
        <v>3363</v>
      </c>
      <c r="B3364">
        <v>95.373660488010287</v>
      </c>
      <c r="C3364">
        <v>66.761201518159467</v>
      </c>
      <c r="D3364">
        <v>42.699419231423427</v>
      </c>
      <c r="E3364">
        <v>120.12230732013809</v>
      </c>
      <c r="F3364">
        <v>82.204810091075515</v>
      </c>
      <c r="G3364">
        <v>75.145486907978054</v>
      </c>
      <c r="H3364">
        <v>119.79</v>
      </c>
      <c r="I3364" s="2">
        <v>345.79599999999999</v>
      </c>
      <c r="J3364" s="2">
        <v>315</v>
      </c>
      <c r="K3364" s="2">
        <v>1295</v>
      </c>
      <c r="L3364">
        <v>5</v>
      </c>
      <c r="M3364" t="b">
        <v>0</v>
      </c>
      <c r="N3364">
        <v>1</v>
      </c>
      <c r="O3364" t="str">
        <f t="shared" si="52"/>
        <v>Kühlen</v>
      </c>
    </row>
    <row r="3365" spans="1:15" x14ac:dyDescent="0.75">
      <c r="A3365">
        <v>3364</v>
      </c>
      <c r="B3365">
        <v>83.914340049417035</v>
      </c>
      <c r="C3365">
        <v>63.470127118769064</v>
      </c>
      <c r="D3365">
        <v>52.565276795301649</v>
      </c>
      <c r="E3365">
        <v>116.60572167307566</v>
      </c>
      <c r="F3365">
        <v>88.557400196036966</v>
      </c>
      <c r="G3365">
        <v>61.108072023763896</v>
      </c>
      <c r="H3365">
        <v>114.39</v>
      </c>
      <c r="I3365" s="2">
        <v>319.88099999999997</v>
      </c>
      <c r="J3365" s="2">
        <v>304</v>
      </c>
      <c r="K3365" s="2">
        <v>1375</v>
      </c>
      <c r="L3365">
        <v>5</v>
      </c>
      <c r="M3365" t="b">
        <v>0</v>
      </c>
      <c r="N3365">
        <v>1</v>
      </c>
      <c r="O3365" t="str">
        <f t="shared" si="52"/>
        <v>Kühlen</v>
      </c>
    </row>
    <row r="3366" spans="1:15" x14ac:dyDescent="0.75">
      <c r="A3366">
        <v>3365</v>
      </c>
      <c r="B3366">
        <v>78.549796690535416</v>
      </c>
      <c r="C3366">
        <v>72.129949989780144</v>
      </c>
      <c r="D3366">
        <v>85.810621049872154</v>
      </c>
      <c r="E3366">
        <v>147.13634296209827</v>
      </c>
      <c r="F3366">
        <v>89.496414202505022</v>
      </c>
      <c r="G3366">
        <v>66.647693160365748</v>
      </c>
      <c r="H3366">
        <v>108.49</v>
      </c>
      <c r="I3366" s="2">
        <v>347.56299999999999</v>
      </c>
      <c r="J3366" s="2">
        <v>188</v>
      </c>
      <c r="K3366" s="2">
        <v>1554</v>
      </c>
      <c r="L3366">
        <v>5</v>
      </c>
      <c r="M3366" t="b">
        <v>0</v>
      </c>
      <c r="N3366">
        <v>1</v>
      </c>
      <c r="O3366" t="str">
        <f t="shared" si="52"/>
        <v>Kühlen</v>
      </c>
    </row>
    <row r="3367" spans="1:15" x14ac:dyDescent="0.75">
      <c r="A3367">
        <v>3366</v>
      </c>
      <c r="B3367">
        <v>67.157676744970217</v>
      </c>
      <c r="C3367">
        <v>76.43615004954971</v>
      </c>
      <c r="D3367">
        <v>94.697289066464535</v>
      </c>
      <c r="E3367">
        <v>136.2033696900956</v>
      </c>
      <c r="F3367">
        <v>86.236256418333952</v>
      </c>
      <c r="G3367">
        <v>64.501533380069972</v>
      </c>
      <c r="H3367">
        <v>92.17</v>
      </c>
      <c r="I3367" s="2">
        <v>425.89400000000001</v>
      </c>
      <c r="J3367" s="2">
        <v>73</v>
      </c>
      <c r="K3367" s="2">
        <v>1489</v>
      </c>
      <c r="L3367">
        <v>5</v>
      </c>
      <c r="M3367" t="b">
        <v>0</v>
      </c>
      <c r="N3367">
        <v>1</v>
      </c>
      <c r="O3367" t="str">
        <f t="shared" si="52"/>
        <v>Kühlen</v>
      </c>
    </row>
    <row r="3368" spans="1:15" x14ac:dyDescent="0.75">
      <c r="A3368">
        <v>3367</v>
      </c>
      <c r="B3368">
        <v>62.400115501876179</v>
      </c>
      <c r="C3368">
        <v>77.931873415133978</v>
      </c>
      <c r="D3368">
        <v>97.316953753455294</v>
      </c>
      <c r="E3368">
        <v>131.42601696446613</v>
      </c>
      <c r="F3368">
        <v>96.568252212461744</v>
      </c>
      <c r="G3368">
        <v>79.20120237685191</v>
      </c>
      <c r="H3368">
        <v>98.52</v>
      </c>
      <c r="I3368" s="2">
        <v>303.15499999999997</v>
      </c>
      <c r="J3368" s="2">
        <v>10</v>
      </c>
      <c r="K3368" s="2">
        <v>1233</v>
      </c>
      <c r="L3368">
        <v>5</v>
      </c>
      <c r="M3368" t="b">
        <v>0</v>
      </c>
      <c r="N3368">
        <v>1</v>
      </c>
      <c r="O3368" t="str">
        <f t="shared" si="52"/>
        <v>Kühlen</v>
      </c>
    </row>
    <row r="3369" spans="1:15" x14ac:dyDescent="0.75">
      <c r="A3369">
        <v>3368</v>
      </c>
      <c r="B3369">
        <v>46.442125441562055</v>
      </c>
      <c r="C3369">
        <v>48.208922502724931</v>
      </c>
      <c r="D3369">
        <v>99.997301303746383</v>
      </c>
      <c r="E3369">
        <v>132.54653269155781</v>
      </c>
      <c r="F3369">
        <v>98.301053266434693</v>
      </c>
      <c r="G3369">
        <v>87.450477892586804</v>
      </c>
      <c r="H3369">
        <v>97.2</v>
      </c>
      <c r="I3369" s="2">
        <v>235.42400000000001</v>
      </c>
      <c r="J3369" s="2">
        <v>4</v>
      </c>
      <c r="K3369" s="2">
        <v>1184</v>
      </c>
      <c r="L3369">
        <v>5</v>
      </c>
      <c r="M3369" t="b">
        <v>0</v>
      </c>
      <c r="N3369">
        <v>1</v>
      </c>
      <c r="O3369" t="str">
        <f t="shared" si="52"/>
        <v>Kühlen</v>
      </c>
    </row>
    <row r="3370" spans="1:15" x14ac:dyDescent="0.75">
      <c r="A3370">
        <v>3369</v>
      </c>
      <c r="B3370">
        <v>38.086613775065388</v>
      </c>
      <c r="C3370">
        <v>46.668905529242757</v>
      </c>
      <c r="D3370">
        <v>94.321890475228159</v>
      </c>
      <c r="E3370">
        <v>137.0911686644549</v>
      </c>
      <c r="F3370">
        <v>97.732932861187777</v>
      </c>
      <c r="G3370">
        <v>86.35892469765362</v>
      </c>
      <c r="H3370">
        <v>114.11</v>
      </c>
      <c r="I3370" s="2">
        <v>203.738</v>
      </c>
      <c r="J3370" s="2">
        <v>16</v>
      </c>
      <c r="K3370" s="2">
        <v>1358</v>
      </c>
      <c r="L3370">
        <v>5</v>
      </c>
      <c r="M3370" t="b">
        <v>0</v>
      </c>
      <c r="N3370">
        <v>1</v>
      </c>
      <c r="O3370" t="str">
        <f t="shared" si="52"/>
        <v>Kühlen</v>
      </c>
    </row>
    <row r="3371" spans="1:15" x14ac:dyDescent="0.75">
      <c r="A3371">
        <v>3370</v>
      </c>
      <c r="B3371">
        <v>33.211989294779826</v>
      </c>
      <c r="C3371">
        <v>46.190118051185202</v>
      </c>
      <c r="D3371">
        <v>88.402164985963765</v>
      </c>
      <c r="E3371">
        <v>145.90485850582203</v>
      </c>
      <c r="F3371">
        <v>90.439130717573775</v>
      </c>
      <c r="G3371">
        <v>94.891720559421657</v>
      </c>
      <c r="H3371">
        <v>124.01</v>
      </c>
      <c r="I3371" s="2">
        <v>171.11</v>
      </c>
      <c r="J3371" s="2">
        <v>34</v>
      </c>
      <c r="K3371" s="2">
        <v>1847</v>
      </c>
      <c r="L3371">
        <v>5</v>
      </c>
      <c r="M3371" t="b">
        <v>0</v>
      </c>
      <c r="N3371">
        <v>1</v>
      </c>
      <c r="O3371" t="str">
        <f t="shared" si="52"/>
        <v>Kühlen</v>
      </c>
    </row>
    <row r="3372" spans="1:15" x14ac:dyDescent="0.75">
      <c r="A3372">
        <v>3371</v>
      </c>
      <c r="B3372">
        <v>28.564217399654314</v>
      </c>
      <c r="C3372">
        <v>44.748786598275295</v>
      </c>
      <c r="D3372">
        <v>84.033648907665068</v>
      </c>
      <c r="E3372">
        <v>144.44894072469927</v>
      </c>
      <c r="F3372">
        <v>89.811540103618924</v>
      </c>
      <c r="G3372">
        <v>92.204239375692936</v>
      </c>
      <c r="H3372">
        <v>123.72</v>
      </c>
      <c r="I3372" s="2">
        <v>131.178</v>
      </c>
      <c r="J3372" s="2">
        <v>108</v>
      </c>
      <c r="K3372" s="2">
        <v>2116</v>
      </c>
      <c r="L3372">
        <v>5</v>
      </c>
      <c r="M3372" t="b">
        <v>0</v>
      </c>
      <c r="N3372">
        <v>1</v>
      </c>
      <c r="O3372" t="str">
        <f t="shared" si="52"/>
        <v>Kühlen</v>
      </c>
    </row>
    <row r="3373" spans="1:15" x14ac:dyDescent="0.75">
      <c r="A3373">
        <v>3372</v>
      </c>
      <c r="B3373">
        <v>25.538109992624904</v>
      </c>
      <c r="C3373">
        <v>49.194582109679224</v>
      </c>
      <c r="D3373">
        <v>91.7084023945024</v>
      </c>
      <c r="E3373">
        <v>142.61538160459824</v>
      </c>
      <c r="F3373">
        <v>100.16811432667137</v>
      </c>
      <c r="G3373">
        <v>89.279710751939234</v>
      </c>
      <c r="H3373">
        <v>132.94999999999999</v>
      </c>
      <c r="I3373" s="2">
        <v>91.718000000000004</v>
      </c>
      <c r="J3373" s="2">
        <v>371</v>
      </c>
      <c r="K3373" s="2">
        <v>2094</v>
      </c>
      <c r="L3373">
        <v>5</v>
      </c>
      <c r="M3373" t="b">
        <v>0</v>
      </c>
      <c r="N3373">
        <v>1</v>
      </c>
      <c r="O3373" t="str">
        <f t="shared" si="52"/>
        <v>Kühlen</v>
      </c>
    </row>
    <row r="3374" spans="1:15" x14ac:dyDescent="0.75">
      <c r="A3374">
        <v>3373</v>
      </c>
      <c r="B3374">
        <v>26.860359239815924</v>
      </c>
      <c r="C3374">
        <v>53.968331574196064</v>
      </c>
      <c r="D3374">
        <v>88.017403625458769</v>
      </c>
      <c r="E3374">
        <v>135.44649030131765</v>
      </c>
      <c r="F3374">
        <v>102.73601213246303</v>
      </c>
      <c r="G3374">
        <v>85.539290330764729</v>
      </c>
      <c r="H3374">
        <v>129.86000000000001</v>
      </c>
      <c r="I3374" s="2">
        <v>113.392</v>
      </c>
      <c r="J3374" s="2">
        <v>420</v>
      </c>
      <c r="K3374" s="2">
        <v>1997</v>
      </c>
      <c r="L3374">
        <v>5</v>
      </c>
      <c r="M3374" t="b">
        <v>0</v>
      </c>
      <c r="N3374">
        <v>1</v>
      </c>
      <c r="O3374" t="str">
        <f t="shared" si="52"/>
        <v>Kühlen</v>
      </c>
    </row>
    <row r="3375" spans="1:15" x14ac:dyDescent="0.75">
      <c r="A3375">
        <v>3374</v>
      </c>
      <c r="B3375">
        <v>34.509165222026454</v>
      </c>
      <c r="C3375">
        <v>54.692057507791084</v>
      </c>
      <c r="D3375">
        <v>80.339731629798706</v>
      </c>
      <c r="E3375">
        <v>126.59069249698398</v>
      </c>
      <c r="F3375">
        <v>100.13276488944327</v>
      </c>
      <c r="G3375">
        <v>92.140051992487329</v>
      </c>
      <c r="H3375">
        <v>126.87</v>
      </c>
      <c r="I3375" s="2">
        <v>132.827</v>
      </c>
      <c r="J3375" s="2">
        <v>823</v>
      </c>
      <c r="K3375" s="2">
        <v>1844</v>
      </c>
      <c r="L3375">
        <v>5</v>
      </c>
      <c r="M3375" t="b">
        <v>0</v>
      </c>
      <c r="N3375">
        <v>1</v>
      </c>
      <c r="O3375" t="str">
        <f t="shared" si="52"/>
        <v>Kühlen</v>
      </c>
    </row>
    <row r="3376" spans="1:15" x14ac:dyDescent="0.75">
      <c r="A3376">
        <v>3375</v>
      </c>
      <c r="B3376">
        <v>44.051916778356286</v>
      </c>
      <c r="C3376">
        <v>57.434257887288773</v>
      </c>
      <c r="D3376">
        <v>73.399939777072589</v>
      </c>
      <c r="E3376">
        <v>127.34981744370798</v>
      </c>
      <c r="F3376">
        <v>100.08590937029444</v>
      </c>
      <c r="G3376">
        <v>90.398558081208492</v>
      </c>
      <c r="H3376">
        <v>122.93</v>
      </c>
      <c r="I3376" s="2">
        <v>104.79300000000001</v>
      </c>
      <c r="J3376" s="2">
        <v>1351</v>
      </c>
      <c r="K3376" s="2">
        <v>1710</v>
      </c>
      <c r="L3376">
        <v>5</v>
      </c>
      <c r="M3376" t="b">
        <v>0</v>
      </c>
      <c r="N3376">
        <v>1</v>
      </c>
      <c r="O3376" t="str">
        <f t="shared" si="52"/>
        <v>Kühlen</v>
      </c>
    </row>
    <row r="3377" spans="1:15" x14ac:dyDescent="0.75">
      <c r="A3377">
        <v>3376</v>
      </c>
      <c r="B3377">
        <v>58.392275593823214</v>
      </c>
      <c r="C3377">
        <v>63.853457491746624</v>
      </c>
      <c r="D3377">
        <v>73.215701845867216</v>
      </c>
      <c r="E3377">
        <v>120.14577922063494</v>
      </c>
      <c r="F3377">
        <v>105.75597345360985</v>
      </c>
      <c r="G3377">
        <v>99.163671426629776</v>
      </c>
      <c r="H3377">
        <v>130.91</v>
      </c>
      <c r="I3377" s="2">
        <v>79.820999999999998</v>
      </c>
      <c r="J3377" s="2">
        <v>1515</v>
      </c>
      <c r="K3377" s="2">
        <v>1731</v>
      </c>
      <c r="L3377">
        <v>5</v>
      </c>
      <c r="M3377" t="b">
        <v>0</v>
      </c>
      <c r="N3377">
        <v>1</v>
      </c>
      <c r="O3377" t="str">
        <f t="shared" si="52"/>
        <v>Kühlen</v>
      </c>
    </row>
    <row r="3378" spans="1:15" x14ac:dyDescent="0.75">
      <c r="A3378">
        <v>3377</v>
      </c>
      <c r="B3378">
        <v>61.821963847309902</v>
      </c>
      <c r="C3378">
        <v>56.492178867261579</v>
      </c>
      <c r="D3378">
        <v>75.125753237338273</v>
      </c>
      <c r="E3378">
        <v>116.57179824515589</v>
      </c>
      <c r="F3378">
        <v>101.44122919531841</v>
      </c>
      <c r="G3378">
        <v>82.981473413467981</v>
      </c>
      <c r="H3378">
        <v>128.13</v>
      </c>
      <c r="I3378" s="2">
        <v>53.670999999999999</v>
      </c>
      <c r="J3378" s="2">
        <v>1686</v>
      </c>
      <c r="K3378" s="2">
        <v>1821</v>
      </c>
      <c r="L3378">
        <v>5</v>
      </c>
      <c r="M3378" t="b">
        <v>0</v>
      </c>
      <c r="N3378">
        <v>1</v>
      </c>
      <c r="O3378" t="str">
        <f t="shared" si="52"/>
        <v>Kühlen</v>
      </c>
    </row>
    <row r="3379" spans="1:15" x14ac:dyDescent="0.75">
      <c r="A3379">
        <v>3378</v>
      </c>
      <c r="B3379">
        <v>78.02341484692505</v>
      </c>
      <c r="C3379">
        <v>71.842745066467913</v>
      </c>
      <c r="D3379">
        <v>82.587147516088152</v>
      </c>
      <c r="E3379">
        <v>113.04012414358357</v>
      </c>
      <c r="F3379">
        <v>85.569511610175653</v>
      </c>
      <c r="G3379">
        <v>70.724485217065251</v>
      </c>
      <c r="H3379">
        <v>136.47999999999999</v>
      </c>
      <c r="I3379" s="2">
        <v>46.485999999999997</v>
      </c>
      <c r="J3379" s="2">
        <v>1619</v>
      </c>
      <c r="K3379" s="2">
        <v>1776</v>
      </c>
      <c r="L3379">
        <v>5</v>
      </c>
      <c r="M3379" t="b">
        <v>0</v>
      </c>
      <c r="N3379">
        <v>1</v>
      </c>
      <c r="O3379" t="str">
        <f t="shared" si="52"/>
        <v>Kühlen</v>
      </c>
    </row>
    <row r="3380" spans="1:15" x14ac:dyDescent="0.75">
      <c r="A3380">
        <v>3379</v>
      </c>
      <c r="B3380">
        <v>83.7228779555427</v>
      </c>
      <c r="C3380">
        <v>67.154077273965441</v>
      </c>
      <c r="D3380">
        <v>89.517871341269512</v>
      </c>
      <c r="E3380">
        <v>91.820484373566131</v>
      </c>
      <c r="F3380">
        <v>91.142805453597262</v>
      </c>
      <c r="G3380">
        <v>82.724555819735841</v>
      </c>
      <c r="H3380">
        <v>117.61</v>
      </c>
      <c r="I3380" s="2">
        <v>78.643000000000001</v>
      </c>
      <c r="J3380" s="2">
        <v>1578</v>
      </c>
      <c r="K3380" s="2">
        <v>1393</v>
      </c>
      <c r="L3380">
        <v>5</v>
      </c>
      <c r="M3380" t="b">
        <v>0</v>
      </c>
      <c r="N3380">
        <v>1</v>
      </c>
      <c r="O3380" t="str">
        <f t="shared" si="52"/>
        <v>Kühlen</v>
      </c>
    </row>
    <row r="3381" spans="1:15" x14ac:dyDescent="0.75">
      <c r="A3381">
        <v>3380</v>
      </c>
      <c r="B3381">
        <v>89.460215795633175</v>
      </c>
      <c r="C3381">
        <v>64.19174984161593</v>
      </c>
      <c r="D3381">
        <v>82.530262839612874</v>
      </c>
      <c r="E3381">
        <v>96.038308448772398</v>
      </c>
      <c r="F3381">
        <v>98.109806577555403</v>
      </c>
      <c r="G3381">
        <v>78.630583991463894</v>
      </c>
      <c r="H3381">
        <v>102.47</v>
      </c>
      <c r="I3381" s="2">
        <v>98.432000000000002</v>
      </c>
      <c r="J3381" s="2">
        <v>1619</v>
      </c>
      <c r="K3381" s="2">
        <v>1092</v>
      </c>
      <c r="L3381">
        <v>5</v>
      </c>
      <c r="M3381" t="b">
        <v>0</v>
      </c>
      <c r="N3381">
        <v>1</v>
      </c>
      <c r="O3381" t="str">
        <f t="shared" si="52"/>
        <v>Kühlen</v>
      </c>
    </row>
    <row r="3382" spans="1:15" x14ac:dyDescent="0.75">
      <c r="A3382">
        <v>3381</v>
      </c>
      <c r="B3382">
        <v>90.012951614964877</v>
      </c>
      <c r="C3382">
        <v>70.307882074209374</v>
      </c>
      <c r="D3382">
        <v>76.534955414968408</v>
      </c>
      <c r="E3382">
        <v>117.80146009974409</v>
      </c>
      <c r="F3382">
        <v>101.79054432021843</v>
      </c>
      <c r="G3382">
        <v>97.927937673539546</v>
      </c>
      <c r="H3382">
        <v>115.66</v>
      </c>
      <c r="I3382" s="2">
        <v>83.944000000000003</v>
      </c>
      <c r="J3382" s="2">
        <v>1622</v>
      </c>
      <c r="K3382" s="2">
        <v>1147</v>
      </c>
      <c r="L3382">
        <v>5</v>
      </c>
      <c r="M3382" t="b">
        <v>0</v>
      </c>
      <c r="N3382">
        <v>1</v>
      </c>
      <c r="O3382" t="str">
        <f t="shared" si="52"/>
        <v>Kühlen</v>
      </c>
    </row>
    <row r="3383" spans="1:15" x14ac:dyDescent="0.75">
      <c r="A3383">
        <v>3382</v>
      </c>
      <c r="B3383">
        <v>91.292405284026955</v>
      </c>
      <c r="C3383">
        <v>58.345399343857167</v>
      </c>
      <c r="D3383">
        <v>56.033372033798969</v>
      </c>
      <c r="E3383">
        <v>111.53988185780966</v>
      </c>
      <c r="F3383">
        <v>113.29306507771038</v>
      </c>
      <c r="G3383">
        <v>108.84947986923261</v>
      </c>
      <c r="H3383">
        <v>110.95</v>
      </c>
      <c r="I3383" s="2">
        <v>72.400000000000006</v>
      </c>
      <c r="J3383" s="2">
        <v>1737</v>
      </c>
      <c r="K3383" s="2">
        <v>1092</v>
      </c>
      <c r="L3383">
        <v>5</v>
      </c>
      <c r="M3383" t="b">
        <v>0</v>
      </c>
      <c r="N3383">
        <v>1</v>
      </c>
      <c r="O3383" t="str">
        <f t="shared" si="52"/>
        <v>Kühlen</v>
      </c>
    </row>
    <row r="3384" spans="1:15" x14ac:dyDescent="0.75">
      <c r="A3384">
        <v>3383</v>
      </c>
      <c r="B3384">
        <v>84.192318136828987</v>
      </c>
      <c r="C3384">
        <v>66.770556014423491</v>
      </c>
      <c r="D3384">
        <v>51.247808999863736</v>
      </c>
      <c r="E3384">
        <v>123.889073401468</v>
      </c>
      <c r="F3384">
        <v>118.13668549555354</v>
      </c>
      <c r="G3384">
        <v>138.31542972738148</v>
      </c>
      <c r="H3384">
        <v>131.97999999999999</v>
      </c>
      <c r="I3384" s="2">
        <v>82.177000000000007</v>
      </c>
      <c r="J3384" s="2">
        <v>1832</v>
      </c>
      <c r="K3384" s="2">
        <v>982</v>
      </c>
      <c r="L3384">
        <v>5</v>
      </c>
      <c r="M3384" t="b">
        <v>0</v>
      </c>
      <c r="N3384">
        <v>1</v>
      </c>
      <c r="O3384" t="str">
        <f t="shared" si="52"/>
        <v>Kühlen</v>
      </c>
    </row>
    <row r="3385" spans="1:15" x14ac:dyDescent="0.75">
      <c r="A3385">
        <v>3384</v>
      </c>
      <c r="B3385">
        <v>73.968356200757171</v>
      </c>
      <c r="C3385">
        <v>59.887713273681989</v>
      </c>
      <c r="D3385">
        <v>46.943479776991062</v>
      </c>
      <c r="E3385">
        <v>113.65506931811727</v>
      </c>
      <c r="F3385">
        <v>119.53321013808696</v>
      </c>
      <c r="G3385">
        <v>123.64161336664509</v>
      </c>
      <c r="H3385">
        <v>143.53</v>
      </c>
      <c r="I3385" s="2">
        <v>93.602999999999994</v>
      </c>
      <c r="J3385" s="2">
        <v>1757</v>
      </c>
      <c r="K3385" s="2">
        <v>731</v>
      </c>
      <c r="L3385">
        <v>5</v>
      </c>
      <c r="M3385" t="b">
        <v>0</v>
      </c>
      <c r="N3385">
        <v>1</v>
      </c>
      <c r="O3385" t="str">
        <f t="shared" si="52"/>
        <v>Kühlen</v>
      </c>
    </row>
    <row r="3386" spans="1:15" x14ac:dyDescent="0.75">
      <c r="A3386">
        <v>3385</v>
      </c>
      <c r="B3386">
        <v>79.491086194349165</v>
      </c>
      <c r="C3386">
        <v>59.754009811454026</v>
      </c>
      <c r="D3386">
        <v>38.553657300822898</v>
      </c>
      <c r="E3386">
        <v>104.76969864459868</v>
      </c>
      <c r="F3386">
        <v>113.47777537858059</v>
      </c>
      <c r="G3386">
        <v>112.09698740851927</v>
      </c>
      <c r="H3386">
        <v>177.47</v>
      </c>
      <c r="I3386" s="2">
        <v>105.617</v>
      </c>
      <c r="J3386" s="2">
        <v>1801</v>
      </c>
      <c r="K3386" s="2">
        <v>602</v>
      </c>
      <c r="L3386">
        <v>5</v>
      </c>
      <c r="M3386" t="b">
        <v>0</v>
      </c>
      <c r="N3386">
        <v>1</v>
      </c>
      <c r="O3386" t="str">
        <f t="shared" si="52"/>
        <v>Kühlen</v>
      </c>
    </row>
    <row r="3387" spans="1:15" x14ac:dyDescent="0.75">
      <c r="A3387">
        <v>3386</v>
      </c>
      <c r="B3387">
        <v>84.170898209936681</v>
      </c>
      <c r="C3387">
        <v>60.826544667958366</v>
      </c>
      <c r="D3387">
        <v>35.294161635802581</v>
      </c>
      <c r="E3387">
        <v>96.848458992685707</v>
      </c>
      <c r="F3387">
        <v>105.37856213835134</v>
      </c>
      <c r="G3387">
        <v>126.34773010861147</v>
      </c>
      <c r="H3387">
        <v>163.13</v>
      </c>
      <c r="I3387" s="2">
        <v>166.869</v>
      </c>
      <c r="J3387" s="2">
        <v>1800</v>
      </c>
      <c r="K3387" s="2">
        <v>590</v>
      </c>
      <c r="L3387">
        <v>5</v>
      </c>
      <c r="M3387" t="b">
        <v>0</v>
      </c>
      <c r="N3387">
        <v>1</v>
      </c>
      <c r="O3387" t="str">
        <f t="shared" si="52"/>
        <v>Kühlen</v>
      </c>
    </row>
    <row r="3388" spans="1:15" x14ac:dyDescent="0.75">
      <c r="A3388">
        <v>3387</v>
      </c>
      <c r="B3388">
        <v>82.471470197183649</v>
      </c>
      <c r="C3388">
        <v>54.194859747579713</v>
      </c>
      <c r="D3388">
        <v>30.784679642978496</v>
      </c>
      <c r="E3388">
        <v>93.069746041282428</v>
      </c>
      <c r="F3388">
        <v>102.25334716733754</v>
      </c>
      <c r="G3388">
        <v>138.36451826676733</v>
      </c>
      <c r="H3388">
        <v>151.30000000000001</v>
      </c>
      <c r="I3388" s="2">
        <v>259.572</v>
      </c>
      <c r="J3388" s="2">
        <v>1963</v>
      </c>
      <c r="K3388" s="2">
        <v>525</v>
      </c>
      <c r="L3388">
        <v>5</v>
      </c>
      <c r="M3388" t="b">
        <v>0</v>
      </c>
      <c r="N3388">
        <v>1</v>
      </c>
      <c r="O3388" t="str">
        <f t="shared" si="52"/>
        <v>Kühlen</v>
      </c>
    </row>
    <row r="3389" spans="1:15" x14ac:dyDescent="0.75">
      <c r="A3389">
        <v>3388</v>
      </c>
      <c r="B3389">
        <v>90.498009969484656</v>
      </c>
      <c r="C3389">
        <v>58.905567616743809</v>
      </c>
      <c r="D3389">
        <v>30.491049657872338</v>
      </c>
      <c r="E3389">
        <v>94.91885318535725</v>
      </c>
      <c r="F3389">
        <v>104.12281217880003</v>
      </c>
      <c r="G3389">
        <v>167.30288529939702</v>
      </c>
      <c r="H3389">
        <v>168.66</v>
      </c>
      <c r="I3389" s="2">
        <v>360.52</v>
      </c>
      <c r="J3389" s="2">
        <v>2013</v>
      </c>
      <c r="K3389" s="2">
        <v>445</v>
      </c>
      <c r="L3389">
        <v>5</v>
      </c>
      <c r="M3389" t="b">
        <v>0</v>
      </c>
      <c r="N3389">
        <v>1</v>
      </c>
      <c r="O3389" t="str">
        <f t="shared" si="52"/>
        <v>Kühlen</v>
      </c>
    </row>
    <row r="3390" spans="1:15" x14ac:dyDescent="0.75">
      <c r="A3390">
        <v>3389</v>
      </c>
      <c r="B3390">
        <v>85.948473253443083</v>
      </c>
      <c r="C3390">
        <v>64.848118118901894</v>
      </c>
      <c r="D3390">
        <v>36.82412260787013</v>
      </c>
      <c r="E3390">
        <v>96.790087718861272</v>
      </c>
      <c r="F3390">
        <v>106.12721435258089</v>
      </c>
      <c r="G3390">
        <v>163.27548137304976</v>
      </c>
      <c r="H3390">
        <v>182.53</v>
      </c>
      <c r="I3390" s="2">
        <v>576.55100000000004</v>
      </c>
      <c r="J3390" s="2">
        <v>1988</v>
      </c>
      <c r="K3390" s="2">
        <v>505</v>
      </c>
      <c r="L3390">
        <v>5</v>
      </c>
      <c r="M3390" t="b">
        <v>0</v>
      </c>
      <c r="N3390">
        <v>1</v>
      </c>
      <c r="O3390" t="str">
        <f t="shared" si="52"/>
        <v>Kühlen</v>
      </c>
    </row>
    <row r="3391" spans="1:15" x14ac:dyDescent="0.75">
      <c r="A3391">
        <v>3390</v>
      </c>
      <c r="B3391">
        <v>79.345949153211194</v>
      </c>
      <c r="C3391">
        <v>56.6484333973806</v>
      </c>
      <c r="D3391">
        <v>54.460640641011246</v>
      </c>
      <c r="E3391">
        <v>100.18946334387797</v>
      </c>
      <c r="F3391">
        <v>114.72973834143757</v>
      </c>
      <c r="G3391">
        <v>142.068093133861</v>
      </c>
      <c r="H3391">
        <v>214.27</v>
      </c>
      <c r="I3391" s="2">
        <v>636.03599999999994</v>
      </c>
      <c r="J3391" s="2">
        <v>2145</v>
      </c>
      <c r="K3391" s="2">
        <v>485</v>
      </c>
      <c r="L3391">
        <v>5</v>
      </c>
      <c r="M3391" t="b">
        <v>0</v>
      </c>
      <c r="N3391">
        <v>1</v>
      </c>
      <c r="O3391" t="str">
        <f t="shared" si="52"/>
        <v>Kühlen</v>
      </c>
    </row>
    <row r="3392" spans="1:15" x14ac:dyDescent="0.75">
      <c r="A3392">
        <v>3391</v>
      </c>
      <c r="B3392">
        <v>76.51089389877113</v>
      </c>
      <c r="C3392">
        <v>45.243472744552491</v>
      </c>
      <c r="D3392">
        <v>67.358216479759321</v>
      </c>
      <c r="E3392">
        <v>95.931113389556387</v>
      </c>
      <c r="F3392">
        <v>121.28273632906604</v>
      </c>
      <c r="G3392">
        <v>153.86230574310892</v>
      </c>
      <c r="H3392">
        <v>213.14</v>
      </c>
      <c r="I3392" s="2">
        <v>553.93499999999995</v>
      </c>
      <c r="J3392" s="2">
        <v>2339</v>
      </c>
      <c r="K3392" s="2">
        <v>337</v>
      </c>
      <c r="L3392">
        <v>5</v>
      </c>
      <c r="M3392" t="b">
        <v>0</v>
      </c>
      <c r="N3392">
        <v>1</v>
      </c>
      <c r="O3392" t="str">
        <f t="shared" si="52"/>
        <v>Kühlen</v>
      </c>
    </row>
    <row r="3393" spans="1:15" x14ac:dyDescent="0.75">
      <c r="A3393">
        <v>3392</v>
      </c>
      <c r="B3393">
        <v>82.380733427820658</v>
      </c>
      <c r="C3393">
        <v>45.989703880783331</v>
      </c>
      <c r="D3393">
        <v>66.832166504942194</v>
      </c>
      <c r="E3393">
        <v>89.778064775239386</v>
      </c>
      <c r="F3393">
        <v>139.80969574375965</v>
      </c>
      <c r="G3393">
        <v>175.18245065329438</v>
      </c>
      <c r="H3393">
        <v>189.63</v>
      </c>
      <c r="I3393" s="2">
        <v>573.84199999999998</v>
      </c>
      <c r="J3393" s="2">
        <v>2218</v>
      </c>
      <c r="K3393" s="2">
        <v>306</v>
      </c>
      <c r="L3393">
        <v>5</v>
      </c>
      <c r="M3393" t="b">
        <v>0</v>
      </c>
      <c r="N3393">
        <v>1</v>
      </c>
      <c r="O3393" t="str">
        <f t="shared" si="52"/>
        <v>Kühlen</v>
      </c>
    </row>
    <row r="3394" spans="1:15" x14ac:dyDescent="0.75">
      <c r="A3394">
        <v>3393</v>
      </c>
      <c r="B3394">
        <v>83.381252772722974</v>
      </c>
      <c r="C3394">
        <v>46.992080732772386</v>
      </c>
      <c r="D3394">
        <v>67.812528141765071</v>
      </c>
      <c r="E3394">
        <v>92.207044058368496</v>
      </c>
      <c r="F3394">
        <v>149.82513323822636</v>
      </c>
      <c r="G3394">
        <v>189.98402929650965</v>
      </c>
      <c r="H3394">
        <v>204.39</v>
      </c>
      <c r="I3394" s="2">
        <v>534.38099999999997</v>
      </c>
      <c r="J3394" s="2">
        <v>2339</v>
      </c>
      <c r="K3394" s="2">
        <v>409</v>
      </c>
      <c r="L3394">
        <v>5</v>
      </c>
      <c r="M3394" t="b">
        <v>0</v>
      </c>
      <c r="N3394">
        <v>1</v>
      </c>
      <c r="O3394" t="str">
        <f t="shared" si="52"/>
        <v>Kühlen</v>
      </c>
    </row>
    <row r="3395" spans="1:15" x14ac:dyDescent="0.75">
      <c r="A3395">
        <v>3394</v>
      </c>
      <c r="B3395">
        <v>76.379983152199131</v>
      </c>
      <c r="C3395">
        <v>44.226296382364929</v>
      </c>
      <c r="D3395">
        <v>63.181910466167196</v>
      </c>
      <c r="E3395">
        <v>95.765040194990775</v>
      </c>
      <c r="F3395">
        <v>164.13183163821287</v>
      </c>
      <c r="G3395">
        <v>197.90123233734479</v>
      </c>
      <c r="H3395">
        <v>229.87</v>
      </c>
      <c r="I3395" s="2">
        <v>543.92200000000003</v>
      </c>
      <c r="J3395" s="2">
        <v>2519</v>
      </c>
      <c r="K3395" s="2">
        <v>402</v>
      </c>
      <c r="L3395">
        <v>5</v>
      </c>
      <c r="M3395" t="b">
        <v>0</v>
      </c>
      <c r="N3395">
        <v>1</v>
      </c>
      <c r="O3395" t="str">
        <f t="shared" ref="O3395:O3458" si="53">IF(M3395,"Heizen",IF(N3395=1,"Kühlen","Übergangszeit"))</f>
        <v>Kühlen</v>
      </c>
    </row>
    <row r="3396" spans="1:15" x14ac:dyDescent="0.75">
      <c r="A3396">
        <v>3395</v>
      </c>
      <c r="B3396">
        <v>70.222302770561882</v>
      </c>
      <c r="C3396">
        <v>42.729735572341255</v>
      </c>
      <c r="D3396">
        <v>58.199844169898284</v>
      </c>
      <c r="E3396">
        <v>103.65324160332985</v>
      </c>
      <c r="F3396">
        <v>168.54335915535265</v>
      </c>
      <c r="G3396">
        <v>202.42838884917913</v>
      </c>
      <c r="H3396">
        <v>247.24</v>
      </c>
      <c r="I3396" s="2">
        <v>616.6</v>
      </c>
      <c r="J3396" s="2">
        <v>2624</v>
      </c>
      <c r="K3396" s="2">
        <v>513</v>
      </c>
      <c r="L3396">
        <v>5</v>
      </c>
      <c r="M3396" t="b">
        <v>0</v>
      </c>
      <c r="N3396">
        <v>1</v>
      </c>
      <c r="O3396" t="str">
        <f t="shared" si="53"/>
        <v>Kühlen</v>
      </c>
    </row>
    <row r="3397" spans="1:15" x14ac:dyDescent="0.75">
      <c r="A3397">
        <v>3396</v>
      </c>
      <c r="B3397">
        <v>64.07639747457965</v>
      </c>
      <c r="C3397">
        <v>41.645191890725833</v>
      </c>
      <c r="D3397">
        <v>59.022634296524934</v>
      </c>
      <c r="E3397">
        <v>107.923574369579</v>
      </c>
      <c r="F3397">
        <v>160.44507069711545</v>
      </c>
      <c r="G3397">
        <v>205.30180095316373</v>
      </c>
      <c r="H3397">
        <v>257.95999999999998</v>
      </c>
      <c r="I3397" s="2">
        <v>648.16899999999998</v>
      </c>
      <c r="J3397" s="2">
        <v>2485</v>
      </c>
      <c r="K3397" s="2">
        <v>694</v>
      </c>
      <c r="L3397">
        <v>5</v>
      </c>
      <c r="M3397" t="b">
        <v>0</v>
      </c>
      <c r="N3397">
        <v>1</v>
      </c>
      <c r="O3397" t="str">
        <f t="shared" si="53"/>
        <v>Kühlen</v>
      </c>
    </row>
    <row r="3398" spans="1:15" x14ac:dyDescent="0.75">
      <c r="A3398">
        <v>3397</v>
      </c>
      <c r="B3398">
        <v>60.839798934536425</v>
      </c>
      <c r="C3398">
        <v>45.497772472975761</v>
      </c>
      <c r="D3398">
        <v>61.293420122416329</v>
      </c>
      <c r="E3398">
        <v>106.2488661865528</v>
      </c>
      <c r="F3398">
        <v>150.53162256946092</v>
      </c>
      <c r="G3398">
        <v>214.40740709645385</v>
      </c>
      <c r="H3398">
        <v>263.37</v>
      </c>
      <c r="I3398" s="2">
        <v>719.197</v>
      </c>
      <c r="J3398" s="2">
        <v>2477</v>
      </c>
      <c r="K3398" s="2">
        <v>830</v>
      </c>
      <c r="L3398">
        <v>5</v>
      </c>
      <c r="M3398" t="b">
        <v>0</v>
      </c>
      <c r="N3398">
        <v>1</v>
      </c>
      <c r="O3398" t="str">
        <f t="shared" si="53"/>
        <v>Kühlen</v>
      </c>
    </row>
    <row r="3399" spans="1:15" x14ac:dyDescent="0.75">
      <c r="A3399">
        <v>3398</v>
      </c>
      <c r="B3399">
        <v>72.249873112707661</v>
      </c>
      <c r="C3399">
        <v>48.623132680152963</v>
      </c>
      <c r="D3399">
        <v>60.756615543063738</v>
      </c>
      <c r="E3399">
        <v>102.4762175218716</v>
      </c>
      <c r="F3399">
        <v>135.42585263675755</v>
      </c>
      <c r="G3399">
        <v>212.7658576691077</v>
      </c>
      <c r="H3399">
        <v>265.95999999999998</v>
      </c>
      <c r="I3399" s="2">
        <v>780.44899999999996</v>
      </c>
      <c r="J3399" s="2">
        <v>2640</v>
      </c>
      <c r="K3399" s="2">
        <v>854</v>
      </c>
      <c r="L3399">
        <v>5</v>
      </c>
      <c r="M3399" t="b">
        <v>0</v>
      </c>
      <c r="N3399">
        <v>1</v>
      </c>
      <c r="O3399" t="str">
        <f t="shared" si="53"/>
        <v>Kühlen</v>
      </c>
    </row>
    <row r="3400" spans="1:15" x14ac:dyDescent="0.75">
      <c r="A3400">
        <v>3399</v>
      </c>
      <c r="B3400">
        <v>84.892339016602648</v>
      </c>
      <c r="C3400">
        <v>51.609078217335032</v>
      </c>
      <c r="D3400">
        <v>58.230215785543358</v>
      </c>
      <c r="E3400">
        <v>102.35127646802616</v>
      </c>
      <c r="F3400">
        <v>110.92997658231468</v>
      </c>
      <c r="G3400">
        <v>216.67460787929724</v>
      </c>
      <c r="H3400">
        <v>276.64</v>
      </c>
      <c r="I3400" s="2">
        <v>810.25099999999998</v>
      </c>
      <c r="J3400" s="2">
        <v>2668</v>
      </c>
      <c r="K3400" s="2">
        <v>752</v>
      </c>
      <c r="L3400">
        <v>5</v>
      </c>
      <c r="M3400" t="b">
        <v>0</v>
      </c>
      <c r="N3400">
        <v>1</v>
      </c>
      <c r="O3400" t="str">
        <f t="shared" si="53"/>
        <v>Kühlen</v>
      </c>
    </row>
    <row r="3401" spans="1:15" x14ac:dyDescent="0.75">
      <c r="A3401">
        <v>3400</v>
      </c>
      <c r="B3401">
        <v>98.864959163332983</v>
      </c>
      <c r="C3401">
        <v>52.738719108976539</v>
      </c>
      <c r="D3401">
        <v>52.796955066284156</v>
      </c>
      <c r="E3401">
        <v>98.581022712312929</v>
      </c>
      <c r="F3401">
        <v>105.29404923137797</v>
      </c>
      <c r="G3401">
        <v>192.3242818857793</v>
      </c>
      <c r="H3401">
        <v>275.45999999999998</v>
      </c>
      <c r="I3401" s="2">
        <v>1038.0609999999999</v>
      </c>
      <c r="J3401" s="2">
        <v>2689</v>
      </c>
      <c r="K3401" s="2">
        <v>774</v>
      </c>
      <c r="L3401">
        <v>5</v>
      </c>
      <c r="M3401" t="b">
        <v>0</v>
      </c>
      <c r="N3401">
        <v>1</v>
      </c>
      <c r="O3401" t="str">
        <f t="shared" si="53"/>
        <v>Kühlen</v>
      </c>
    </row>
    <row r="3402" spans="1:15" x14ac:dyDescent="0.75">
      <c r="A3402">
        <v>3401</v>
      </c>
      <c r="B3402">
        <v>107.54765615140627</v>
      </c>
      <c r="C3402">
        <v>45.750285163241557</v>
      </c>
      <c r="D3402">
        <v>69.120224519106969</v>
      </c>
      <c r="E3402">
        <v>96.650477015152887</v>
      </c>
      <c r="F3402">
        <v>119.21292785646985</v>
      </c>
      <c r="G3402">
        <v>164.79553787889773</v>
      </c>
      <c r="H3402">
        <v>276.3</v>
      </c>
      <c r="I3402" s="2">
        <v>1064.8</v>
      </c>
      <c r="J3402" s="2">
        <v>2670</v>
      </c>
      <c r="K3402" s="2">
        <v>671</v>
      </c>
      <c r="L3402">
        <v>5</v>
      </c>
      <c r="M3402" t="b">
        <v>0</v>
      </c>
      <c r="N3402">
        <v>1</v>
      </c>
      <c r="O3402" t="str">
        <f t="shared" si="53"/>
        <v>Kühlen</v>
      </c>
    </row>
    <row r="3403" spans="1:15" x14ac:dyDescent="0.75">
      <c r="A3403">
        <v>3402</v>
      </c>
      <c r="B3403">
        <v>121.9778360158118</v>
      </c>
      <c r="C3403">
        <v>70.956011020013634</v>
      </c>
      <c r="D3403">
        <v>92.036072418556842</v>
      </c>
      <c r="E3403">
        <v>92.300333921523318</v>
      </c>
      <c r="F3403">
        <v>125.20493441745138</v>
      </c>
      <c r="G3403">
        <v>134.16676237257911</v>
      </c>
      <c r="H3403">
        <v>246.87</v>
      </c>
      <c r="I3403" s="2">
        <v>661.71500000000003</v>
      </c>
      <c r="J3403" s="2">
        <v>2569</v>
      </c>
      <c r="K3403" s="2">
        <v>667</v>
      </c>
      <c r="L3403">
        <v>5</v>
      </c>
      <c r="M3403" t="b">
        <v>0</v>
      </c>
      <c r="N3403">
        <v>1</v>
      </c>
      <c r="O3403" t="str">
        <f t="shared" si="53"/>
        <v>Kühlen</v>
      </c>
    </row>
    <row r="3404" spans="1:15" x14ac:dyDescent="0.75">
      <c r="A3404">
        <v>3403</v>
      </c>
      <c r="B3404">
        <v>131.3002324333637</v>
      </c>
      <c r="C3404">
        <v>78.221345501340949</v>
      </c>
      <c r="D3404">
        <v>89.553141216187214</v>
      </c>
      <c r="E3404">
        <v>91.210316474539979</v>
      </c>
      <c r="F3404">
        <v>126.82109420271433</v>
      </c>
      <c r="G3404">
        <v>131.30901520886144</v>
      </c>
      <c r="H3404">
        <v>215.26</v>
      </c>
      <c r="I3404" s="2">
        <v>415.76400000000001</v>
      </c>
      <c r="J3404" s="2">
        <v>2562</v>
      </c>
      <c r="K3404" s="2">
        <v>697</v>
      </c>
      <c r="L3404">
        <v>5</v>
      </c>
      <c r="M3404" t="b">
        <v>0</v>
      </c>
      <c r="N3404">
        <v>1</v>
      </c>
      <c r="O3404" t="str">
        <f t="shared" si="53"/>
        <v>Kühlen</v>
      </c>
    </row>
    <row r="3405" spans="1:15" x14ac:dyDescent="0.75">
      <c r="A3405">
        <v>3404</v>
      </c>
      <c r="B3405">
        <v>126.13834160674416</v>
      </c>
      <c r="C3405">
        <v>66.893596155125266</v>
      </c>
      <c r="D3405">
        <v>90.516329817196507</v>
      </c>
      <c r="E3405">
        <v>90.718555680189581</v>
      </c>
      <c r="F3405">
        <v>121.3060598896634</v>
      </c>
      <c r="G3405">
        <v>142.00262281265765</v>
      </c>
      <c r="H3405">
        <v>182.82</v>
      </c>
      <c r="I3405" s="2">
        <v>411.524</v>
      </c>
      <c r="J3405" s="2">
        <v>2423</v>
      </c>
      <c r="K3405" s="2">
        <v>783</v>
      </c>
      <c r="L3405">
        <v>5</v>
      </c>
      <c r="M3405" t="b">
        <v>0</v>
      </c>
      <c r="N3405">
        <v>1</v>
      </c>
      <c r="O3405" t="str">
        <f t="shared" si="53"/>
        <v>Kühlen</v>
      </c>
    </row>
    <row r="3406" spans="1:15" x14ac:dyDescent="0.75">
      <c r="A3406">
        <v>3405</v>
      </c>
      <c r="B3406">
        <v>130.75407907633996</v>
      </c>
      <c r="C3406">
        <v>65.914066860055073</v>
      </c>
      <c r="D3406">
        <v>90.734048553394516</v>
      </c>
      <c r="E3406">
        <v>92.17572224927541</v>
      </c>
      <c r="F3406">
        <v>103.81345960340344</v>
      </c>
      <c r="G3406">
        <v>159.57817351356425</v>
      </c>
      <c r="H3406">
        <v>176.36</v>
      </c>
      <c r="I3406" s="2">
        <v>408.93200000000002</v>
      </c>
      <c r="J3406" s="2">
        <v>2145</v>
      </c>
      <c r="K3406" s="2">
        <v>868</v>
      </c>
      <c r="L3406">
        <v>5</v>
      </c>
      <c r="M3406" t="b">
        <v>0</v>
      </c>
      <c r="N3406">
        <v>1</v>
      </c>
      <c r="O3406" t="str">
        <f t="shared" si="53"/>
        <v>Kühlen</v>
      </c>
    </row>
    <row r="3407" spans="1:15" x14ac:dyDescent="0.75">
      <c r="A3407">
        <v>3406</v>
      </c>
      <c r="B3407">
        <v>124.61144227491739</v>
      </c>
      <c r="C3407">
        <v>60.544051308501821</v>
      </c>
      <c r="D3407">
        <v>75.833698132658569</v>
      </c>
      <c r="E3407">
        <v>87.227007934765936</v>
      </c>
      <c r="F3407">
        <v>98.593959736924205</v>
      </c>
      <c r="G3407">
        <v>200.96223466898957</v>
      </c>
      <c r="H3407">
        <v>188.85</v>
      </c>
      <c r="I3407" s="2">
        <v>421.41899999999998</v>
      </c>
      <c r="J3407" s="2">
        <v>2084</v>
      </c>
      <c r="K3407" s="2">
        <v>687</v>
      </c>
      <c r="L3407">
        <v>5</v>
      </c>
      <c r="M3407" t="b">
        <v>0</v>
      </c>
      <c r="N3407">
        <v>1</v>
      </c>
      <c r="O3407" t="str">
        <f t="shared" si="53"/>
        <v>Kühlen</v>
      </c>
    </row>
    <row r="3408" spans="1:15" x14ac:dyDescent="0.75">
      <c r="A3408">
        <v>3407</v>
      </c>
      <c r="B3408">
        <v>127.20778894756197</v>
      </c>
      <c r="C3408">
        <v>53.773018389712291</v>
      </c>
      <c r="D3408">
        <v>75.712623441445842</v>
      </c>
      <c r="E3408">
        <v>74.552364713421383</v>
      </c>
      <c r="F3408">
        <v>118.62809612852774</v>
      </c>
      <c r="G3408">
        <v>227.10901436892033</v>
      </c>
      <c r="H3408">
        <v>205.23</v>
      </c>
      <c r="I3408" s="2">
        <v>558.88199999999995</v>
      </c>
      <c r="J3408" s="2">
        <v>2050</v>
      </c>
      <c r="K3408" s="2">
        <v>432</v>
      </c>
      <c r="L3408">
        <v>5</v>
      </c>
      <c r="M3408" t="b">
        <v>0</v>
      </c>
      <c r="N3408">
        <v>1</v>
      </c>
      <c r="O3408" t="str">
        <f t="shared" si="53"/>
        <v>Kühlen</v>
      </c>
    </row>
    <row r="3409" spans="1:15" x14ac:dyDescent="0.75">
      <c r="A3409">
        <v>3408</v>
      </c>
      <c r="B3409">
        <v>127.53946922603674</v>
      </c>
      <c r="C3409">
        <v>55.759948673792195</v>
      </c>
      <c r="D3409">
        <v>74.515514992131742</v>
      </c>
      <c r="E3409">
        <v>58.021056280384819</v>
      </c>
      <c r="F3409">
        <v>97.999085909219787</v>
      </c>
      <c r="G3409">
        <v>223.73421624047063</v>
      </c>
      <c r="H3409">
        <v>248.09</v>
      </c>
      <c r="I3409" s="2">
        <v>675.02499999999998</v>
      </c>
      <c r="J3409" s="2">
        <v>1892</v>
      </c>
      <c r="K3409" s="2">
        <v>250</v>
      </c>
      <c r="L3409">
        <v>5</v>
      </c>
      <c r="M3409" t="b">
        <v>0</v>
      </c>
      <c r="N3409">
        <v>1</v>
      </c>
      <c r="O3409" t="str">
        <f t="shared" si="53"/>
        <v>Kühlen</v>
      </c>
    </row>
    <row r="3410" spans="1:15" x14ac:dyDescent="0.75">
      <c r="A3410">
        <v>3409</v>
      </c>
      <c r="B3410">
        <v>135.50030978524924</v>
      </c>
      <c r="C3410">
        <v>59.297873330441156</v>
      </c>
      <c r="D3410">
        <v>69.511840984518173</v>
      </c>
      <c r="E3410">
        <v>49.785443790670563</v>
      </c>
      <c r="F3410">
        <v>109.06376762441843</v>
      </c>
      <c r="G3410">
        <v>223.11264552089384</v>
      </c>
      <c r="H3410">
        <v>277.39</v>
      </c>
      <c r="I3410" s="2">
        <v>581.38099999999997</v>
      </c>
      <c r="J3410" s="2">
        <v>1917</v>
      </c>
      <c r="K3410" s="2">
        <v>163</v>
      </c>
      <c r="L3410">
        <v>5</v>
      </c>
      <c r="M3410" t="b">
        <v>0</v>
      </c>
      <c r="N3410">
        <v>1</v>
      </c>
      <c r="O3410" t="str">
        <f t="shared" si="53"/>
        <v>Kühlen</v>
      </c>
    </row>
    <row r="3411" spans="1:15" x14ac:dyDescent="0.75">
      <c r="A3411">
        <v>3410</v>
      </c>
      <c r="B3411">
        <v>145.68102863793442</v>
      </c>
      <c r="C3411">
        <v>56.156950217173403</v>
      </c>
      <c r="D3411">
        <v>75.001941144368402</v>
      </c>
      <c r="E3411">
        <v>48.167416289577901</v>
      </c>
      <c r="F3411">
        <v>95.944529901097965</v>
      </c>
      <c r="G3411">
        <v>220.78993757335775</v>
      </c>
      <c r="H3411">
        <v>275.93</v>
      </c>
      <c r="I3411" s="2">
        <v>501.75299999999999</v>
      </c>
      <c r="J3411" s="2">
        <v>2239</v>
      </c>
      <c r="K3411" s="2">
        <v>84</v>
      </c>
      <c r="L3411">
        <v>5</v>
      </c>
      <c r="M3411" t="b">
        <v>0</v>
      </c>
      <c r="N3411">
        <v>1</v>
      </c>
      <c r="O3411" t="str">
        <f t="shared" si="53"/>
        <v>Kühlen</v>
      </c>
    </row>
    <row r="3412" spans="1:15" x14ac:dyDescent="0.75">
      <c r="A3412">
        <v>3411</v>
      </c>
      <c r="B3412">
        <v>157.03886589803059</v>
      </c>
      <c r="C3412">
        <v>60.478362593231587</v>
      </c>
      <c r="D3412">
        <v>70.273019458656918</v>
      </c>
      <c r="E3412">
        <v>45.266104323598995</v>
      </c>
      <c r="F3412">
        <v>85.59006124643507</v>
      </c>
      <c r="G3412">
        <v>221.87953696945507</v>
      </c>
      <c r="H3412">
        <v>276.06</v>
      </c>
      <c r="I3412" s="2">
        <v>499.86799999999999</v>
      </c>
      <c r="J3412" s="2">
        <v>2236</v>
      </c>
      <c r="K3412" s="2">
        <v>49</v>
      </c>
      <c r="L3412">
        <v>5</v>
      </c>
      <c r="M3412" t="b">
        <v>0</v>
      </c>
      <c r="N3412">
        <v>1</v>
      </c>
      <c r="O3412" t="str">
        <f t="shared" si="53"/>
        <v>Kühlen</v>
      </c>
    </row>
    <row r="3413" spans="1:15" x14ac:dyDescent="0.75">
      <c r="A3413">
        <v>3412</v>
      </c>
      <c r="B3413">
        <v>158.68391997569518</v>
      </c>
      <c r="C3413">
        <v>57.684506630957806</v>
      </c>
      <c r="D3413">
        <v>76.367838443070994</v>
      </c>
      <c r="E3413">
        <v>55.708089755013937</v>
      </c>
      <c r="F3413">
        <v>110.97720375699365</v>
      </c>
      <c r="G3413">
        <v>239.78263752553428</v>
      </c>
      <c r="H3413">
        <v>273.33</v>
      </c>
      <c r="I3413" s="2">
        <v>595.98699999999997</v>
      </c>
      <c r="J3413" s="2">
        <v>2389</v>
      </c>
      <c r="K3413" s="2">
        <v>52</v>
      </c>
      <c r="L3413">
        <v>5</v>
      </c>
      <c r="M3413" t="b">
        <v>0</v>
      </c>
      <c r="N3413">
        <v>1</v>
      </c>
      <c r="O3413" t="str">
        <f t="shared" si="53"/>
        <v>Kühlen</v>
      </c>
    </row>
    <row r="3414" spans="1:15" x14ac:dyDescent="0.75">
      <c r="A3414">
        <v>3413</v>
      </c>
      <c r="B3414">
        <v>142.1776383042982</v>
      </c>
      <c r="C3414">
        <v>61.00995926536141</v>
      </c>
      <c r="D3414">
        <v>82.46333528146495</v>
      </c>
      <c r="E3414">
        <v>67.479454654177772</v>
      </c>
      <c r="F3414">
        <v>110.00194068337376</v>
      </c>
      <c r="G3414">
        <v>197.01178938786603</v>
      </c>
      <c r="H3414">
        <v>274.68</v>
      </c>
      <c r="I3414" s="2">
        <v>691.87</v>
      </c>
      <c r="J3414" s="2">
        <v>2427</v>
      </c>
      <c r="K3414" s="2">
        <v>78</v>
      </c>
      <c r="L3414">
        <v>5</v>
      </c>
      <c r="M3414" t="b">
        <v>0</v>
      </c>
      <c r="N3414">
        <v>1</v>
      </c>
      <c r="O3414" t="str">
        <f t="shared" si="53"/>
        <v>Kühlen</v>
      </c>
    </row>
    <row r="3415" spans="1:15" x14ac:dyDescent="0.75">
      <c r="A3415">
        <v>3414</v>
      </c>
      <c r="B3415">
        <v>151.95422974635682</v>
      </c>
      <c r="C3415">
        <v>63.268235257147388</v>
      </c>
      <c r="D3415">
        <v>93.293549254218362</v>
      </c>
      <c r="E3415">
        <v>78.794862275528132</v>
      </c>
      <c r="F3415">
        <v>112.13803260882295</v>
      </c>
      <c r="G3415">
        <v>155.95006294541201</v>
      </c>
      <c r="H3415">
        <v>295.64999999999998</v>
      </c>
      <c r="I3415" s="2">
        <v>679.14800000000002</v>
      </c>
      <c r="J3415" s="2">
        <v>2455</v>
      </c>
      <c r="K3415" s="2">
        <v>100</v>
      </c>
      <c r="L3415">
        <v>5</v>
      </c>
      <c r="M3415" t="b">
        <v>0</v>
      </c>
      <c r="N3415">
        <v>1</v>
      </c>
      <c r="O3415" t="str">
        <f t="shared" si="53"/>
        <v>Kühlen</v>
      </c>
    </row>
    <row r="3416" spans="1:15" x14ac:dyDescent="0.75">
      <c r="A3416">
        <v>3415</v>
      </c>
      <c r="B3416">
        <v>150.52703785066043</v>
      </c>
      <c r="C3416">
        <v>64.694283416981293</v>
      </c>
      <c r="D3416">
        <v>90.59781664683338</v>
      </c>
      <c r="E3416">
        <v>89.613542654820904</v>
      </c>
      <c r="F3416">
        <v>115.49456402619295</v>
      </c>
      <c r="G3416">
        <v>159.78905441042673</v>
      </c>
      <c r="H3416">
        <v>253.12</v>
      </c>
      <c r="I3416" s="2">
        <v>500.69299999999998</v>
      </c>
      <c r="J3416" s="2">
        <v>2375</v>
      </c>
      <c r="K3416" s="2">
        <v>72</v>
      </c>
      <c r="L3416">
        <v>5</v>
      </c>
      <c r="M3416" t="b">
        <v>0</v>
      </c>
      <c r="N3416">
        <v>1</v>
      </c>
      <c r="O3416" t="str">
        <f t="shared" si="53"/>
        <v>Kühlen</v>
      </c>
    </row>
    <row r="3417" spans="1:15" x14ac:dyDescent="0.75">
      <c r="A3417">
        <v>3416</v>
      </c>
      <c r="B3417">
        <v>140.35041845806052</v>
      </c>
      <c r="C3417">
        <v>59.623683143204509</v>
      </c>
      <c r="D3417">
        <v>92.181087096149056</v>
      </c>
      <c r="E3417">
        <v>103.43010320663903</v>
      </c>
      <c r="F3417">
        <v>115.92390422930106</v>
      </c>
      <c r="G3417">
        <v>170.08830835111186</v>
      </c>
      <c r="H3417">
        <v>209.28</v>
      </c>
      <c r="I3417" s="2">
        <v>296.44099999999997</v>
      </c>
      <c r="J3417" s="2">
        <v>2254</v>
      </c>
      <c r="K3417" s="2">
        <v>16</v>
      </c>
      <c r="L3417">
        <v>5</v>
      </c>
      <c r="M3417" t="b">
        <v>0</v>
      </c>
      <c r="N3417">
        <v>1</v>
      </c>
      <c r="O3417" t="str">
        <f t="shared" si="53"/>
        <v>Kühlen</v>
      </c>
    </row>
    <row r="3418" spans="1:15" x14ac:dyDescent="0.75">
      <c r="A3418">
        <v>3417</v>
      </c>
      <c r="B3418">
        <v>141.91486122217239</v>
      </c>
      <c r="C3418">
        <v>52.313134252275766</v>
      </c>
      <c r="D3418">
        <v>83.206927443434125</v>
      </c>
      <c r="E3418">
        <v>105.99813214942395</v>
      </c>
      <c r="F3418">
        <v>129.40889316910909</v>
      </c>
      <c r="G3418">
        <v>179.6295704749277</v>
      </c>
      <c r="H3418">
        <v>214.94</v>
      </c>
      <c r="I3418" s="2">
        <v>255.56700000000001</v>
      </c>
      <c r="J3418" s="2">
        <v>2335</v>
      </c>
      <c r="K3418" s="2">
        <v>7</v>
      </c>
      <c r="L3418">
        <v>5</v>
      </c>
      <c r="M3418" t="b">
        <v>0</v>
      </c>
      <c r="N3418">
        <v>1</v>
      </c>
      <c r="O3418" t="str">
        <f t="shared" si="53"/>
        <v>Kühlen</v>
      </c>
    </row>
    <row r="3419" spans="1:15" x14ac:dyDescent="0.75">
      <c r="A3419">
        <v>3418</v>
      </c>
      <c r="B3419">
        <v>135.52989864733007</v>
      </c>
      <c r="C3419">
        <v>45.628559805058934</v>
      </c>
      <c r="D3419">
        <v>80.773750106849803</v>
      </c>
      <c r="E3419">
        <v>108.11009580415069</v>
      </c>
      <c r="F3419">
        <v>144.26013864609078</v>
      </c>
      <c r="G3419">
        <v>179.72676252631734</v>
      </c>
      <c r="H3419">
        <v>228.33</v>
      </c>
      <c r="I3419" s="2">
        <v>230.006</v>
      </c>
      <c r="J3419" s="2">
        <v>2334</v>
      </c>
      <c r="K3419" s="2">
        <v>4</v>
      </c>
      <c r="L3419">
        <v>5</v>
      </c>
      <c r="M3419" t="b">
        <v>0</v>
      </c>
      <c r="N3419">
        <v>1</v>
      </c>
      <c r="O3419" t="str">
        <f t="shared" si="53"/>
        <v>Kühlen</v>
      </c>
    </row>
    <row r="3420" spans="1:15" x14ac:dyDescent="0.75">
      <c r="A3420">
        <v>3419</v>
      </c>
      <c r="B3420">
        <v>129.68404754220848</v>
      </c>
      <c r="C3420">
        <v>40.359942543219965</v>
      </c>
      <c r="D3420">
        <v>72.102776434417109</v>
      </c>
      <c r="E3420">
        <v>96.853026141431485</v>
      </c>
      <c r="F3420">
        <v>156.61214081880408</v>
      </c>
      <c r="G3420">
        <v>195.1342977071632</v>
      </c>
      <c r="H3420">
        <v>238.73</v>
      </c>
      <c r="I3420" s="2">
        <v>276.18099999999998</v>
      </c>
      <c r="J3420" s="2">
        <v>2411</v>
      </c>
      <c r="K3420" s="2">
        <v>6</v>
      </c>
      <c r="L3420">
        <v>5</v>
      </c>
      <c r="M3420" t="b">
        <v>0</v>
      </c>
      <c r="N3420">
        <v>1</v>
      </c>
      <c r="O3420" t="str">
        <f t="shared" si="53"/>
        <v>Kühlen</v>
      </c>
    </row>
    <row r="3421" spans="1:15" x14ac:dyDescent="0.75">
      <c r="A3421">
        <v>3420</v>
      </c>
      <c r="B3421">
        <v>124.16438860492545</v>
      </c>
      <c r="C3421">
        <v>35.826425382553985</v>
      </c>
      <c r="D3421">
        <v>70.781674319284974</v>
      </c>
      <c r="E3421">
        <v>96.803548485845681</v>
      </c>
      <c r="F3421">
        <v>162.94153101477309</v>
      </c>
      <c r="G3421">
        <v>191.3688460807127</v>
      </c>
      <c r="H3421">
        <v>240.75</v>
      </c>
      <c r="I3421" s="2">
        <v>346.97399999999999</v>
      </c>
      <c r="J3421" s="2">
        <v>2434</v>
      </c>
      <c r="K3421" s="2">
        <v>9</v>
      </c>
      <c r="L3421">
        <v>5</v>
      </c>
      <c r="M3421" t="b">
        <v>0</v>
      </c>
      <c r="N3421">
        <v>1</v>
      </c>
      <c r="O3421" t="str">
        <f t="shared" si="53"/>
        <v>Kühlen</v>
      </c>
    </row>
    <row r="3422" spans="1:15" x14ac:dyDescent="0.75">
      <c r="A3422">
        <v>3421</v>
      </c>
      <c r="B3422">
        <v>124.66603323177323</v>
      </c>
      <c r="C3422">
        <v>37.714069341617908</v>
      </c>
      <c r="D3422">
        <v>68.464396470867527</v>
      </c>
      <c r="E3422">
        <v>96.338118629320107</v>
      </c>
      <c r="F3422">
        <v>168.27136142799421</v>
      </c>
      <c r="G3422">
        <v>193.48130390008245</v>
      </c>
      <c r="H3422">
        <v>261.92</v>
      </c>
      <c r="I3422" s="2">
        <v>423.303</v>
      </c>
      <c r="J3422" s="2">
        <v>2463</v>
      </c>
      <c r="K3422" s="2">
        <v>11</v>
      </c>
      <c r="L3422">
        <v>5</v>
      </c>
      <c r="M3422" t="b">
        <v>0</v>
      </c>
      <c r="N3422">
        <v>1</v>
      </c>
      <c r="O3422" t="str">
        <f t="shared" si="53"/>
        <v>Kühlen</v>
      </c>
    </row>
    <row r="3423" spans="1:15" x14ac:dyDescent="0.75">
      <c r="A3423">
        <v>3422</v>
      </c>
      <c r="B3423">
        <v>115.81375443925131</v>
      </c>
      <c r="C3423">
        <v>41.490892178453358</v>
      </c>
      <c r="D3423">
        <v>75.002047852276092</v>
      </c>
      <c r="E3423">
        <v>104.75471482454061</v>
      </c>
      <c r="F3423">
        <v>160.61958381479144</v>
      </c>
      <c r="G3423">
        <v>194.88156863785628</v>
      </c>
      <c r="H3423">
        <v>255.25</v>
      </c>
      <c r="I3423" s="2">
        <v>342.38</v>
      </c>
      <c r="J3423" s="2">
        <v>2414</v>
      </c>
      <c r="K3423" s="2">
        <v>28</v>
      </c>
      <c r="L3423">
        <v>5</v>
      </c>
      <c r="M3423" t="b">
        <v>0</v>
      </c>
      <c r="N3423">
        <v>1</v>
      </c>
      <c r="O3423" t="str">
        <f t="shared" si="53"/>
        <v>Kühlen</v>
      </c>
    </row>
    <row r="3424" spans="1:15" x14ac:dyDescent="0.75">
      <c r="A3424">
        <v>3423</v>
      </c>
      <c r="B3424">
        <v>115.49182643706511</v>
      </c>
      <c r="C3424">
        <v>32.835354370366389</v>
      </c>
      <c r="D3424">
        <v>88.499617544628094</v>
      </c>
      <c r="E3424">
        <v>112.26638436495055</v>
      </c>
      <c r="F3424">
        <v>150.29719890562245</v>
      </c>
      <c r="G3424">
        <v>193.66548644986446</v>
      </c>
      <c r="H3424">
        <v>257.94</v>
      </c>
      <c r="I3424" s="2">
        <v>287.95999999999998</v>
      </c>
      <c r="J3424" s="2">
        <v>2104</v>
      </c>
      <c r="K3424" s="2">
        <v>36</v>
      </c>
      <c r="L3424">
        <v>5</v>
      </c>
      <c r="M3424" t="b">
        <v>0</v>
      </c>
      <c r="N3424">
        <v>1</v>
      </c>
      <c r="O3424" t="str">
        <f t="shared" si="53"/>
        <v>Kühlen</v>
      </c>
    </row>
    <row r="3425" spans="1:15" x14ac:dyDescent="0.75">
      <c r="A3425">
        <v>3424</v>
      </c>
      <c r="B3425">
        <v>110.4554371232054</v>
      </c>
      <c r="C3425">
        <v>37.507514564803131</v>
      </c>
      <c r="D3425">
        <v>96.832591311450514</v>
      </c>
      <c r="E3425">
        <v>107.66121116374551</v>
      </c>
      <c r="F3425">
        <v>132.05136251386199</v>
      </c>
      <c r="G3425">
        <v>178.51291715474184</v>
      </c>
      <c r="H3425">
        <v>259.55</v>
      </c>
      <c r="I3425" s="2">
        <v>335.31200000000001</v>
      </c>
      <c r="J3425" s="2">
        <v>1806</v>
      </c>
      <c r="K3425" s="2">
        <v>38</v>
      </c>
      <c r="L3425">
        <v>5</v>
      </c>
      <c r="M3425" t="b">
        <v>0</v>
      </c>
      <c r="N3425">
        <v>1</v>
      </c>
      <c r="O3425" t="str">
        <f t="shared" si="53"/>
        <v>Kühlen</v>
      </c>
    </row>
    <row r="3426" spans="1:15" x14ac:dyDescent="0.75">
      <c r="A3426">
        <v>3425</v>
      </c>
      <c r="B3426">
        <v>114.53031385725021</v>
      </c>
      <c r="C3426">
        <v>40.614059136883206</v>
      </c>
      <c r="D3426">
        <v>106.83900007288581</v>
      </c>
      <c r="E3426">
        <v>95.572388212025928</v>
      </c>
      <c r="F3426">
        <v>122.56790478217194</v>
      </c>
      <c r="G3426">
        <v>166.42135094669351</v>
      </c>
      <c r="H3426">
        <v>254.28</v>
      </c>
      <c r="I3426" s="2">
        <v>267.464</v>
      </c>
      <c r="J3426" s="2">
        <v>1831</v>
      </c>
      <c r="K3426" s="2">
        <v>23</v>
      </c>
      <c r="L3426">
        <v>5</v>
      </c>
      <c r="M3426" t="b">
        <v>0</v>
      </c>
      <c r="N3426">
        <v>1</v>
      </c>
      <c r="O3426" t="str">
        <f t="shared" si="53"/>
        <v>Kühlen</v>
      </c>
    </row>
    <row r="3427" spans="1:15" x14ac:dyDescent="0.75">
      <c r="A3427">
        <v>3426</v>
      </c>
      <c r="B3427">
        <v>119.64766117093818</v>
      </c>
      <c r="C3427">
        <v>65.243231111065811</v>
      </c>
      <c r="D3427">
        <v>110.75504789735506</v>
      </c>
      <c r="E3427">
        <v>108.12004942911921</v>
      </c>
      <c r="F3427">
        <v>122.92638345907501</v>
      </c>
      <c r="G3427">
        <v>154.05440503502581</v>
      </c>
      <c r="H3427">
        <v>231.21</v>
      </c>
      <c r="I3427" s="2">
        <v>114.452</v>
      </c>
      <c r="J3427" s="2">
        <v>1615</v>
      </c>
      <c r="K3427" s="2">
        <v>12</v>
      </c>
      <c r="L3427">
        <v>5</v>
      </c>
      <c r="M3427" t="b">
        <v>0</v>
      </c>
      <c r="N3427">
        <v>1</v>
      </c>
      <c r="O3427" t="str">
        <f t="shared" si="53"/>
        <v>Kühlen</v>
      </c>
    </row>
    <row r="3428" spans="1:15" x14ac:dyDescent="0.75">
      <c r="A3428">
        <v>3427</v>
      </c>
      <c r="B3428">
        <v>117.53610666060025</v>
      </c>
      <c r="C3428">
        <v>65.250255245568184</v>
      </c>
      <c r="D3428">
        <v>111.28393520218434</v>
      </c>
      <c r="E3428">
        <v>106.13849614853417</v>
      </c>
      <c r="F3428">
        <v>121.8000312146463</v>
      </c>
      <c r="G3428">
        <v>163.22191342304455</v>
      </c>
      <c r="H3428">
        <v>214.27</v>
      </c>
      <c r="I3428" s="2">
        <v>116.925</v>
      </c>
      <c r="J3428" s="2">
        <v>1329</v>
      </c>
      <c r="K3428" s="2">
        <v>4</v>
      </c>
      <c r="L3428">
        <v>5</v>
      </c>
      <c r="M3428" t="b">
        <v>0</v>
      </c>
      <c r="N3428">
        <v>1</v>
      </c>
      <c r="O3428" t="str">
        <f t="shared" si="53"/>
        <v>Kühlen</v>
      </c>
    </row>
    <row r="3429" spans="1:15" x14ac:dyDescent="0.75">
      <c r="A3429">
        <v>3428</v>
      </c>
      <c r="B3429">
        <v>113.0006314582583</v>
      </c>
      <c r="C3429">
        <v>63.656892416310789</v>
      </c>
      <c r="D3429">
        <v>103.47377679011322</v>
      </c>
      <c r="E3429">
        <v>106.0359220055023</v>
      </c>
      <c r="F3429">
        <v>108.18826782932504</v>
      </c>
      <c r="G3429">
        <v>173.64209428171822</v>
      </c>
      <c r="H3429">
        <v>199.73</v>
      </c>
      <c r="I3429" s="2">
        <v>102.908</v>
      </c>
      <c r="J3429" s="2">
        <v>1322</v>
      </c>
      <c r="K3429" s="2">
        <v>4</v>
      </c>
      <c r="L3429">
        <v>5</v>
      </c>
      <c r="M3429" t="b">
        <v>0</v>
      </c>
      <c r="N3429">
        <v>1</v>
      </c>
      <c r="O3429" t="str">
        <f t="shared" si="53"/>
        <v>Kühlen</v>
      </c>
    </row>
    <row r="3430" spans="1:15" x14ac:dyDescent="0.75">
      <c r="A3430">
        <v>3429</v>
      </c>
      <c r="B3430">
        <v>102.63731729911092</v>
      </c>
      <c r="C3430">
        <v>60.578685075982101</v>
      </c>
      <c r="D3430">
        <v>100.81739079425078</v>
      </c>
      <c r="E3430">
        <v>102.27863793204735</v>
      </c>
      <c r="F3430">
        <v>137.59113046162932</v>
      </c>
      <c r="G3430">
        <v>188.33184661803494</v>
      </c>
      <c r="H3430">
        <v>210.06</v>
      </c>
      <c r="I3430" s="2">
        <v>77.346999999999994</v>
      </c>
      <c r="J3430" s="2">
        <v>1269</v>
      </c>
      <c r="K3430" s="2">
        <v>5</v>
      </c>
      <c r="L3430">
        <v>5</v>
      </c>
      <c r="M3430" t="b">
        <v>0</v>
      </c>
      <c r="N3430">
        <v>1</v>
      </c>
      <c r="O3430" t="str">
        <f t="shared" si="53"/>
        <v>Kühlen</v>
      </c>
    </row>
    <row r="3431" spans="1:15" x14ac:dyDescent="0.75">
      <c r="A3431">
        <v>3430</v>
      </c>
      <c r="B3431">
        <v>109.32698885375247</v>
      </c>
      <c r="C3431">
        <v>50.644045710926122</v>
      </c>
      <c r="D3431">
        <v>90.378448684428918</v>
      </c>
      <c r="E3431">
        <v>103.62960569914796</v>
      </c>
      <c r="F3431">
        <v>140.95287958602188</v>
      </c>
      <c r="G3431">
        <v>207.94410829203943</v>
      </c>
      <c r="H3431">
        <v>221.36</v>
      </c>
      <c r="I3431" s="2">
        <v>75.697999999999993</v>
      </c>
      <c r="J3431" s="2">
        <v>1128</v>
      </c>
      <c r="K3431" s="2">
        <v>35</v>
      </c>
      <c r="L3431">
        <v>5</v>
      </c>
      <c r="M3431" t="b">
        <v>0</v>
      </c>
      <c r="N3431">
        <v>1</v>
      </c>
      <c r="O3431" t="str">
        <f t="shared" si="53"/>
        <v>Kühlen</v>
      </c>
    </row>
    <row r="3432" spans="1:15" x14ac:dyDescent="0.75">
      <c r="A3432">
        <v>3431</v>
      </c>
      <c r="B3432">
        <v>111.67640159982217</v>
      </c>
      <c r="C3432">
        <v>39.954910705811358</v>
      </c>
      <c r="D3432">
        <v>92.293222652955947</v>
      </c>
      <c r="E3432">
        <v>109.72863895551363</v>
      </c>
      <c r="F3432">
        <v>127.91869601215156</v>
      </c>
      <c r="G3432">
        <v>191.5572671278581</v>
      </c>
      <c r="H3432">
        <v>234.65</v>
      </c>
      <c r="I3432" s="2">
        <v>199.49799999999999</v>
      </c>
      <c r="J3432" s="2">
        <v>988</v>
      </c>
      <c r="K3432" s="2">
        <v>106</v>
      </c>
      <c r="L3432">
        <v>5</v>
      </c>
      <c r="M3432" t="b">
        <v>0</v>
      </c>
      <c r="N3432">
        <v>1</v>
      </c>
      <c r="O3432" t="str">
        <f t="shared" si="53"/>
        <v>Kühlen</v>
      </c>
    </row>
    <row r="3433" spans="1:15" x14ac:dyDescent="0.75">
      <c r="A3433">
        <v>3432</v>
      </c>
      <c r="B3433">
        <v>115.0444988229265</v>
      </c>
      <c r="C3433">
        <v>47.74988657485769</v>
      </c>
      <c r="D3433">
        <v>95.764174655698369</v>
      </c>
      <c r="E3433">
        <v>106.06805359183622</v>
      </c>
      <c r="F3433">
        <v>121.41511215137062</v>
      </c>
      <c r="G3433">
        <v>185.7175198518004</v>
      </c>
      <c r="H3433">
        <v>251.8</v>
      </c>
      <c r="I3433" s="2">
        <v>380.21199999999999</v>
      </c>
      <c r="J3433" s="2">
        <v>870</v>
      </c>
      <c r="K3433" s="2">
        <v>65</v>
      </c>
      <c r="L3433">
        <v>5</v>
      </c>
      <c r="M3433" t="b">
        <v>0</v>
      </c>
      <c r="N3433">
        <v>1</v>
      </c>
      <c r="O3433" t="str">
        <f t="shared" si="53"/>
        <v>Kühlen</v>
      </c>
    </row>
    <row r="3434" spans="1:15" x14ac:dyDescent="0.75">
      <c r="A3434">
        <v>3433</v>
      </c>
      <c r="B3434">
        <v>112.60886097365848</v>
      </c>
      <c r="C3434">
        <v>55.76665449578261</v>
      </c>
      <c r="D3434">
        <v>90.626243242789982</v>
      </c>
      <c r="E3434">
        <v>104.71188790467073</v>
      </c>
      <c r="F3434">
        <v>113.9938263392103</v>
      </c>
      <c r="G3434">
        <v>193.25877298240604</v>
      </c>
      <c r="H3434">
        <v>235.15</v>
      </c>
      <c r="I3434" s="2">
        <v>370.43299999999999</v>
      </c>
      <c r="J3434" s="2">
        <v>640</v>
      </c>
      <c r="K3434" s="2">
        <v>69</v>
      </c>
      <c r="L3434">
        <v>5</v>
      </c>
      <c r="M3434" t="b">
        <v>0</v>
      </c>
      <c r="N3434">
        <v>1</v>
      </c>
      <c r="O3434" t="str">
        <f t="shared" si="53"/>
        <v>Kühlen</v>
      </c>
    </row>
    <row r="3435" spans="1:15" x14ac:dyDescent="0.75">
      <c r="A3435">
        <v>3434</v>
      </c>
      <c r="B3435">
        <v>118.18856557189399</v>
      </c>
      <c r="C3435">
        <v>52.815337869173852</v>
      </c>
      <c r="D3435">
        <v>95.917261892944524</v>
      </c>
      <c r="E3435">
        <v>91.278365286906933</v>
      </c>
      <c r="F3435">
        <v>112.45154750449733</v>
      </c>
      <c r="G3435">
        <v>188.95924395600301</v>
      </c>
      <c r="H3435">
        <v>228.66</v>
      </c>
      <c r="I3435" s="2">
        <v>385.04199999999997</v>
      </c>
      <c r="J3435" s="2">
        <v>699</v>
      </c>
      <c r="K3435" s="2">
        <v>89</v>
      </c>
      <c r="L3435">
        <v>5</v>
      </c>
      <c r="M3435" t="b">
        <v>0</v>
      </c>
      <c r="N3435">
        <v>1</v>
      </c>
      <c r="O3435" t="str">
        <f t="shared" si="53"/>
        <v>Kühlen</v>
      </c>
    </row>
    <row r="3436" spans="1:15" x14ac:dyDescent="0.75">
      <c r="A3436">
        <v>3435</v>
      </c>
      <c r="B3436">
        <v>124.47793543552875</v>
      </c>
      <c r="C3436">
        <v>55.857921595142322</v>
      </c>
      <c r="D3436">
        <v>94.351195742412457</v>
      </c>
      <c r="E3436">
        <v>88.918554807156312</v>
      </c>
      <c r="F3436">
        <v>107.78408235826711</v>
      </c>
      <c r="G3436">
        <v>165.33750756079775</v>
      </c>
      <c r="H3436">
        <v>237.92</v>
      </c>
      <c r="I3436" s="2">
        <v>250.85900000000001</v>
      </c>
      <c r="J3436" s="2">
        <v>781</v>
      </c>
      <c r="K3436" s="2">
        <v>88</v>
      </c>
      <c r="L3436">
        <v>5</v>
      </c>
      <c r="M3436" t="b">
        <v>0</v>
      </c>
      <c r="N3436">
        <v>1</v>
      </c>
      <c r="O3436" t="str">
        <f t="shared" si="53"/>
        <v>Kühlen</v>
      </c>
    </row>
    <row r="3437" spans="1:15" x14ac:dyDescent="0.75">
      <c r="A3437">
        <v>3436</v>
      </c>
      <c r="B3437">
        <v>122.57463110696499</v>
      </c>
      <c r="C3437">
        <v>55.706590336674047</v>
      </c>
      <c r="D3437">
        <v>89.876437195297825</v>
      </c>
      <c r="E3437">
        <v>101.02819113991043</v>
      </c>
      <c r="F3437">
        <v>110.5385814465852</v>
      </c>
      <c r="G3437">
        <v>170.57853939418163</v>
      </c>
      <c r="H3437">
        <v>233.53</v>
      </c>
      <c r="I3437" s="2">
        <v>310.58699999999999</v>
      </c>
      <c r="J3437" s="2">
        <v>754</v>
      </c>
      <c r="K3437" s="2">
        <v>100</v>
      </c>
      <c r="L3437">
        <v>5</v>
      </c>
      <c r="M3437" t="b">
        <v>0</v>
      </c>
      <c r="N3437">
        <v>1</v>
      </c>
      <c r="O3437" t="str">
        <f t="shared" si="53"/>
        <v>Kühlen</v>
      </c>
    </row>
    <row r="3438" spans="1:15" x14ac:dyDescent="0.75">
      <c r="A3438">
        <v>3437</v>
      </c>
      <c r="B3438">
        <v>110.43974085964486</v>
      </c>
      <c r="C3438">
        <v>52.802175264995078</v>
      </c>
      <c r="D3438">
        <v>85.281270931439266</v>
      </c>
      <c r="E3438">
        <v>112.2215841989786</v>
      </c>
      <c r="F3438">
        <v>108.27804038027519</v>
      </c>
      <c r="G3438">
        <v>166.18008774630405</v>
      </c>
      <c r="H3438">
        <v>206.31</v>
      </c>
      <c r="I3438" s="2">
        <v>381.39</v>
      </c>
      <c r="J3438" s="2">
        <v>726</v>
      </c>
      <c r="K3438" s="2">
        <v>55</v>
      </c>
      <c r="L3438">
        <v>5</v>
      </c>
      <c r="M3438" t="b">
        <v>0</v>
      </c>
      <c r="N3438">
        <v>1</v>
      </c>
      <c r="O3438" t="str">
        <f t="shared" si="53"/>
        <v>Kühlen</v>
      </c>
    </row>
    <row r="3439" spans="1:15" x14ac:dyDescent="0.75">
      <c r="A3439">
        <v>3438</v>
      </c>
      <c r="B3439">
        <v>119.01625493058766</v>
      </c>
      <c r="C3439">
        <v>35.603610888023013</v>
      </c>
      <c r="D3439">
        <v>67.169652381266701</v>
      </c>
      <c r="E3439">
        <v>122.9752805438691</v>
      </c>
      <c r="F3439">
        <v>114.05194842477276</v>
      </c>
      <c r="G3439">
        <v>136.49114339798734</v>
      </c>
      <c r="H3439">
        <v>211.57</v>
      </c>
      <c r="I3439" s="2">
        <v>308.34899999999999</v>
      </c>
      <c r="J3439" s="2">
        <v>657</v>
      </c>
      <c r="K3439" s="2">
        <v>32</v>
      </c>
      <c r="L3439">
        <v>5</v>
      </c>
      <c r="M3439" t="b">
        <v>0</v>
      </c>
      <c r="N3439">
        <v>1</v>
      </c>
      <c r="O3439" t="str">
        <f t="shared" si="53"/>
        <v>Kühlen</v>
      </c>
    </row>
    <row r="3440" spans="1:15" x14ac:dyDescent="0.75">
      <c r="A3440">
        <v>3439</v>
      </c>
      <c r="B3440">
        <v>120.0568892528254</v>
      </c>
      <c r="C3440">
        <v>36.915646884797333</v>
      </c>
      <c r="D3440">
        <v>60.326494264590686</v>
      </c>
      <c r="E3440">
        <v>134.17102944100282</v>
      </c>
      <c r="F3440">
        <v>120.34303354583419</v>
      </c>
      <c r="G3440">
        <v>140.27563297722719</v>
      </c>
      <c r="H3440">
        <v>207.27</v>
      </c>
      <c r="I3440" s="2">
        <v>179.232</v>
      </c>
      <c r="J3440" s="2">
        <v>403</v>
      </c>
      <c r="K3440" s="2">
        <v>73</v>
      </c>
      <c r="L3440">
        <v>5</v>
      </c>
      <c r="M3440" t="b">
        <v>0</v>
      </c>
      <c r="N3440">
        <v>1</v>
      </c>
      <c r="O3440" t="str">
        <f t="shared" si="53"/>
        <v>Kühlen</v>
      </c>
    </row>
    <row r="3441" spans="1:15" x14ac:dyDescent="0.75">
      <c r="A3441">
        <v>3440</v>
      </c>
      <c r="B3441">
        <v>114.70931133816941</v>
      </c>
      <c r="C3441">
        <v>40.123612536871235</v>
      </c>
      <c r="D3441">
        <v>60.112759378746368</v>
      </c>
      <c r="E3441">
        <v>141.04516820144681</v>
      </c>
      <c r="F3441">
        <v>125.31622369273302</v>
      </c>
      <c r="G3441">
        <v>148.33701119164056</v>
      </c>
      <c r="H3441">
        <v>174.38</v>
      </c>
      <c r="I3441" s="2">
        <v>82.63</v>
      </c>
      <c r="J3441" s="2">
        <v>309</v>
      </c>
      <c r="K3441" s="2">
        <v>114</v>
      </c>
      <c r="L3441">
        <v>5</v>
      </c>
      <c r="M3441" t="b">
        <v>0</v>
      </c>
      <c r="N3441">
        <v>1</v>
      </c>
      <c r="O3441" t="str">
        <f t="shared" si="53"/>
        <v>Kühlen</v>
      </c>
    </row>
    <row r="3442" spans="1:15" x14ac:dyDescent="0.75">
      <c r="A3442">
        <v>3441</v>
      </c>
      <c r="B3442">
        <v>107.03018596638188</v>
      </c>
      <c r="C3442">
        <v>35.549205897946528</v>
      </c>
      <c r="D3442">
        <v>53.630935404368614</v>
      </c>
      <c r="E3442">
        <v>140.04872003489936</v>
      </c>
      <c r="F3442">
        <v>137.64554922408504</v>
      </c>
      <c r="G3442">
        <v>157.03687994225274</v>
      </c>
      <c r="H3442">
        <v>178.09</v>
      </c>
      <c r="I3442" s="2">
        <v>58.715000000000003</v>
      </c>
      <c r="J3442" s="2">
        <v>429</v>
      </c>
      <c r="K3442" s="2">
        <v>211</v>
      </c>
      <c r="L3442">
        <v>5</v>
      </c>
      <c r="M3442" t="b">
        <v>0</v>
      </c>
      <c r="N3442">
        <v>1</v>
      </c>
      <c r="O3442" t="str">
        <f t="shared" si="53"/>
        <v>Kühlen</v>
      </c>
    </row>
    <row r="3443" spans="1:15" x14ac:dyDescent="0.75">
      <c r="A3443">
        <v>3442</v>
      </c>
      <c r="B3443">
        <v>105.30151539721865</v>
      </c>
      <c r="C3443">
        <v>35.524599753019146</v>
      </c>
      <c r="D3443">
        <v>51.624353299287257</v>
      </c>
      <c r="E3443">
        <v>131.49109341094697</v>
      </c>
      <c r="F3443">
        <v>145.28949460453504</v>
      </c>
      <c r="G3443">
        <v>163.77243023889454</v>
      </c>
      <c r="H3443">
        <v>187.92</v>
      </c>
      <c r="I3443" s="2">
        <v>41.633000000000003</v>
      </c>
      <c r="J3443" s="2">
        <v>559</v>
      </c>
      <c r="K3443" s="2">
        <v>393</v>
      </c>
      <c r="L3443">
        <v>5</v>
      </c>
      <c r="M3443" t="b">
        <v>0</v>
      </c>
      <c r="N3443">
        <v>1</v>
      </c>
      <c r="O3443" t="str">
        <f t="shared" si="53"/>
        <v>Kühlen</v>
      </c>
    </row>
    <row r="3444" spans="1:15" x14ac:dyDescent="0.75">
      <c r="A3444">
        <v>3443</v>
      </c>
      <c r="B3444">
        <v>108.58200506432271</v>
      </c>
      <c r="C3444">
        <v>35.989579781464855</v>
      </c>
      <c r="D3444">
        <v>51.957248092780567</v>
      </c>
      <c r="E3444">
        <v>135.36337197415716</v>
      </c>
      <c r="F3444">
        <v>152.54099990193049</v>
      </c>
      <c r="G3444">
        <v>167.45975044516297</v>
      </c>
      <c r="H3444">
        <v>198.13</v>
      </c>
      <c r="I3444" s="2">
        <v>39.749000000000002</v>
      </c>
      <c r="J3444" s="2">
        <v>661</v>
      </c>
      <c r="K3444" s="2">
        <v>683</v>
      </c>
      <c r="L3444">
        <v>5</v>
      </c>
      <c r="M3444" t="b">
        <v>0</v>
      </c>
      <c r="N3444">
        <v>1</v>
      </c>
      <c r="O3444" t="str">
        <f t="shared" si="53"/>
        <v>Kühlen</v>
      </c>
    </row>
    <row r="3445" spans="1:15" x14ac:dyDescent="0.75">
      <c r="A3445">
        <v>3444</v>
      </c>
      <c r="B3445">
        <v>107.45584953621938</v>
      </c>
      <c r="C3445">
        <v>38.371745065643246</v>
      </c>
      <c r="D3445">
        <v>49.297815676655283</v>
      </c>
      <c r="E3445">
        <v>130.19971783868201</v>
      </c>
      <c r="F3445">
        <v>149.74740526144427</v>
      </c>
      <c r="G3445">
        <v>162.80035792776303</v>
      </c>
      <c r="H3445">
        <v>205.78</v>
      </c>
      <c r="I3445" s="2">
        <v>64.251999999999995</v>
      </c>
      <c r="J3445" s="2">
        <v>667</v>
      </c>
      <c r="K3445" s="2">
        <v>770</v>
      </c>
      <c r="L3445">
        <v>5</v>
      </c>
      <c r="M3445" t="b">
        <v>0</v>
      </c>
      <c r="N3445">
        <v>1</v>
      </c>
      <c r="O3445" t="str">
        <f t="shared" si="53"/>
        <v>Kühlen</v>
      </c>
    </row>
    <row r="3446" spans="1:15" x14ac:dyDescent="0.75">
      <c r="A3446">
        <v>3445</v>
      </c>
      <c r="B3446">
        <v>109.9838526561754</v>
      </c>
      <c r="C3446">
        <v>39.809294652278084</v>
      </c>
      <c r="D3446">
        <v>49.488473268176008</v>
      </c>
      <c r="E3446">
        <v>127.78662388570604</v>
      </c>
      <c r="F3446">
        <v>153.80952630273228</v>
      </c>
      <c r="G3446">
        <v>154.18742594883781</v>
      </c>
      <c r="H3446">
        <v>210.51</v>
      </c>
      <c r="I3446" s="2">
        <v>132.10900000000001</v>
      </c>
      <c r="J3446" s="2">
        <v>560</v>
      </c>
      <c r="K3446" s="2">
        <v>818</v>
      </c>
      <c r="L3446">
        <v>5</v>
      </c>
      <c r="M3446" t="b">
        <v>0</v>
      </c>
      <c r="N3446">
        <v>1</v>
      </c>
      <c r="O3446" t="str">
        <f t="shared" si="53"/>
        <v>Kühlen</v>
      </c>
    </row>
    <row r="3447" spans="1:15" x14ac:dyDescent="0.75">
      <c r="A3447">
        <v>3446</v>
      </c>
      <c r="B3447">
        <v>111.77892037950539</v>
      </c>
      <c r="C3447">
        <v>33.022181826738674</v>
      </c>
      <c r="D3447">
        <v>52.663751876512237</v>
      </c>
      <c r="E3447">
        <v>122.04548685845742</v>
      </c>
      <c r="F3447">
        <v>160.38115505205161</v>
      </c>
      <c r="G3447">
        <v>141.26510961698679</v>
      </c>
      <c r="H3447">
        <v>205.83</v>
      </c>
      <c r="I3447" s="2">
        <v>162.15</v>
      </c>
      <c r="J3447" s="2">
        <v>454</v>
      </c>
      <c r="K3447" s="2">
        <v>839</v>
      </c>
      <c r="L3447">
        <v>5</v>
      </c>
      <c r="M3447" t="b">
        <v>0</v>
      </c>
      <c r="N3447">
        <v>1</v>
      </c>
      <c r="O3447" t="str">
        <f t="shared" si="53"/>
        <v>Kühlen</v>
      </c>
    </row>
    <row r="3448" spans="1:15" x14ac:dyDescent="0.75">
      <c r="A3448">
        <v>3447</v>
      </c>
      <c r="B3448">
        <v>113.93609565403757</v>
      </c>
      <c r="C3448">
        <v>35.329298819128873</v>
      </c>
      <c r="D3448">
        <v>52.04707477758236</v>
      </c>
      <c r="E3448">
        <v>120.95744397202844</v>
      </c>
      <c r="F3448">
        <v>150.25392940190807</v>
      </c>
      <c r="G3448">
        <v>127.78930855861243</v>
      </c>
      <c r="H3448">
        <v>196.37</v>
      </c>
      <c r="I3448" s="2">
        <v>129.87100000000001</v>
      </c>
      <c r="J3448" s="2">
        <v>422</v>
      </c>
      <c r="K3448" s="2">
        <v>848</v>
      </c>
      <c r="L3448">
        <v>5</v>
      </c>
      <c r="M3448" t="b">
        <v>0</v>
      </c>
      <c r="N3448">
        <v>1</v>
      </c>
      <c r="O3448" t="str">
        <f t="shared" si="53"/>
        <v>Kühlen</v>
      </c>
    </row>
    <row r="3449" spans="1:15" x14ac:dyDescent="0.75">
      <c r="A3449">
        <v>3448</v>
      </c>
      <c r="B3449">
        <v>124.06561325094764</v>
      </c>
      <c r="C3449">
        <v>30.096895278585809</v>
      </c>
      <c r="D3449">
        <v>61.026070928678628</v>
      </c>
      <c r="E3449">
        <v>121.95166705168424</v>
      </c>
      <c r="F3449">
        <v>121.50243592162839</v>
      </c>
      <c r="G3449">
        <v>101.50895974065479</v>
      </c>
      <c r="H3449">
        <v>181.09</v>
      </c>
      <c r="I3449" s="2">
        <v>238.25399999999999</v>
      </c>
      <c r="J3449" s="2">
        <v>448</v>
      </c>
      <c r="K3449" s="2">
        <v>912</v>
      </c>
      <c r="L3449">
        <v>5</v>
      </c>
      <c r="M3449" t="b">
        <v>0</v>
      </c>
      <c r="N3449">
        <v>1</v>
      </c>
      <c r="O3449" t="str">
        <f t="shared" si="53"/>
        <v>Kühlen</v>
      </c>
    </row>
    <row r="3450" spans="1:15" x14ac:dyDescent="0.75">
      <c r="A3450">
        <v>3449</v>
      </c>
      <c r="B3450">
        <v>124.80076775721373</v>
      </c>
      <c r="C3450">
        <v>35.033916207784785</v>
      </c>
      <c r="D3450">
        <v>59.395389102826201</v>
      </c>
      <c r="E3450">
        <v>127.97237889454928</v>
      </c>
      <c r="F3450">
        <v>110.00696582831098</v>
      </c>
      <c r="G3450">
        <v>92.684700953988539</v>
      </c>
      <c r="H3450">
        <v>163.22</v>
      </c>
      <c r="I3450" s="2">
        <v>234.36600000000001</v>
      </c>
      <c r="J3450" s="2">
        <v>434</v>
      </c>
      <c r="K3450" s="2">
        <v>983</v>
      </c>
      <c r="L3450">
        <v>5</v>
      </c>
      <c r="M3450" t="b">
        <v>0</v>
      </c>
      <c r="N3450">
        <v>1</v>
      </c>
      <c r="O3450" t="str">
        <f t="shared" si="53"/>
        <v>Kühlen</v>
      </c>
    </row>
    <row r="3451" spans="1:15" x14ac:dyDescent="0.75">
      <c r="A3451">
        <v>3450</v>
      </c>
      <c r="B3451">
        <v>132.04776556157103</v>
      </c>
      <c r="C3451">
        <v>47.614632462415322</v>
      </c>
      <c r="D3451">
        <v>60.153738416655031</v>
      </c>
      <c r="E3451">
        <v>124.55729810671258</v>
      </c>
      <c r="F3451">
        <v>115.57367361427626</v>
      </c>
      <c r="G3451">
        <v>86.540039384722036</v>
      </c>
      <c r="H3451">
        <v>133.47999999999999</v>
      </c>
      <c r="I3451" s="2">
        <v>138.35300000000001</v>
      </c>
      <c r="J3451" s="2">
        <v>359</v>
      </c>
      <c r="K3451" s="2">
        <v>1042</v>
      </c>
      <c r="L3451">
        <v>5</v>
      </c>
      <c r="M3451" t="b">
        <v>0</v>
      </c>
      <c r="N3451">
        <v>1</v>
      </c>
      <c r="O3451" t="str">
        <f t="shared" si="53"/>
        <v>Kühlen</v>
      </c>
    </row>
    <row r="3452" spans="1:15" x14ac:dyDescent="0.75">
      <c r="A3452">
        <v>3451</v>
      </c>
      <c r="B3452">
        <v>132.21367922094723</v>
      </c>
      <c r="C3452">
        <v>44.340199663027057</v>
      </c>
      <c r="D3452">
        <v>54.901831214294575</v>
      </c>
      <c r="E3452">
        <v>129.44291388309694</v>
      </c>
      <c r="F3452">
        <v>108.58760882168613</v>
      </c>
      <c r="G3452">
        <v>87.177916918574013</v>
      </c>
      <c r="H3452">
        <v>123.98</v>
      </c>
      <c r="I3452" s="2">
        <v>322.36799999999999</v>
      </c>
      <c r="J3452" s="2">
        <v>247</v>
      </c>
      <c r="K3452" s="2">
        <v>934</v>
      </c>
      <c r="L3452">
        <v>5</v>
      </c>
      <c r="M3452" t="b">
        <v>0</v>
      </c>
      <c r="N3452">
        <v>1</v>
      </c>
      <c r="O3452" t="str">
        <f t="shared" si="53"/>
        <v>Kühlen</v>
      </c>
    </row>
    <row r="3453" spans="1:15" x14ac:dyDescent="0.75">
      <c r="A3453">
        <v>3452</v>
      </c>
      <c r="B3453">
        <v>127.92378921069601</v>
      </c>
      <c r="C3453">
        <v>29.507047750664356</v>
      </c>
      <c r="D3453">
        <v>29.968154327285188</v>
      </c>
      <c r="E3453">
        <v>112.74659107206165</v>
      </c>
      <c r="F3453">
        <v>103.69446750185084</v>
      </c>
      <c r="G3453">
        <v>84.325221633085903</v>
      </c>
      <c r="H3453">
        <v>117.65</v>
      </c>
      <c r="I3453" s="2">
        <v>159.32300000000001</v>
      </c>
      <c r="J3453" s="2">
        <v>268</v>
      </c>
      <c r="K3453" s="2">
        <v>695</v>
      </c>
      <c r="L3453">
        <v>5</v>
      </c>
      <c r="M3453" t="b">
        <v>0</v>
      </c>
      <c r="N3453">
        <v>1</v>
      </c>
      <c r="O3453" t="str">
        <f t="shared" si="53"/>
        <v>Kühlen</v>
      </c>
    </row>
    <row r="3454" spans="1:15" x14ac:dyDescent="0.75">
      <c r="A3454">
        <v>3453</v>
      </c>
      <c r="B3454">
        <v>123.39991073087937</v>
      </c>
      <c r="C3454">
        <v>31.146492226553136</v>
      </c>
      <c r="D3454">
        <v>33.012920141565836</v>
      </c>
      <c r="E3454">
        <v>101.01955762856026</v>
      </c>
      <c r="F3454">
        <v>115.20223180588162</v>
      </c>
      <c r="G3454">
        <v>102.12605913050244</v>
      </c>
      <c r="H3454">
        <v>118.51</v>
      </c>
      <c r="I3454" s="2">
        <v>159.441</v>
      </c>
      <c r="J3454" s="2">
        <v>354</v>
      </c>
      <c r="K3454" s="2">
        <v>2068</v>
      </c>
      <c r="L3454">
        <v>5</v>
      </c>
      <c r="M3454" t="b">
        <v>0</v>
      </c>
      <c r="N3454">
        <v>1</v>
      </c>
      <c r="O3454" t="str">
        <f t="shared" si="53"/>
        <v>Kühlen</v>
      </c>
    </row>
    <row r="3455" spans="1:15" x14ac:dyDescent="0.75">
      <c r="A3455">
        <v>3454</v>
      </c>
      <c r="B3455">
        <v>121.14599937882966</v>
      </c>
      <c r="C3455">
        <v>18.345823701127788</v>
      </c>
      <c r="D3455">
        <v>35.305600976356963</v>
      </c>
      <c r="E3455">
        <v>97.649929027118802</v>
      </c>
      <c r="F3455">
        <v>119.84465000218331</v>
      </c>
      <c r="G3455">
        <v>137.41227640919257</v>
      </c>
      <c r="H3455">
        <v>115.08</v>
      </c>
      <c r="I3455" s="2">
        <v>193.958</v>
      </c>
      <c r="J3455" s="2">
        <v>342</v>
      </c>
      <c r="K3455" s="2">
        <v>2649</v>
      </c>
      <c r="L3455">
        <v>5</v>
      </c>
      <c r="M3455" t="b">
        <v>0</v>
      </c>
      <c r="N3455">
        <v>1</v>
      </c>
      <c r="O3455" t="str">
        <f t="shared" si="53"/>
        <v>Kühlen</v>
      </c>
    </row>
    <row r="3456" spans="1:15" x14ac:dyDescent="0.75">
      <c r="A3456">
        <v>3455</v>
      </c>
      <c r="B3456">
        <v>110.74134747546391</v>
      </c>
      <c r="C3456">
        <v>28.909272452850502</v>
      </c>
      <c r="D3456">
        <v>38.361466655013849</v>
      </c>
      <c r="E3456">
        <v>85.365690108242973</v>
      </c>
      <c r="F3456">
        <v>134.99195730636765</v>
      </c>
      <c r="G3456">
        <v>131.89873272888676</v>
      </c>
      <c r="H3456">
        <v>133.84</v>
      </c>
      <c r="I3456" s="2">
        <v>136.93899999999999</v>
      </c>
      <c r="J3456" s="2">
        <v>227</v>
      </c>
      <c r="K3456" s="2">
        <v>2822</v>
      </c>
      <c r="L3456">
        <v>5</v>
      </c>
      <c r="M3456" t="b">
        <v>0</v>
      </c>
      <c r="N3456">
        <v>1</v>
      </c>
      <c r="O3456" t="str">
        <f t="shared" si="53"/>
        <v>Kühlen</v>
      </c>
    </row>
    <row r="3457" spans="1:15" x14ac:dyDescent="0.75">
      <c r="A3457">
        <v>3456</v>
      </c>
      <c r="B3457">
        <v>98.904138328151674</v>
      </c>
      <c r="C3457">
        <v>28.507945268486093</v>
      </c>
      <c r="D3457">
        <v>41.069225746537278</v>
      </c>
      <c r="E3457">
        <v>81.121212532653487</v>
      </c>
      <c r="F3457">
        <v>130.23418756896868</v>
      </c>
      <c r="G3457">
        <v>106.48252893308202</v>
      </c>
      <c r="H3457">
        <v>173.23</v>
      </c>
      <c r="I3457" s="2">
        <v>103.14700000000001</v>
      </c>
      <c r="J3457" s="2">
        <v>155</v>
      </c>
      <c r="K3457" s="2">
        <v>2735</v>
      </c>
      <c r="L3457">
        <v>5</v>
      </c>
      <c r="M3457" t="b">
        <v>0</v>
      </c>
      <c r="N3457">
        <v>1</v>
      </c>
      <c r="O3457" t="str">
        <f t="shared" si="53"/>
        <v>Kühlen</v>
      </c>
    </row>
    <row r="3458" spans="1:15" x14ac:dyDescent="0.75">
      <c r="A3458">
        <v>3457</v>
      </c>
      <c r="B3458">
        <v>98.682479818227122</v>
      </c>
      <c r="C3458">
        <v>35.819003230305441</v>
      </c>
      <c r="D3458">
        <v>42.136122695167892</v>
      </c>
      <c r="E3458">
        <v>79.16184405626187</v>
      </c>
      <c r="F3458">
        <v>137.04903509525474</v>
      </c>
      <c r="G3458">
        <v>110.52128126895434</v>
      </c>
      <c r="H3458">
        <v>167.95</v>
      </c>
      <c r="I3458" s="2">
        <v>72.051000000000002</v>
      </c>
      <c r="J3458" s="2">
        <v>189</v>
      </c>
      <c r="K3458" s="2">
        <v>2568</v>
      </c>
      <c r="L3458">
        <v>5</v>
      </c>
      <c r="M3458" t="b">
        <v>0</v>
      </c>
      <c r="N3458">
        <v>1</v>
      </c>
      <c r="O3458" t="str">
        <f t="shared" si="53"/>
        <v>Kühlen</v>
      </c>
    </row>
    <row r="3459" spans="1:15" x14ac:dyDescent="0.75">
      <c r="A3459">
        <v>3458</v>
      </c>
      <c r="B3459">
        <v>99.654867586910896</v>
      </c>
      <c r="C3459">
        <v>56.105619015242354</v>
      </c>
      <c r="D3459">
        <v>40.451028091174081</v>
      </c>
      <c r="E3459">
        <v>85.687416644099812</v>
      </c>
      <c r="F3459">
        <v>131.16525670525755</v>
      </c>
      <c r="G3459">
        <v>108.32489803288951</v>
      </c>
      <c r="H3459">
        <v>141.29</v>
      </c>
      <c r="I3459" s="2">
        <v>120.934</v>
      </c>
      <c r="J3459" s="2">
        <v>171</v>
      </c>
      <c r="K3459" s="2">
        <v>2486</v>
      </c>
      <c r="L3459">
        <v>5</v>
      </c>
      <c r="M3459" t="b">
        <v>0</v>
      </c>
      <c r="N3459">
        <v>1</v>
      </c>
      <c r="O3459" t="str">
        <f t="shared" ref="O3459:O3522" si="54">IF(M3459,"Heizen",IF(N3459=1,"Kühlen","Übergangszeit"))</f>
        <v>Kühlen</v>
      </c>
    </row>
    <row r="3460" spans="1:15" x14ac:dyDescent="0.75">
      <c r="A3460">
        <v>3459</v>
      </c>
      <c r="B3460">
        <v>100.03126967588953</v>
      </c>
      <c r="C3460">
        <v>63.209798448946174</v>
      </c>
      <c r="D3460">
        <v>28.53018557357489</v>
      </c>
      <c r="E3460">
        <v>86.341092531372979</v>
      </c>
      <c r="F3460">
        <v>121.19875737477325</v>
      </c>
      <c r="G3460">
        <v>100.99869132694643</v>
      </c>
      <c r="H3460">
        <v>146.22999999999999</v>
      </c>
      <c r="I3460" s="2">
        <v>169.816</v>
      </c>
      <c r="J3460" s="2">
        <v>145</v>
      </c>
      <c r="K3460" s="2">
        <v>2444</v>
      </c>
      <c r="L3460">
        <v>5</v>
      </c>
      <c r="M3460" t="b">
        <v>0</v>
      </c>
      <c r="N3460">
        <v>1</v>
      </c>
      <c r="O3460" t="str">
        <f t="shared" si="54"/>
        <v>Kühlen</v>
      </c>
    </row>
    <row r="3461" spans="1:15" x14ac:dyDescent="0.75">
      <c r="A3461">
        <v>3460</v>
      </c>
      <c r="B3461">
        <v>109.88996513806073</v>
      </c>
      <c r="C3461">
        <v>65.698618948798398</v>
      </c>
      <c r="D3461">
        <v>32.969657738709365</v>
      </c>
      <c r="E3461">
        <v>78.40401590060128</v>
      </c>
      <c r="F3461">
        <v>118.06266948671217</v>
      </c>
      <c r="G3461">
        <v>105.28284944631805</v>
      </c>
      <c r="H3461">
        <v>144.52000000000001</v>
      </c>
      <c r="I3461" s="2">
        <v>150.61600000000001</v>
      </c>
      <c r="J3461" s="2">
        <v>239</v>
      </c>
      <c r="K3461" s="2">
        <v>2542</v>
      </c>
      <c r="L3461">
        <v>5</v>
      </c>
      <c r="M3461" t="b">
        <v>0</v>
      </c>
      <c r="N3461">
        <v>1</v>
      </c>
      <c r="O3461" t="str">
        <f t="shared" si="54"/>
        <v>Kühlen</v>
      </c>
    </row>
    <row r="3462" spans="1:15" x14ac:dyDescent="0.75">
      <c r="A3462">
        <v>3461</v>
      </c>
      <c r="B3462">
        <v>121.07396602790534</v>
      </c>
      <c r="C3462">
        <v>83.646132705419262</v>
      </c>
      <c r="D3462">
        <v>35.245358031153977</v>
      </c>
      <c r="E3462">
        <v>74.649732122315569</v>
      </c>
      <c r="F3462">
        <v>117.46075236445488</v>
      </c>
      <c r="G3462">
        <v>103.80181418135807</v>
      </c>
      <c r="H3462">
        <v>136.26</v>
      </c>
      <c r="I3462" s="2">
        <v>189.84</v>
      </c>
      <c r="J3462" s="2">
        <v>219</v>
      </c>
      <c r="K3462" s="2">
        <v>2521</v>
      </c>
      <c r="L3462">
        <v>5</v>
      </c>
      <c r="M3462" t="b">
        <v>0</v>
      </c>
      <c r="N3462">
        <v>1</v>
      </c>
      <c r="O3462" t="str">
        <f t="shared" si="54"/>
        <v>Kühlen</v>
      </c>
    </row>
    <row r="3463" spans="1:15" x14ac:dyDescent="0.75">
      <c r="A3463">
        <v>3462</v>
      </c>
      <c r="B3463">
        <v>123.84011367325807</v>
      </c>
      <c r="C3463">
        <v>81.812629762268514</v>
      </c>
      <c r="D3463">
        <v>36.177549657983832</v>
      </c>
      <c r="E3463">
        <v>74.402550979939861</v>
      </c>
      <c r="F3463">
        <v>121.56044479605927</v>
      </c>
      <c r="G3463">
        <v>101.53119195998612</v>
      </c>
      <c r="H3463">
        <v>140.85</v>
      </c>
      <c r="I3463" s="2">
        <v>262.04399999999998</v>
      </c>
      <c r="J3463" s="2">
        <v>144</v>
      </c>
      <c r="K3463" s="2">
        <v>2484</v>
      </c>
      <c r="L3463">
        <v>5</v>
      </c>
      <c r="M3463" t="b">
        <v>0</v>
      </c>
      <c r="N3463">
        <v>1</v>
      </c>
      <c r="O3463" t="str">
        <f t="shared" si="54"/>
        <v>Kühlen</v>
      </c>
    </row>
    <row r="3464" spans="1:15" x14ac:dyDescent="0.75">
      <c r="A3464">
        <v>3463</v>
      </c>
      <c r="B3464">
        <v>119.77921889228597</v>
      </c>
      <c r="C3464">
        <v>80.786853079404921</v>
      </c>
      <c r="D3464">
        <v>37.586701441602422</v>
      </c>
      <c r="E3464">
        <v>78.138456516579836</v>
      </c>
      <c r="F3464">
        <v>121.59112905991944</v>
      </c>
      <c r="G3464">
        <v>99.586866449442709</v>
      </c>
      <c r="H3464">
        <v>140.05000000000001</v>
      </c>
      <c r="I3464" s="2">
        <v>142.136</v>
      </c>
      <c r="J3464" s="2">
        <v>109</v>
      </c>
      <c r="K3464" s="2">
        <v>2464</v>
      </c>
      <c r="L3464">
        <v>5</v>
      </c>
      <c r="M3464" t="b">
        <v>0</v>
      </c>
      <c r="N3464">
        <v>1</v>
      </c>
      <c r="O3464" t="str">
        <f t="shared" si="54"/>
        <v>Kühlen</v>
      </c>
    </row>
    <row r="3465" spans="1:15" x14ac:dyDescent="0.75">
      <c r="A3465">
        <v>3464</v>
      </c>
      <c r="B3465">
        <v>123.32990410248247</v>
      </c>
      <c r="C3465">
        <v>73.548291378934039</v>
      </c>
      <c r="D3465">
        <v>33.795698091008653</v>
      </c>
      <c r="E3465">
        <v>87.8947692027524</v>
      </c>
      <c r="F3465">
        <v>126.73907490009059</v>
      </c>
      <c r="G3465">
        <v>100.15473222153882</v>
      </c>
      <c r="H3465">
        <v>138.34</v>
      </c>
      <c r="I3465" s="2">
        <v>151.441</v>
      </c>
      <c r="J3465" s="2">
        <v>33</v>
      </c>
      <c r="K3465" s="2">
        <v>2377</v>
      </c>
      <c r="L3465">
        <v>5</v>
      </c>
      <c r="M3465" t="b">
        <v>0</v>
      </c>
      <c r="N3465">
        <v>1</v>
      </c>
      <c r="O3465" t="str">
        <f t="shared" si="54"/>
        <v>Kühlen</v>
      </c>
    </row>
    <row r="3466" spans="1:15" x14ac:dyDescent="0.75">
      <c r="A3466">
        <v>3465</v>
      </c>
      <c r="B3466">
        <v>113.69240088233359</v>
      </c>
      <c r="C3466">
        <v>73.531907027527552</v>
      </c>
      <c r="D3466">
        <v>33.836715763104891</v>
      </c>
      <c r="E3466">
        <v>87.115550120869514</v>
      </c>
      <c r="F3466">
        <v>146.1335515990595</v>
      </c>
      <c r="G3466">
        <v>113.41570143242436</v>
      </c>
      <c r="H3466">
        <v>136.01</v>
      </c>
      <c r="I3466" s="2">
        <v>89.954999999999998</v>
      </c>
      <c r="J3466" s="2">
        <v>14</v>
      </c>
      <c r="K3466" s="2">
        <v>2411</v>
      </c>
      <c r="L3466">
        <v>5</v>
      </c>
      <c r="M3466" t="b">
        <v>0</v>
      </c>
      <c r="N3466">
        <v>1</v>
      </c>
      <c r="O3466" t="str">
        <f t="shared" si="54"/>
        <v>Kühlen</v>
      </c>
    </row>
    <row r="3467" spans="1:15" x14ac:dyDescent="0.75">
      <c r="A3467">
        <v>3466</v>
      </c>
      <c r="B3467">
        <v>105.18036757435883</v>
      </c>
      <c r="C3467">
        <v>72.242315770693466</v>
      </c>
      <c r="D3467">
        <v>36.9095682201066</v>
      </c>
      <c r="E3467">
        <v>86.133612544139339</v>
      </c>
      <c r="F3467">
        <v>151.47007730237377</v>
      </c>
      <c r="G3467">
        <v>124.51463241085096</v>
      </c>
      <c r="H3467">
        <v>136.86000000000001</v>
      </c>
      <c r="I3467" s="2">
        <v>61.332999999999998</v>
      </c>
      <c r="J3467" s="2">
        <v>8</v>
      </c>
      <c r="K3467" s="2">
        <v>2097</v>
      </c>
      <c r="L3467">
        <v>5</v>
      </c>
      <c r="M3467" t="b">
        <v>0</v>
      </c>
      <c r="N3467">
        <v>1</v>
      </c>
      <c r="O3467" t="str">
        <f t="shared" si="54"/>
        <v>Kühlen</v>
      </c>
    </row>
    <row r="3468" spans="1:15" x14ac:dyDescent="0.75">
      <c r="A3468">
        <v>3467</v>
      </c>
      <c r="B3468">
        <v>97.918309044316203</v>
      </c>
      <c r="C3468">
        <v>59.645981685224456</v>
      </c>
      <c r="D3468">
        <v>37.201250461979377</v>
      </c>
      <c r="E3468">
        <v>88.139408776269363</v>
      </c>
      <c r="F3468">
        <v>152.22815008563407</v>
      </c>
      <c r="G3468">
        <v>124.94779301346784</v>
      </c>
      <c r="H3468">
        <v>151.51</v>
      </c>
      <c r="I3468" s="2">
        <v>43.664000000000001</v>
      </c>
      <c r="J3468" s="2">
        <v>8</v>
      </c>
      <c r="K3468" s="2">
        <v>1930</v>
      </c>
      <c r="L3468">
        <v>5</v>
      </c>
      <c r="M3468" t="b">
        <v>0</v>
      </c>
      <c r="N3468">
        <v>1</v>
      </c>
      <c r="O3468" t="str">
        <f t="shared" si="54"/>
        <v>Kühlen</v>
      </c>
    </row>
    <row r="3469" spans="1:15" x14ac:dyDescent="0.75">
      <c r="A3469">
        <v>3468</v>
      </c>
      <c r="B3469">
        <v>88.085381449833832</v>
      </c>
      <c r="C3469">
        <v>59.112889262878205</v>
      </c>
      <c r="D3469">
        <v>33.360720726264113</v>
      </c>
      <c r="E3469">
        <v>82.526958189860338</v>
      </c>
      <c r="F3469">
        <v>154.52852033368717</v>
      </c>
      <c r="G3469">
        <v>134.82839163348436</v>
      </c>
      <c r="H3469">
        <v>163.96</v>
      </c>
      <c r="I3469" s="2">
        <v>42.250999999999998</v>
      </c>
      <c r="J3469" s="2">
        <v>14</v>
      </c>
      <c r="K3469" s="2">
        <v>1809</v>
      </c>
      <c r="L3469">
        <v>5</v>
      </c>
      <c r="M3469" t="b">
        <v>0</v>
      </c>
      <c r="N3469">
        <v>1</v>
      </c>
      <c r="O3469" t="str">
        <f t="shared" si="54"/>
        <v>Kühlen</v>
      </c>
    </row>
    <row r="3470" spans="1:15" x14ac:dyDescent="0.75">
      <c r="A3470">
        <v>3469</v>
      </c>
      <c r="B3470">
        <v>68.796228551179865</v>
      </c>
      <c r="C3470">
        <v>54.730401197991391</v>
      </c>
      <c r="D3470">
        <v>29.675579585136987</v>
      </c>
      <c r="E3470">
        <v>88.579903318682497</v>
      </c>
      <c r="F3470">
        <v>147.69295110362765</v>
      </c>
      <c r="G3470">
        <v>137.48995516491772</v>
      </c>
      <c r="H3470">
        <v>164.83</v>
      </c>
      <c r="I3470" s="2">
        <v>57.798999999999999</v>
      </c>
      <c r="J3470" s="2">
        <v>23</v>
      </c>
      <c r="K3470" s="2">
        <v>1900</v>
      </c>
      <c r="L3470">
        <v>5</v>
      </c>
      <c r="M3470" t="b">
        <v>0</v>
      </c>
      <c r="N3470">
        <v>1</v>
      </c>
      <c r="O3470" t="str">
        <f t="shared" si="54"/>
        <v>Kühlen</v>
      </c>
    </row>
    <row r="3471" spans="1:15" x14ac:dyDescent="0.75">
      <c r="A3471">
        <v>3470</v>
      </c>
      <c r="B3471">
        <v>77.333446389821418</v>
      </c>
      <c r="C3471">
        <v>67.632696271653586</v>
      </c>
      <c r="D3471">
        <v>30.518206536482992</v>
      </c>
      <c r="E3471">
        <v>85.204131961613371</v>
      </c>
      <c r="F3471">
        <v>149.56332413872144</v>
      </c>
      <c r="G3471">
        <v>128.78868203754701</v>
      </c>
      <c r="H3471">
        <v>176.3</v>
      </c>
      <c r="I3471" s="2">
        <v>70.403000000000006</v>
      </c>
      <c r="J3471" s="2">
        <v>39</v>
      </c>
      <c r="K3471" s="2">
        <v>2045</v>
      </c>
      <c r="L3471">
        <v>5</v>
      </c>
      <c r="M3471" t="b">
        <v>0</v>
      </c>
      <c r="N3471">
        <v>1</v>
      </c>
      <c r="O3471" t="str">
        <f t="shared" si="54"/>
        <v>Kühlen</v>
      </c>
    </row>
    <row r="3472" spans="1:15" x14ac:dyDescent="0.75">
      <c r="A3472">
        <v>3471</v>
      </c>
      <c r="B3472">
        <v>86.698153533067185</v>
      </c>
      <c r="C3472">
        <v>68.842255712483038</v>
      </c>
      <c r="D3472">
        <v>34.291981028661247</v>
      </c>
      <c r="E3472">
        <v>89.183704784339639</v>
      </c>
      <c r="F3472">
        <v>136.8820497010507</v>
      </c>
      <c r="G3472">
        <v>116.75261348143879</v>
      </c>
      <c r="H3472">
        <v>179.63</v>
      </c>
      <c r="I3472" s="2">
        <v>58.976999999999997</v>
      </c>
      <c r="J3472" s="2">
        <v>25</v>
      </c>
      <c r="K3472" s="2">
        <v>1790</v>
      </c>
      <c r="L3472">
        <v>5</v>
      </c>
      <c r="M3472" t="b">
        <v>0</v>
      </c>
      <c r="N3472">
        <v>1</v>
      </c>
      <c r="O3472" t="str">
        <f t="shared" si="54"/>
        <v>Kühlen</v>
      </c>
    </row>
    <row r="3473" spans="1:15" x14ac:dyDescent="0.75">
      <c r="A3473">
        <v>3472</v>
      </c>
      <c r="B3473">
        <v>88.561974143797173</v>
      </c>
      <c r="C3473">
        <v>86.544900278408448</v>
      </c>
      <c r="D3473">
        <v>33.871955115952915</v>
      </c>
      <c r="E3473">
        <v>78.06091514428168</v>
      </c>
      <c r="F3473">
        <v>119.59107033372527</v>
      </c>
      <c r="G3473">
        <v>123.05090622884332</v>
      </c>
      <c r="H3473">
        <v>169.81</v>
      </c>
      <c r="I3473" s="2">
        <v>61.567999999999998</v>
      </c>
      <c r="J3473" s="2">
        <v>25</v>
      </c>
      <c r="K3473" s="2">
        <v>1917</v>
      </c>
      <c r="L3473">
        <v>5</v>
      </c>
      <c r="M3473" t="b">
        <v>0</v>
      </c>
      <c r="N3473">
        <v>1</v>
      </c>
      <c r="O3473" t="str">
        <f t="shared" si="54"/>
        <v>Kühlen</v>
      </c>
    </row>
    <row r="3474" spans="1:15" x14ac:dyDescent="0.75">
      <c r="A3474">
        <v>3473</v>
      </c>
      <c r="B3474">
        <v>102.24991570631038</v>
      </c>
      <c r="C3474">
        <v>92.376001685317206</v>
      </c>
      <c r="D3474">
        <v>36.224732735416495</v>
      </c>
      <c r="E3474">
        <v>65.72905258761017</v>
      </c>
      <c r="F3474">
        <v>103.1111940206401</v>
      </c>
      <c r="G3474">
        <v>114.00521477738262</v>
      </c>
      <c r="H3474">
        <v>156.11000000000001</v>
      </c>
      <c r="I3474" s="2">
        <v>66.162000000000006</v>
      </c>
      <c r="J3474" s="2">
        <v>34</v>
      </c>
      <c r="K3474" s="2">
        <v>2399</v>
      </c>
      <c r="L3474">
        <v>5</v>
      </c>
      <c r="M3474" t="b">
        <v>0</v>
      </c>
      <c r="N3474">
        <v>1</v>
      </c>
      <c r="O3474" t="str">
        <f t="shared" si="54"/>
        <v>Kühlen</v>
      </c>
    </row>
    <row r="3475" spans="1:15" x14ac:dyDescent="0.75">
      <c r="A3475">
        <v>3474</v>
      </c>
      <c r="B3475">
        <v>98.974393677020018</v>
      </c>
      <c r="C3475">
        <v>94.59736978551841</v>
      </c>
      <c r="D3475">
        <v>24.341516192964022</v>
      </c>
      <c r="E3475">
        <v>68.720868306459934</v>
      </c>
      <c r="F3475">
        <v>105.05579965784366</v>
      </c>
      <c r="G3475">
        <v>92.821150043315157</v>
      </c>
      <c r="H3475">
        <v>161.82</v>
      </c>
      <c r="I3475" s="2">
        <v>59.331000000000003</v>
      </c>
      <c r="J3475" s="2">
        <v>25</v>
      </c>
      <c r="K3475" s="2">
        <v>2293</v>
      </c>
      <c r="L3475">
        <v>5</v>
      </c>
      <c r="M3475" t="b">
        <v>0</v>
      </c>
      <c r="N3475">
        <v>1</v>
      </c>
      <c r="O3475" t="str">
        <f t="shared" si="54"/>
        <v>Kühlen</v>
      </c>
    </row>
    <row r="3476" spans="1:15" x14ac:dyDescent="0.75">
      <c r="A3476">
        <v>3475</v>
      </c>
      <c r="B3476">
        <v>103.22215188685338</v>
      </c>
      <c r="C3476">
        <v>102.50990673700862</v>
      </c>
      <c r="D3476">
        <v>33.649531974313838</v>
      </c>
      <c r="E3476">
        <v>74.503829789553379</v>
      </c>
      <c r="F3476">
        <v>106.77538133966432</v>
      </c>
      <c r="G3476">
        <v>75.637555704133831</v>
      </c>
      <c r="H3476">
        <v>151.13999999999999</v>
      </c>
      <c r="I3476" s="2">
        <v>68.518000000000001</v>
      </c>
      <c r="J3476" s="2">
        <v>11</v>
      </c>
      <c r="K3476" s="2">
        <v>2145</v>
      </c>
      <c r="L3476">
        <v>5</v>
      </c>
      <c r="M3476" t="b">
        <v>0</v>
      </c>
      <c r="N3476">
        <v>1</v>
      </c>
      <c r="O3476" t="str">
        <f t="shared" si="54"/>
        <v>Kühlen</v>
      </c>
    </row>
    <row r="3477" spans="1:15" x14ac:dyDescent="0.75">
      <c r="A3477">
        <v>3476</v>
      </c>
      <c r="B3477">
        <v>106.16443510035369</v>
      </c>
      <c r="C3477">
        <v>102.10532681095572</v>
      </c>
      <c r="D3477">
        <v>35.706461147549078</v>
      </c>
      <c r="E3477">
        <v>60.402822878509838</v>
      </c>
      <c r="F3477">
        <v>108.51550908495663</v>
      </c>
      <c r="G3477">
        <v>61.962499102589526</v>
      </c>
      <c r="H3477">
        <v>127.43</v>
      </c>
      <c r="I3477" s="2">
        <v>69.224000000000004</v>
      </c>
      <c r="J3477" s="2">
        <v>11</v>
      </c>
      <c r="K3477" s="2">
        <v>1839</v>
      </c>
      <c r="L3477">
        <v>5</v>
      </c>
      <c r="M3477" t="b">
        <v>0</v>
      </c>
      <c r="N3477">
        <v>1</v>
      </c>
      <c r="O3477" t="str">
        <f t="shared" si="54"/>
        <v>Kühlen</v>
      </c>
    </row>
    <row r="3478" spans="1:15" x14ac:dyDescent="0.75">
      <c r="A3478">
        <v>3477</v>
      </c>
      <c r="B3478">
        <v>108.29062508762576</v>
      </c>
      <c r="C3478">
        <v>103.00758871327184</v>
      </c>
      <c r="D3478">
        <v>49.788250853072498</v>
      </c>
      <c r="E3478">
        <v>58.448893281646839</v>
      </c>
      <c r="F3478">
        <v>114.96391064803255</v>
      </c>
      <c r="G3478">
        <v>72.08908054608564</v>
      </c>
      <c r="H3478">
        <v>107.09</v>
      </c>
      <c r="I3478" s="2">
        <v>53.206000000000003</v>
      </c>
      <c r="J3478" s="2">
        <v>15</v>
      </c>
      <c r="K3478" s="2">
        <v>1508</v>
      </c>
      <c r="L3478">
        <v>5</v>
      </c>
      <c r="M3478" t="b">
        <v>0</v>
      </c>
      <c r="N3478">
        <v>1</v>
      </c>
      <c r="O3478" t="str">
        <f t="shared" si="54"/>
        <v>Kühlen</v>
      </c>
    </row>
    <row r="3479" spans="1:15" x14ac:dyDescent="0.75">
      <c r="A3479">
        <v>3478</v>
      </c>
      <c r="B3479">
        <v>95.173942455659542</v>
      </c>
      <c r="C3479">
        <v>94.922288796695781</v>
      </c>
      <c r="D3479">
        <v>39.57099904500447</v>
      </c>
      <c r="E3479">
        <v>54.944526022679433</v>
      </c>
      <c r="F3479">
        <v>102.37528045551062</v>
      </c>
      <c r="G3479">
        <v>105.02459747534277</v>
      </c>
      <c r="H3479">
        <v>91.3</v>
      </c>
      <c r="I3479" s="2">
        <v>41.78</v>
      </c>
      <c r="J3479" s="2">
        <v>51</v>
      </c>
      <c r="K3479" s="2">
        <v>951</v>
      </c>
      <c r="L3479">
        <v>5</v>
      </c>
      <c r="M3479" t="b">
        <v>0</v>
      </c>
      <c r="N3479">
        <v>1</v>
      </c>
      <c r="O3479" t="str">
        <f t="shared" si="54"/>
        <v>Kühlen</v>
      </c>
    </row>
    <row r="3480" spans="1:15" x14ac:dyDescent="0.75">
      <c r="A3480">
        <v>3479</v>
      </c>
      <c r="B3480">
        <v>98.124806228764896</v>
      </c>
      <c r="C3480">
        <v>83.527976060882438</v>
      </c>
      <c r="D3480">
        <v>58.004794425087113</v>
      </c>
      <c r="E3480">
        <v>45.925563625157487</v>
      </c>
      <c r="F3480">
        <v>114.76321462419244</v>
      </c>
      <c r="G3480">
        <v>136.68925230805053</v>
      </c>
      <c r="H3480">
        <v>101.71</v>
      </c>
      <c r="I3480" s="2">
        <v>38.363999999999997</v>
      </c>
      <c r="J3480" s="2">
        <v>70</v>
      </c>
      <c r="K3480" s="2">
        <v>941</v>
      </c>
      <c r="L3480">
        <v>5</v>
      </c>
      <c r="M3480" t="b">
        <v>0</v>
      </c>
      <c r="N3480">
        <v>1</v>
      </c>
      <c r="O3480" t="str">
        <f t="shared" si="54"/>
        <v>Kühlen</v>
      </c>
    </row>
    <row r="3481" spans="1:15" x14ac:dyDescent="0.75">
      <c r="A3481">
        <v>3480</v>
      </c>
      <c r="B3481">
        <v>94.86639899051562</v>
      </c>
      <c r="C3481">
        <v>82.005132185034043</v>
      </c>
      <c r="D3481">
        <v>57.18388073671872</v>
      </c>
      <c r="E3481">
        <v>44.543005771354018</v>
      </c>
      <c r="F3481">
        <v>93.888455778954793</v>
      </c>
      <c r="G3481">
        <v>151.76378229877864</v>
      </c>
      <c r="H3481">
        <v>138.81</v>
      </c>
      <c r="I3481" s="2">
        <v>34.359000000000002</v>
      </c>
      <c r="J3481" s="2">
        <v>80</v>
      </c>
      <c r="K3481" s="2">
        <v>588</v>
      </c>
      <c r="L3481">
        <v>5</v>
      </c>
      <c r="M3481" t="b">
        <v>0</v>
      </c>
      <c r="N3481">
        <v>1</v>
      </c>
      <c r="O3481" t="str">
        <f t="shared" si="54"/>
        <v>Kühlen</v>
      </c>
    </row>
    <row r="3482" spans="1:15" x14ac:dyDescent="0.75">
      <c r="A3482">
        <v>3481</v>
      </c>
      <c r="B3482">
        <v>97.675969789842384</v>
      </c>
      <c r="C3482">
        <v>81.457164691088337</v>
      </c>
      <c r="D3482">
        <v>51.0036764869701</v>
      </c>
      <c r="E3482">
        <v>66.866610480076446</v>
      </c>
      <c r="F3482">
        <v>87.507878948305418</v>
      </c>
      <c r="G3482">
        <v>150.94926632011928</v>
      </c>
      <c r="H3482">
        <v>173.66</v>
      </c>
      <c r="I3482" s="2">
        <v>38.6</v>
      </c>
      <c r="J3482" s="2">
        <v>135</v>
      </c>
      <c r="K3482" s="2">
        <v>638</v>
      </c>
      <c r="L3482">
        <v>5</v>
      </c>
      <c r="M3482" t="b">
        <v>0</v>
      </c>
      <c r="N3482">
        <v>1</v>
      </c>
      <c r="O3482" t="str">
        <f t="shared" si="54"/>
        <v>Kühlen</v>
      </c>
    </row>
    <row r="3483" spans="1:15" x14ac:dyDescent="0.75">
      <c r="A3483">
        <v>3482</v>
      </c>
      <c r="B3483">
        <v>88.552823635016495</v>
      </c>
      <c r="C3483">
        <v>75.460811536169501</v>
      </c>
      <c r="D3483">
        <v>50.242231672835103</v>
      </c>
      <c r="E3483">
        <v>62.398194638605929</v>
      </c>
      <c r="F3483">
        <v>74.392053586172054</v>
      </c>
      <c r="G3483">
        <v>149.91125807097001</v>
      </c>
      <c r="H3483">
        <v>190.49</v>
      </c>
      <c r="I3483" s="2">
        <v>43.664000000000001</v>
      </c>
      <c r="J3483" s="2">
        <v>164</v>
      </c>
      <c r="K3483" s="2">
        <v>507</v>
      </c>
      <c r="L3483">
        <v>5</v>
      </c>
      <c r="M3483" t="b">
        <v>0</v>
      </c>
      <c r="N3483">
        <v>1</v>
      </c>
      <c r="O3483" t="str">
        <f t="shared" si="54"/>
        <v>Kühlen</v>
      </c>
    </row>
    <row r="3484" spans="1:15" x14ac:dyDescent="0.75">
      <c r="A3484">
        <v>3483</v>
      </c>
      <c r="B3484">
        <v>94.411513004756614</v>
      </c>
      <c r="C3484">
        <v>77.87505695319534</v>
      </c>
      <c r="D3484">
        <v>55.810621688810315</v>
      </c>
      <c r="E3484">
        <v>57.539468680495595</v>
      </c>
      <c r="F3484">
        <v>63.607358668460925</v>
      </c>
      <c r="G3484">
        <v>165.5073450456278</v>
      </c>
      <c r="H3484">
        <v>190.51</v>
      </c>
      <c r="I3484" s="2">
        <v>43.546999999999997</v>
      </c>
      <c r="J3484" s="2">
        <v>200</v>
      </c>
      <c r="K3484" s="2">
        <v>549</v>
      </c>
      <c r="L3484">
        <v>5</v>
      </c>
      <c r="M3484" t="b">
        <v>0</v>
      </c>
      <c r="N3484">
        <v>1</v>
      </c>
      <c r="O3484" t="str">
        <f t="shared" si="54"/>
        <v>Kühlen</v>
      </c>
    </row>
    <row r="3485" spans="1:15" x14ac:dyDescent="0.75">
      <c r="A3485">
        <v>3484</v>
      </c>
      <c r="B3485">
        <v>97.360395357654696</v>
      </c>
      <c r="C3485">
        <v>87.208818771659665</v>
      </c>
      <c r="D3485">
        <v>60.922368821089648</v>
      </c>
      <c r="E3485">
        <v>50.493642911728735</v>
      </c>
      <c r="F3485">
        <v>67.225673625997288</v>
      </c>
      <c r="G3485">
        <v>174.3472344276729</v>
      </c>
      <c r="H3485">
        <v>190.26</v>
      </c>
      <c r="I3485" s="2">
        <v>39.189</v>
      </c>
      <c r="J3485" s="2">
        <v>283</v>
      </c>
      <c r="K3485" s="2">
        <v>598</v>
      </c>
      <c r="L3485">
        <v>5</v>
      </c>
      <c r="M3485" t="b">
        <v>0</v>
      </c>
      <c r="N3485">
        <v>1</v>
      </c>
      <c r="O3485" t="str">
        <f t="shared" si="54"/>
        <v>Kühlen</v>
      </c>
    </row>
    <row r="3486" spans="1:15" x14ac:dyDescent="0.75">
      <c r="A3486">
        <v>3485</v>
      </c>
      <c r="B3486">
        <v>88.42868537431572</v>
      </c>
      <c r="C3486">
        <v>99.150438753151505</v>
      </c>
      <c r="D3486">
        <v>53.298527422310656</v>
      </c>
      <c r="E3486">
        <v>50.751176671558959</v>
      </c>
      <c r="F3486">
        <v>76.377479276728806</v>
      </c>
      <c r="G3486">
        <v>140.3440981660965</v>
      </c>
      <c r="H3486">
        <v>206.84</v>
      </c>
      <c r="I3486" s="2">
        <v>33.534999999999997</v>
      </c>
      <c r="J3486" s="2">
        <v>364</v>
      </c>
      <c r="K3486" s="2">
        <v>786</v>
      </c>
      <c r="L3486">
        <v>5</v>
      </c>
      <c r="M3486" t="b">
        <v>0</v>
      </c>
      <c r="N3486">
        <v>1</v>
      </c>
      <c r="O3486" t="str">
        <f t="shared" si="54"/>
        <v>Kühlen</v>
      </c>
    </row>
    <row r="3487" spans="1:15" x14ac:dyDescent="0.75">
      <c r="A3487">
        <v>3486</v>
      </c>
      <c r="B3487">
        <v>94.211504325742439</v>
      </c>
      <c r="C3487">
        <v>111.99085450487634</v>
      </c>
      <c r="D3487">
        <v>73.090466874412101</v>
      </c>
      <c r="E3487">
        <v>58.485440848327286</v>
      </c>
      <c r="F3487">
        <v>76.105294008516083</v>
      </c>
      <c r="G3487">
        <v>121.59525515131345</v>
      </c>
      <c r="H3487">
        <v>215.84</v>
      </c>
      <c r="I3487" s="2">
        <v>32.945999999999998</v>
      </c>
      <c r="J3487" s="2">
        <v>352</v>
      </c>
      <c r="K3487" s="2">
        <v>1044</v>
      </c>
      <c r="L3487">
        <v>5</v>
      </c>
      <c r="M3487" t="b">
        <v>0</v>
      </c>
      <c r="N3487">
        <v>1</v>
      </c>
      <c r="O3487" t="str">
        <f t="shared" si="54"/>
        <v>Kühlen</v>
      </c>
    </row>
    <row r="3488" spans="1:15" x14ac:dyDescent="0.75">
      <c r="A3488">
        <v>3487</v>
      </c>
      <c r="B3488">
        <v>68.959820228191717</v>
      </c>
      <c r="C3488">
        <v>107.29816709256495</v>
      </c>
      <c r="D3488">
        <v>81.554564288021481</v>
      </c>
      <c r="E3488">
        <v>67.482204511120941</v>
      </c>
      <c r="F3488">
        <v>93.81154085228107</v>
      </c>
      <c r="G3488">
        <v>127.31308132709405</v>
      </c>
      <c r="H3488">
        <v>177.66</v>
      </c>
      <c r="I3488" s="2">
        <v>31.414999999999999</v>
      </c>
      <c r="J3488" s="2">
        <v>264</v>
      </c>
      <c r="K3488" s="2">
        <v>955</v>
      </c>
      <c r="L3488">
        <v>5</v>
      </c>
      <c r="M3488" t="b">
        <v>0</v>
      </c>
      <c r="N3488">
        <v>1</v>
      </c>
      <c r="O3488" t="str">
        <f t="shared" si="54"/>
        <v>Kühlen</v>
      </c>
    </row>
    <row r="3489" spans="1:15" x14ac:dyDescent="0.75">
      <c r="A3489">
        <v>3488</v>
      </c>
      <c r="B3489">
        <v>58.165399470569604</v>
      </c>
      <c r="C3489">
        <v>79.675923639014798</v>
      </c>
      <c r="D3489">
        <v>79.003508490566034</v>
      </c>
      <c r="E3489">
        <v>65.168750289627965</v>
      </c>
      <c r="F3489">
        <v>103.26829957692613</v>
      </c>
      <c r="G3489">
        <v>135.03431842827885</v>
      </c>
      <c r="H3489">
        <v>157.24</v>
      </c>
      <c r="I3489" s="2">
        <v>30.472999999999999</v>
      </c>
      <c r="J3489" s="2">
        <v>248</v>
      </c>
      <c r="K3489" s="2">
        <v>851</v>
      </c>
      <c r="L3489">
        <v>5</v>
      </c>
      <c r="M3489" t="b">
        <v>0</v>
      </c>
      <c r="N3489">
        <v>1</v>
      </c>
      <c r="O3489" t="str">
        <f t="shared" si="54"/>
        <v>Kühlen</v>
      </c>
    </row>
    <row r="3490" spans="1:15" x14ac:dyDescent="0.75">
      <c r="A3490">
        <v>3489</v>
      </c>
      <c r="B3490">
        <v>54.65390640681526</v>
      </c>
      <c r="C3490">
        <v>77.222787380618641</v>
      </c>
      <c r="D3490">
        <v>72.056291341410599</v>
      </c>
      <c r="E3490">
        <v>61.837177015933719</v>
      </c>
      <c r="F3490">
        <v>111.3415322044157</v>
      </c>
      <c r="G3490">
        <v>138.74908442412911</v>
      </c>
      <c r="H3490">
        <v>165.77</v>
      </c>
      <c r="I3490" s="2">
        <v>30.826000000000001</v>
      </c>
      <c r="J3490" s="2">
        <v>186</v>
      </c>
      <c r="K3490" s="2">
        <v>783</v>
      </c>
      <c r="L3490">
        <v>5</v>
      </c>
      <c r="M3490" t="b">
        <v>0</v>
      </c>
      <c r="N3490">
        <v>1</v>
      </c>
      <c r="O3490" t="str">
        <f t="shared" si="54"/>
        <v>Kühlen</v>
      </c>
    </row>
    <row r="3491" spans="1:15" x14ac:dyDescent="0.75">
      <c r="A3491">
        <v>3490</v>
      </c>
      <c r="B3491">
        <v>45.040961708944884</v>
      </c>
      <c r="C3491">
        <v>68.921796115460168</v>
      </c>
      <c r="D3491">
        <v>73.38845180289492</v>
      </c>
      <c r="E3491">
        <v>66.186207342016331</v>
      </c>
      <c r="F3491">
        <v>116.7526165871964</v>
      </c>
      <c r="G3491">
        <v>143.17538392697483</v>
      </c>
      <c r="H3491">
        <v>174.83</v>
      </c>
      <c r="I3491" s="2">
        <v>31.297000000000001</v>
      </c>
      <c r="J3491" s="2">
        <v>109</v>
      </c>
      <c r="K3491" s="2">
        <v>993</v>
      </c>
      <c r="L3491">
        <v>5</v>
      </c>
      <c r="M3491" t="b">
        <v>0</v>
      </c>
      <c r="N3491">
        <v>1</v>
      </c>
      <c r="O3491" t="str">
        <f t="shared" si="54"/>
        <v>Kühlen</v>
      </c>
    </row>
    <row r="3492" spans="1:15" x14ac:dyDescent="0.75">
      <c r="A3492">
        <v>3491</v>
      </c>
      <c r="B3492">
        <v>40.557580639136923</v>
      </c>
      <c r="C3492">
        <v>50.387913374842576</v>
      </c>
      <c r="D3492">
        <v>70.325858296570914</v>
      </c>
      <c r="E3492">
        <v>64.474016295257002</v>
      </c>
      <c r="F3492">
        <v>123.36415133823101</v>
      </c>
      <c r="G3492">
        <v>140.52009080376587</v>
      </c>
      <c r="H3492">
        <v>180.91</v>
      </c>
      <c r="I3492" s="2">
        <v>35.066000000000003</v>
      </c>
      <c r="J3492" s="2">
        <v>49</v>
      </c>
      <c r="K3492" s="2">
        <v>880</v>
      </c>
      <c r="L3492">
        <v>5</v>
      </c>
      <c r="M3492" t="b">
        <v>0</v>
      </c>
      <c r="N3492">
        <v>1</v>
      </c>
      <c r="O3492" t="str">
        <f t="shared" si="54"/>
        <v>Kühlen</v>
      </c>
    </row>
    <row r="3493" spans="1:15" x14ac:dyDescent="0.75">
      <c r="A3493">
        <v>3492</v>
      </c>
      <c r="B3493">
        <v>34.265300284759192</v>
      </c>
      <c r="C3493">
        <v>40.630621998695581</v>
      </c>
      <c r="D3493">
        <v>67.125258538789282</v>
      </c>
      <c r="E3493">
        <v>63.920867406280756</v>
      </c>
      <c r="F3493">
        <v>125.48091176920541</v>
      </c>
      <c r="G3493">
        <v>144.06994432136781</v>
      </c>
      <c r="H3493">
        <v>186.57</v>
      </c>
      <c r="I3493" s="2">
        <v>40.131</v>
      </c>
      <c r="J3493" s="2">
        <v>32</v>
      </c>
      <c r="K3493" s="2">
        <v>781</v>
      </c>
      <c r="L3493">
        <v>5</v>
      </c>
      <c r="M3493" t="b">
        <v>0</v>
      </c>
      <c r="N3493">
        <v>1</v>
      </c>
      <c r="O3493" t="str">
        <f t="shared" si="54"/>
        <v>Kühlen</v>
      </c>
    </row>
    <row r="3494" spans="1:15" x14ac:dyDescent="0.75">
      <c r="A3494">
        <v>3493</v>
      </c>
      <c r="B3494">
        <v>32.478502077208518</v>
      </c>
      <c r="C3494">
        <v>35.355435554431637</v>
      </c>
      <c r="D3494">
        <v>69.132488412734588</v>
      </c>
      <c r="E3494">
        <v>63.492503088400483</v>
      </c>
      <c r="F3494">
        <v>123.69812346080751</v>
      </c>
      <c r="G3494">
        <v>148.80448976186935</v>
      </c>
      <c r="H3494">
        <v>183.97</v>
      </c>
      <c r="I3494" s="2">
        <v>47.198</v>
      </c>
      <c r="J3494" s="2">
        <v>18</v>
      </c>
      <c r="K3494" s="2">
        <v>749</v>
      </c>
      <c r="L3494">
        <v>5</v>
      </c>
      <c r="M3494" t="b">
        <v>0</v>
      </c>
      <c r="N3494">
        <v>1</v>
      </c>
      <c r="O3494" t="str">
        <f t="shared" si="54"/>
        <v>Kühlen</v>
      </c>
    </row>
    <row r="3495" spans="1:15" x14ac:dyDescent="0.75">
      <c r="A3495">
        <v>3494</v>
      </c>
      <c r="B3495">
        <v>31.057031730438815</v>
      </c>
      <c r="C3495">
        <v>38.607239833121078</v>
      </c>
      <c r="D3495">
        <v>70.588497784392658</v>
      </c>
      <c r="E3495">
        <v>64.567441090398063</v>
      </c>
      <c r="F3495">
        <v>124.85032034308864</v>
      </c>
      <c r="G3495">
        <v>149.09114820398449</v>
      </c>
      <c r="H3495">
        <v>188.29</v>
      </c>
      <c r="I3495" s="2">
        <v>43.311</v>
      </c>
      <c r="J3495" s="2">
        <v>4</v>
      </c>
      <c r="K3495" s="2">
        <v>909</v>
      </c>
      <c r="L3495">
        <v>5</v>
      </c>
      <c r="M3495" t="b">
        <v>0</v>
      </c>
      <c r="N3495">
        <v>1</v>
      </c>
      <c r="O3495" t="str">
        <f t="shared" si="54"/>
        <v>Kühlen</v>
      </c>
    </row>
    <row r="3496" spans="1:15" x14ac:dyDescent="0.75">
      <c r="A3496">
        <v>3495</v>
      </c>
      <c r="B3496">
        <v>38.824806506064142</v>
      </c>
      <c r="C3496">
        <v>41.058993903454443</v>
      </c>
      <c r="D3496">
        <v>80.485850514930874</v>
      </c>
      <c r="E3496">
        <v>62.6372820733162</v>
      </c>
      <c r="F3496">
        <v>120.59718782889534</v>
      </c>
      <c r="G3496">
        <v>147.60423185542106</v>
      </c>
      <c r="H3496">
        <v>193.5</v>
      </c>
      <c r="I3496" s="2">
        <v>38.246000000000002</v>
      </c>
      <c r="J3496" s="2">
        <v>6</v>
      </c>
      <c r="K3496" s="2">
        <v>940</v>
      </c>
      <c r="L3496">
        <v>5</v>
      </c>
      <c r="M3496" t="b">
        <v>0</v>
      </c>
      <c r="N3496">
        <v>1</v>
      </c>
      <c r="O3496" t="str">
        <f t="shared" si="54"/>
        <v>Kühlen</v>
      </c>
    </row>
    <row r="3497" spans="1:15" x14ac:dyDescent="0.75">
      <c r="A3497">
        <v>3496</v>
      </c>
      <c r="B3497">
        <v>49.801919813814202</v>
      </c>
      <c r="C3497">
        <v>55.62311491947716</v>
      </c>
      <c r="D3497">
        <v>81.26240586383652</v>
      </c>
      <c r="E3497">
        <v>66.998151744966719</v>
      </c>
      <c r="F3497">
        <v>99.813287519118546</v>
      </c>
      <c r="G3497">
        <v>148.61873506515263</v>
      </c>
      <c r="H3497">
        <v>193.52</v>
      </c>
      <c r="I3497" s="2">
        <v>35.655000000000001</v>
      </c>
      <c r="J3497" s="2">
        <v>10</v>
      </c>
      <c r="K3497" s="2">
        <v>899</v>
      </c>
      <c r="L3497">
        <v>5</v>
      </c>
      <c r="M3497" t="b">
        <v>0</v>
      </c>
      <c r="N3497">
        <v>1</v>
      </c>
      <c r="O3497" t="str">
        <f t="shared" si="54"/>
        <v>Kühlen</v>
      </c>
    </row>
    <row r="3498" spans="1:15" x14ac:dyDescent="0.75">
      <c r="A3498">
        <v>3497</v>
      </c>
      <c r="B3498">
        <v>58.45345065137662</v>
      </c>
      <c r="C3498">
        <v>64.522561313689195</v>
      </c>
      <c r="D3498">
        <v>77.117602395598908</v>
      </c>
      <c r="E3498">
        <v>75.07456546645605</v>
      </c>
      <c r="F3498">
        <v>91.68570761453843</v>
      </c>
      <c r="G3498">
        <v>120.17707398350166</v>
      </c>
      <c r="H3498">
        <v>191.96</v>
      </c>
      <c r="I3498" s="2">
        <v>35.183999999999997</v>
      </c>
      <c r="J3498" s="2">
        <v>30</v>
      </c>
      <c r="K3498" s="2">
        <v>983</v>
      </c>
      <c r="L3498">
        <v>5</v>
      </c>
      <c r="M3498" t="b">
        <v>0</v>
      </c>
      <c r="N3498">
        <v>1</v>
      </c>
      <c r="O3498" t="str">
        <f t="shared" si="54"/>
        <v>Kühlen</v>
      </c>
    </row>
    <row r="3499" spans="1:15" x14ac:dyDescent="0.75">
      <c r="A3499">
        <v>3498</v>
      </c>
      <c r="B3499">
        <v>68.007658286072754</v>
      </c>
      <c r="C3499">
        <v>75.30895762804758</v>
      </c>
      <c r="D3499">
        <v>73.129007450643272</v>
      </c>
      <c r="E3499">
        <v>65.026613037943036</v>
      </c>
      <c r="F3499">
        <v>95.519681261182768</v>
      </c>
      <c r="G3499">
        <v>107.78262014355504</v>
      </c>
      <c r="H3499">
        <v>190.02</v>
      </c>
      <c r="I3499" s="2">
        <v>34.241999999999997</v>
      </c>
      <c r="J3499" s="2">
        <v>42</v>
      </c>
      <c r="K3499" s="2">
        <v>1412</v>
      </c>
      <c r="L3499">
        <v>5</v>
      </c>
      <c r="M3499" t="b">
        <v>0</v>
      </c>
      <c r="N3499">
        <v>1</v>
      </c>
      <c r="O3499" t="str">
        <f t="shared" si="54"/>
        <v>Kühlen</v>
      </c>
    </row>
    <row r="3500" spans="1:15" x14ac:dyDescent="0.75">
      <c r="A3500">
        <v>3499</v>
      </c>
      <c r="B3500">
        <v>87.030580901274305</v>
      </c>
      <c r="C3500">
        <v>75.775616773704115</v>
      </c>
      <c r="D3500">
        <v>75.275108564899355</v>
      </c>
      <c r="E3500">
        <v>75.234887570281415</v>
      </c>
      <c r="F3500">
        <v>98.149807331909571</v>
      </c>
      <c r="G3500">
        <v>114.46508684119173</v>
      </c>
      <c r="H3500">
        <v>156.51</v>
      </c>
      <c r="I3500" s="2">
        <v>32.71</v>
      </c>
      <c r="J3500" s="2">
        <v>56</v>
      </c>
      <c r="K3500" s="2">
        <v>1851</v>
      </c>
      <c r="L3500">
        <v>5</v>
      </c>
      <c r="M3500" t="b">
        <v>0</v>
      </c>
      <c r="N3500">
        <v>1</v>
      </c>
      <c r="O3500" t="str">
        <f t="shared" si="54"/>
        <v>Kühlen</v>
      </c>
    </row>
    <row r="3501" spans="1:15" x14ac:dyDescent="0.75">
      <c r="A3501">
        <v>3500</v>
      </c>
      <c r="B3501">
        <v>93.53546690604206</v>
      </c>
      <c r="C3501">
        <v>75.542754795953954</v>
      </c>
      <c r="D3501">
        <v>73.50581850103184</v>
      </c>
      <c r="E3501">
        <v>67.702754133623401</v>
      </c>
      <c r="F3501">
        <v>91.66147344184516</v>
      </c>
      <c r="G3501">
        <v>121.05813506288207</v>
      </c>
      <c r="H3501">
        <v>141.83000000000001</v>
      </c>
      <c r="I3501" s="2">
        <v>35.302</v>
      </c>
      <c r="J3501" s="2">
        <v>54</v>
      </c>
      <c r="K3501" s="2">
        <v>1711</v>
      </c>
      <c r="L3501">
        <v>5</v>
      </c>
      <c r="M3501" t="b">
        <v>0</v>
      </c>
      <c r="N3501">
        <v>1</v>
      </c>
      <c r="O3501" t="str">
        <f t="shared" si="54"/>
        <v>Kühlen</v>
      </c>
    </row>
    <row r="3502" spans="1:15" x14ac:dyDescent="0.75">
      <c r="A3502">
        <v>3501</v>
      </c>
      <c r="B3502">
        <v>92.664426104175675</v>
      </c>
      <c r="C3502">
        <v>82.720091556703835</v>
      </c>
      <c r="D3502">
        <v>63.217169226296718</v>
      </c>
      <c r="E3502">
        <v>68.180584498969054</v>
      </c>
      <c r="F3502">
        <v>98.079385827926686</v>
      </c>
      <c r="G3502">
        <v>128.11614833801212</v>
      </c>
      <c r="H3502">
        <v>149.11000000000001</v>
      </c>
      <c r="I3502" s="2">
        <v>40.249000000000002</v>
      </c>
      <c r="J3502" s="2">
        <v>47</v>
      </c>
      <c r="K3502" s="2">
        <v>1328</v>
      </c>
      <c r="L3502">
        <v>5</v>
      </c>
      <c r="M3502" t="b">
        <v>0</v>
      </c>
      <c r="N3502">
        <v>1</v>
      </c>
      <c r="O3502" t="str">
        <f t="shared" si="54"/>
        <v>Kühlen</v>
      </c>
    </row>
    <row r="3503" spans="1:15" x14ac:dyDescent="0.75">
      <c r="A3503">
        <v>3502</v>
      </c>
      <c r="B3503">
        <v>83.782877443012751</v>
      </c>
      <c r="C3503">
        <v>82.817355584596598</v>
      </c>
      <c r="D3503">
        <v>34.117698626593899</v>
      </c>
      <c r="E3503">
        <v>72.88522537593434</v>
      </c>
      <c r="F3503">
        <v>96.711613720846046</v>
      </c>
      <c r="G3503">
        <v>154.92234474694487</v>
      </c>
      <c r="H3503">
        <v>156.72999999999999</v>
      </c>
      <c r="I3503" s="2">
        <v>38.481999999999999</v>
      </c>
      <c r="J3503" s="2">
        <v>47</v>
      </c>
      <c r="K3503" s="2">
        <v>1498</v>
      </c>
      <c r="L3503">
        <v>5</v>
      </c>
      <c r="M3503" t="b">
        <v>0</v>
      </c>
      <c r="N3503">
        <v>1</v>
      </c>
      <c r="O3503" t="str">
        <f t="shared" si="54"/>
        <v>Kühlen</v>
      </c>
    </row>
    <row r="3504" spans="1:15" x14ac:dyDescent="0.75">
      <c r="A3504">
        <v>3503</v>
      </c>
      <c r="B3504">
        <v>89.035666373024796</v>
      </c>
      <c r="C3504">
        <v>93.067206906890632</v>
      </c>
      <c r="D3504">
        <v>22.356269376522256</v>
      </c>
      <c r="E3504">
        <v>87.954010533322489</v>
      </c>
      <c r="F3504">
        <v>98.891961911572693</v>
      </c>
      <c r="G3504">
        <v>190.31610598542321</v>
      </c>
      <c r="H3504">
        <v>164.34</v>
      </c>
      <c r="I3504" s="2">
        <v>38.363999999999997</v>
      </c>
      <c r="J3504" s="2">
        <v>71</v>
      </c>
      <c r="K3504" s="2">
        <v>1761</v>
      </c>
      <c r="L3504">
        <v>5</v>
      </c>
      <c r="M3504" t="b">
        <v>0</v>
      </c>
      <c r="N3504">
        <v>1</v>
      </c>
      <c r="O3504" t="str">
        <f t="shared" si="54"/>
        <v>Kühlen</v>
      </c>
    </row>
    <row r="3505" spans="1:15" x14ac:dyDescent="0.75">
      <c r="A3505">
        <v>3504</v>
      </c>
      <c r="B3505">
        <v>92.740368661852983</v>
      </c>
      <c r="C3505">
        <v>94.627499390547257</v>
      </c>
      <c r="D3505">
        <v>21.565671274413003</v>
      </c>
      <c r="E3505">
        <v>81.040755107106435</v>
      </c>
      <c r="F3505">
        <v>105.1910336174988</v>
      </c>
      <c r="G3505">
        <v>187.70060794870818</v>
      </c>
      <c r="H3505">
        <v>192.84</v>
      </c>
      <c r="I3505" s="2">
        <v>41.898000000000003</v>
      </c>
      <c r="J3505" s="2">
        <v>84</v>
      </c>
      <c r="K3505" s="2">
        <v>1749</v>
      </c>
      <c r="L3505">
        <v>5</v>
      </c>
      <c r="M3505" t="b">
        <v>0</v>
      </c>
      <c r="N3505">
        <v>1</v>
      </c>
      <c r="O3505" t="str">
        <f t="shared" si="54"/>
        <v>Kühlen</v>
      </c>
    </row>
    <row r="3506" spans="1:15" x14ac:dyDescent="0.75">
      <c r="A3506">
        <v>3505</v>
      </c>
      <c r="B3506">
        <v>102.41519809741166</v>
      </c>
      <c r="C3506">
        <v>91.762126874070901</v>
      </c>
      <c r="D3506">
        <v>12.876454904742964</v>
      </c>
      <c r="E3506">
        <v>74.302768128573376</v>
      </c>
      <c r="F3506">
        <v>124.23097139615062</v>
      </c>
      <c r="G3506">
        <v>191.67616963967964</v>
      </c>
      <c r="H3506">
        <v>233.25</v>
      </c>
      <c r="I3506" s="2">
        <v>54.972000000000001</v>
      </c>
      <c r="J3506" s="2">
        <v>51</v>
      </c>
      <c r="K3506" s="2">
        <v>1751</v>
      </c>
      <c r="L3506">
        <v>5</v>
      </c>
      <c r="M3506" t="b">
        <v>0</v>
      </c>
      <c r="N3506">
        <v>1</v>
      </c>
      <c r="O3506" t="str">
        <f t="shared" si="54"/>
        <v>Kühlen</v>
      </c>
    </row>
    <row r="3507" spans="1:15" x14ac:dyDescent="0.75">
      <c r="A3507">
        <v>3506</v>
      </c>
      <c r="B3507">
        <v>112.4490776348088</v>
      </c>
      <c r="C3507">
        <v>99.465708637644795</v>
      </c>
      <c r="D3507">
        <v>12.660111901163908</v>
      </c>
      <c r="E3507">
        <v>86.528279028591569</v>
      </c>
      <c r="F3507">
        <v>99.47007067371726</v>
      </c>
      <c r="G3507">
        <v>188.24368489045062</v>
      </c>
      <c r="H3507">
        <v>229.36</v>
      </c>
      <c r="I3507" s="2">
        <v>44.136000000000003</v>
      </c>
      <c r="J3507" s="2">
        <v>41</v>
      </c>
      <c r="K3507" s="2">
        <v>1700</v>
      </c>
      <c r="L3507">
        <v>5</v>
      </c>
      <c r="M3507" t="b">
        <v>0</v>
      </c>
      <c r="N3507">
        <v>1</v>
      </c>
      <c r="O3507" t="str">
        <f t="shared" si="54"/>
        <v>Kühlen</v>
      </c>
    </row>
    <row r="3508" spans="1:15" x14ac:dyDescent="0.75">
      <c r="A3508">
        <v>3507</v>
      </c>
      <c r="B3508">
        <v>111.86585641938984</v>
      </c>
      <c r="C3508">
        <v>99.993355892249497</v>
      </c>
      <c r="D3508">
        <v>20.126836216978944</v>
      </c>
      <c r="E3508">
        <v>90.344215717942888</v>
      </c>
      <c r="F3508">
        <v>103.6600303332491</v>
      </c>
      <c r="G3508">
        <v>191.2464003649807</v>
      </c>
      <c r="H3508">
        <v>233.81</v>
      </c>
      <c r="I3508" s="2">
        <v>34.594999999999999</v>
      </c>
      <c r="J3508" s="2">
        <v>14</v>
      </c>
      <c r="K3508" s="2">
        <v>1791</v>
      </c>
      <c r="L3508">
        <v>5</v>
      </c>
      <c r="M3508" t="b">
        <v>0</v>
      </c>
      <c r="N3508">
        <v>1</v>
      </c>
      <c r="O3508" t="str">
        <f t="shared" si="54"/>
        <v>Kühlen</v>
      </c>
    </row>
    <row r="3509" spans="1:15" x14ac:dyDescent="0.75">
      <c r="A3509">
        <v>3508</v>
      </c>
      <c r="B3509">
        <v>107.63964951763862</v>
      </c>
      <c r="C3509">
        <v>101.65448646935751</v>
      </c>
      <c r="D3509">
        <v>24.615247498223539</v>
      </c>
      <c r="E3509">
        <v>107.69132364031121</v>
      </c>
      <c r="F3509">
        <v>94.65610748238511</v>
      </c>
      <c r="G3509">
        <v>192.89238963162629</v>
      </c>
      <c r="H3509">
        <v>229.9</v>
      </c>
      <c r="I3509" s="2">
        <v>34.594999999999999</v>
      </c>
      <c r="J3509" s="2">
        <v>16</v>
      </c>
      <c r="K3509" s="2">
        <v>1716</v>
      </c>
      <c r="L3509">
        <v>5</v>
      </c>
      <c r="M3509" t="b">
        <v>0</v>
      </c>
      <c r="N3509">
        <v>1</v>
      </c>
      <c r="O3509" t="str">
        <f t="shared" si="54"/>
        <v>Kühlen</v>
      </c>
    </row>
    <row r="3510" spans="1:15" x14ac:dyDescent="0.75">
      <c r="A3510">
        <v>3509</v>
      </c>
      <c r="B3510">
        <v>104.42093756429192</v>
      </c>
      <c r="C3510">
        <v>105.29218838366654</v>
      </c>
      <c r="D3510">
        <v>66.65504342202513</v>
      </c>
      <c r="E3510">
        <v>113.90209086709547</v>
      </c>
      <c r="F3510">
        <v>98.665513667866534</v>
      </c>
      <c r="G3510">
        <v>186.23353504108718</v>
      </c>
      <c r="H3510">
        <v>233.08</v>
      </c>
      <c r="I3510" s="2">
        <v>38.011000000000003</v>
      </c>
      <c r="J3510" s="2">
        <v>70</v>
      </c>
      <c r="K3510" s="2">
        <v>1568</v>
      </c>
      <c r="L3510">
        <v>5</v>
      </c>
      <c r="M3510" t="b">
        <v>0</v>
      </c>
      <c r="N3510">
        <v>1</v>
      </c>
      <c r="O3510" t="str">
        <f t="shared" si="54"/>
        <v>Kühlen</v>
      </c>
    </row>
    <row r="3511" spans="1:15" x14ac:dyDescent="0.75">
      <c r="A3511">
        <v>3510</v>
      </c>
      <c r="B3511">
        <v>101.88215397983778</v>
      </c>
      <c r="C3511">
        <v>112.68791872693808</v>
      </c>
      <c r="D3511">
        <v>75.702846207943907</v>
      </c>
      <c r="E3511">
        <v>129.42416070173073</v>
      </c>
      <c r="F3511">
        <v>110.34757568933387</v>
      </c>
      <c r="G3511">
        <v>160.18573885105801</v>
      </c>
      <c r="H3511">
        <v>234.44</v>
      </c>
      <c r="I3511" s="2">
        <v>50.613999999999997</v>
      </c>
      <c r="J3511" s="2">
        <v>83</v>
      </c>
      <c r="K3511" s="2">
        <v>1507</v>
      </c>
      <c r="L3511">
        <v>5</v>
      </c>
      <c r="M3511" t="b">
        <v>0</v>
      </c>
      <c r="N3511">
        <v>1</v>
      </c>
      <c r="O3511" t="str">
        <f t="shared" si="54"/>
        <v>Kühlen</v>
      </c>
    </row>
    <row r="3512" spans="1:15" x14ac:dyDescent="0.75">
      <c r="A3512">
        <v>3511</v>
      </c>
      <c r="B3512">
        <v>83.420754678763416</v>
      </c>
      <c r="C3512">
        <v>104.81644155319948</v>
      </c>
      <c r="D3512">
        <v>77.054912738430275</v>
      </c>
      <c r="E3512">
        <v>130.98272445874639</v>
      </c>
      <c r="F3512">
        <v>122.13706159723117</v>
      </c>
      <c r="G3512">
        <v>155.77766011685179</v>
      </c>
      <c r="H3512">
        <v>227.86</v>
      </c>
      <c r="I3512" s="2">
        <v>40.249000000000002</v>
      </c>
      <c r="J3512" s="2">
        <v>51</v>
      </c>
      <c r="K3512" s="2">
        <v>1444</v>
      </c>
      <c r="L3512">
        <v>5</v>
      </c>
      <c r="M3512" t="b">
        <v>0</v>
      </c>
      <c r="N3512">
        <v>1</v>
      </c>
      <c r="O3512" t="str">
        <f t="shared" si="54"/>
        <v>Kühlen</v>
      </c>
    </row>
    <row r="3513" spans="1:15" x14ac:dyDescent="0.75">
      <c r="A3513">
        <v>3512</v>
      </c>
      <c r="B3513">
        <v>73.686587638525893</v>
      </c>
      <c r="C3513">
        <v>99.783513269027978</v>
      </c>
      <c r="D3513">
        <v>65.378375440961278</v>
      </c>
      <c r="E3513">
        <v>135.38750006903035</v>
      </c>
      <c r="F3513">
        <v>134.85219272828058</v>
      </c>
      <c r="G3513">
        <v>150.11912915435187</v>
      </c>
      <c r="H3513">
        <v>200.44</v>
      </c>
      <c r="I3513" s="2">
        <v>34.241999999999997</v>
      </c>
      <c r="J3513" s="2">
        <v>22</v>
      </c>
      <c r="K3513" s="2">
        <v>1463</v>
      </c>
      <c r="L3513">
        <v>5</v>
      </c>
      <c r="M3513" t="b">
        <v>0</v>
      </c>
      <c r="N3513">
        <v>1</v>
      </c>
      <c r="O3513" t="str">
        <f t="shared" si="54"/>
        <v>Kühlen</v>
      </c>
    </row>
    <row r="3514" spans="1:15" x14ac:dyDescent="0.75">
      <c r="A3514">
        <v>3513</v>
      </c>
      <c r="B3514">
        <v>64.891025621000381</v>
      </c>
      <c r="C3514">
        <v>98.844834486781053</v>
      </c>
      <c r="D3514">
        <v>74.215487459407157</v>
      </c>
      <c r="E3514">
        <v>145.02462348936245</v>
      </c>
      <c r="F3514">
        <v>135.8258102664839</v>
      </c>
      <c r="G3514">
        <v>145.71853357974362</v>
      </c>
      <c r="H3514">
        <v>198.78</v>
      </c>
      <c r="I3514" s="2">
        <v>44.488999999999997</v>
      </c>
      <c r="J3514" s="2">
        <v>20</v>
      </c>
      <c r="K3514" s="2">
        <v>1413</v>
      </c>
      <c r="L3514">
        <v>5</v>
      </c>
      <c r="M3514" t="b">
        <v>0</v>
      </c>
      <c r="N3514">
        <v>1</v>
      </c>
      <c r="O3514" t="str">
        <f t="shared" si="54"/>
        <v>Kühlen</v>
      </c>
    </row>
    <row r="3515" spans="1:15" x14ac:dyDescent="0.75">
      <c r="A3515">
        <v>3514</v>
      </c>
      <c r="B3515">
        <v>54.470506337203112</v>
      </c>
      <c r="C3515">
        <v>101.7974234196497</v>
      </c>
      <c r="D3515">
        <v>69.996624045769266</v>
      </c>
      <c r="E3515">
        <v>146.03238197808162</v>
      </c>
      <c r="F3515">
        <v>140.27700990351059</v>
      </c>
      <c r="G3515">
        <v>143.30534898567436</v>
      </c>
      <c r="H3515">
        <v>191.52</v>
      </c>
      <c r="I3515" s="2">
        <v>62.863999999999997</v>
      </c>
      <c r="J3515" s="2">
        <v>32</v>
      </c>
      <c r="K3515" s="2">
        <v>1194</v>
      </c>
      <c r="L3515">
        <v>5</v>
      </c>
      <c r="M3515" t="b">
        <v>0</v>
      </c>
      <c r="N3515">
        <v>1</v>
      </c>
      <c r="O3515" t="str">
        <f t="shared" si="54"/>
        <v>Kühlen</v>
      </c>
    </row>
    <row r="3516" spans="1:15" x14ac:dyDescent="0.75">
      <c r="A3516">
        <v>3515</v>
      </c>
      <c r="B3516">
        <v>59.430247225944782</v>
      </c>
      <c r="C3516">
        <v>101.42894327079551</v>
      </c>
      <c r="D3516">
        <v>62.484746524675806</v>
      </c>
      <c r="E3516">
        <v>146.02446247426292</v>
      </c>
      <c r="F3516">
        <v>138.0869468088238</v>
      </c>
      <c r="G3516">
        <v>150.64261915001532</v>
      </c>
      <c r="H3516">
        <v>189.02</v>
      </c>
      <c r="I3516" s="2">
        <v>109.155</v>
      </c>
      <c r="J3516" s="2">
        <v>90</v>
      </c>
      <c r="K3516" s="2">
        <v>1022</v>
      </c>
      <c r="L3516">
        <v>5</v>
      </c>
      <c r="M3516" t="b">
        <v>0</v>
      </c>
      <c r="N3516">
        <v>1</v>
      </c>
      <c r="O3516" t="str">
        <f t="shared" si="54"/>
        <v>Kühlen</v>
      </c>
    </row>
    <row r="3517" spans="1:15" x14ac:dyDescent="0.75">
      <c r="A3517">
        <v>3516</v>
      </c>
      <c r="B3517">
        <v>57.708081379477235</v>
      </c>
      <c r="C3517">
        <v>101.68598631201515</v>
      </c>
      <c r="D3517">
        <v>62.250276085237935</v>
      </c>
      <c r="E3517">
        <v>135.09210044972787</v>
      </c>
      <c r="F3517">
        <v>128.99108875844246</v>
      </c>
      <c r="G3517">
        <v>146.30793527548846</v>
      </c>
      <c r="H3517">
        <v>187.51</v>
      </c>
      <c r="I3517" s="2">
        <v>144.256</v>
      </c>
      <c r="J3517" s="2">
        <v>163</v>
      </c>
      <c r="K3517" s="2">
        <v>1253</v>
      </c>
      <c r="L3517">
        <v>5</v>
      </c>
      <c r="M3517" t="b">
        <v>0</v>
      </c>
      <c r="N3517">
        <v>1</v>
      </c>
      <c r="O3517" t="str">
        <f t="shared" si="54"/>
        <v>Kühlen</v>
      </c>
    </row>
    <row r="3518" spans="1:15" x14ac:dyDescent="0.75">
      <c r="A3518">
        <v>3517</v>
      </c>
      <c r="B3518">
        <v>61.817798486528588</v>
      </c>
      <c r="C3518">
        <v>98.835603855704989</v>
      </c>
      <c r="D3518">
        <v>58.111249868578597</v>
      </c>
      <c r="E3518">
        <v>124.01698244039402</v>
      </c>
      <c r="F3518">
        <v>128.41175910544479</v>
      </c>
      <c r="G3518">
        <v>149.4082585796823</v>
      </c>
      <c r="H3518">
        <v>197.68</v>
      </c>
      <c r="I3518" s="2">
        <v>195.376</v>
      </c>
      <c r="J3518" s="2">
        <v>260</v>
      </c>
      <c r="K3518" s="2">
        <v>948</v>
      </c>
      <c r="L3518">
        <v>5</v>
      </c>
      <c r="M3518" t="b">
        <v>0</v>
      </c>
      <c r="N3518">
        <v>1</v>
      </c>
      <c r="O3518" t="str">
        <f t="shared" si="54"/>
        <v>Kühlen</v>
      </c>
    </row>
    <row r="3519" spans="1:15" x14ac:dyDescent="0.75">
      <c r="A3519">
        <v>3518</v>
      </c>
      <c r="B3519">
        <v>63.043448371264361</v>
      </c>
      <c r="C3519">
        <v>107.63652335675899</v>
      </c>
      <c r="D3519">
        <v>55.568559622725523</v>
      </c>
      <c r="E3519">
        <v>120.13661392017765</v>
      </c>
      <c r="F3519">
        <v>131.59090917734778</v>
      </c>
      <c r="G3519">
        <v>147.49070492816361</v>
      </c>
      <c r="H3519">
        <v>195.94</v>
      </c>
      <c r="I3519" s="2">
        <v>229.77</v>
      </c>
      <c r="J3519" s="2">
        <v>466</v>
      </c>
      <c r="K3519" s="2">
        <v>1293</v>
      </c>
      <c r="L3519">
        <v>5</v>
      </c>
      <c r="M3519" t="b">
        <v>0</v>
      </c>
      <c r="N3519">
        <v>1</v>
      </c>
      <c r="O3519" t="str">
        <f t="shared" si="54"/>
        <v>Kühlen</v>
      </c>
    </row>
    <row r="3520" spans="1:15" x14ac:dyDescent="0.75">
      <c r="A3520">
        <v>3519</v>
      </c>
      <c r="B3520">
        <v>66.040173863055585</v>
      </c>
      <c r="C3520">
        <v>109.18748124654326</v>
      </c>
      <c r="D3520">
        <v>58.846326235064026</v>
      </c>
      <c r="E3520">
        <v>120.46278868412506</v>
      </c>
      <c r="F3520">
        <v>141.92763280381598</v>
      </c>
      <c r="G3520">
        <v>157.25714605269943</v>
      </c>
      <c r="H3520">
        <v>199.13</v>
      </c>
      <c r="I3520" s="2">
        <v>157.44800000000001</v>
      </c>
      <c r="J3520" s="2">
        <v>685</v>
      </c>
      <c r="K3520" s="2">
        <v>1261</v>
      </c>
      <c r="L3520">
        <v>5</v>
      </c>
      <c r="M3520" t="b">
        <v>0</v>
      </c>
      <c r="N3520">
        <v>1</v>
      </c>
      <c r="O3520" t="str">
        <f t="shared" si="54"/>
        <v>Kühlen</v>
      </c>
    </row>
    <row r="3521" spans="1:15" x14ac:dyDescent="0.75">
      <c r="A3521">
        <v>3520</v>
      </c>
      <c r="B3521">
        <v>71.056410316997642</v>
      </c>
      <c r="C3521">
        <v>114.54080868469572</v>
      </c>
      <c r="D3521">
        <v>59.512298679259558</v>
      </c>
      <c r="E3521">
        <v>119.97776387388373</v>
      </c>
      <c r="F3521">
        <v>116.8713255875096</v>
      </c>
      <c r="G3521">
        <v>167.00509013258772</v>
      </c>
      <c r="H3521">
        <v>195.39</v>
      </c>
      <c r="I3521" s="2">
        <v>91.486999999999995</v>
      </c>
      <c r="J3521" s="2">
        <v>788</v>
      </c>
      <c r="K3521" s="2">
        <v>1385</v>
      </c>
      <c r="L3521">
        <v>5</v>
      </c>
      <c r="M3521" t="b">
        <v>0</v>
      </c>
      <c r="N3521">
        <v>1</v>
      </c>
      <c r="O3521" t="str">
        <f t="shared" si="54"/>
        <v>Kühlen</v>
      </c>
    </row>
    <row r="3522" spans="1:15" x14ac:dyDescent="0.75">
      <c r="A3522">
        <v>3521</v>
      </c>
      <c r="B3522">
        <v>81.148848724745235</v>
      </c>
      <c r="C3522">
        <v>96.574752627268253</v>
      </c>
      <c r="D3522">
        <v>79.400396753311824</v>
      </c>
      <c r="E3522">
        <v>116.40252867414503</v>
      </c>
      <c r="F3522">
        <v>90.091787321918389</v>
      </c>
      <c r="G3522">
        <v>144.97086429473768</v>
      </c>
      <c r="H3522">
        <v>202.35</v>
      </c>
      <c r="I3522" s="2">
        <v>60.508000000000003</v>
      </c>
      <c r="J3522" s="2">
        <v>850</v>
      </c>
      <c r="K3522" s="2">
        <v>1635</v>
      </c>
      <c r="L3522">
        <v>5</v>
      </c>
      <c r="M3522" t="b">
        <v>0</v>
      </c>
      <c r="N3522">
        <v>1</v>
      </c>
      <c r="O3522" t="str">
        <f t="shared" si="54"/>
        <v>Kühlen</v>
      </c>
    </row>
    <row r="3523" spans="1:15" x14ac:dyDescent="0.75">
      <c r="A3523">
        <v>3522</v>
      </c>
      <c r="B3523">
        <v>77.86357900877637</v>
      </c>
      <c r="C3523">
        <v>96.328272040766208</v>
      </c>
      <c r="D3523">
        <v>80.423031040798847</v>
      </c>
      <c r="E3523">
        <v>110.42244099400303</v>
      </c>
      <c r="F3523">
        <v>95.574668456319728</v>
      </c>
      <c r="G3523">
        <v>137.21678262028522</v>
      </c>
      <c r="H3523">
        <v>210.47</v>
      </c>
      <c r="I3523" s="2">
        <v>49.436</v>
      </c>
      <c r="J3523" s="2">
        <v>672</v>
      </c>
      <c r="K3523" s="2">
        <v>1492</v>
      </c>
      <c r="L3523">
        <v>5</v>
      </c>
      <c r="M3523" t="b">
        <v>0</v>
      </c>
      <c r="N3523">
        <v>1</v>
      </c>
      <c r="O3523" t="str">
        <f t="shared" ref="O3523:O3586" si="55">IF(M3523,"Heizen",IF(N3523=1,"Kühlen","Übergangszeit"))</f>
        <v>Kühlen</v>
      </c>
    </row>
    <row r="3524" spans="1:15" x14ac:dyDescent="0.75">
      <c r="A3524">
        <v>3523</v>
      </c>
      <c r="B3524">
        <v>73.079426814282428</v>
      </c>
      <c r="C3524">
        <v>94.866795620118992</v>
      </c>
      <c r="D3524">
        <v>76.890078005289695</v>
      </c>
      <c r="E3524">
        <v>111.65679241702684</v>
      </c>
      <c r="F3524">
        <v>100.22941483642462</v>
      </c>
      <c r="G3524">
        <v>131.66013047517481</v>
      </c>
      <c r="H3524">
        <v>184.05</v>
      </c>
      <c r="I3524" s="2">
        <v>80.531999999999996</v>
      </c>
      <c r="J3524" s="2">
        <v>767</v>
      </c>
      <c r="K3524" s="2">
        <v>1449</v>
      </c>
      <c r="L3524">
        <v>5</v>
      </c>
      <c r="M3524" t="b">
        <v>0</v>
      </c>
      <c r="N3524">
        <v>1</v>
      </c>
      <c r="O3524" t="str">
        <f t="shared" si="55"/>
        <v>Kühlen</v>
      </c>
    </row>
    <row r="3525" spans="1:15" x14ac:dyDescent="0.75">
      <c r="A3525">
        <v>3524</v>
      </c>
      <c r="B3525">
        <v>80.904260546216861</v>
      </c>
      <c r="C3525">
        <v>89.422102549851871</v>
      </c>
      <c r="D3525">
        <v>72.818137327943148</v>
      </c>
      <c r="E3525">
        <v>96.195230755471513</v>
      </c>
      <c r="F3525">
        <v>103.11017290100051</v>
      </c>
      <c r="G3525">
        <v>148.24518971250794</v>
      </c>
      <c r="H3525">
        <v>176.14</v>
      </c>
      <c r="I3525" s="2">
        <v>141.429</v>
      </c>
      <c r="J3525" s="2">
        <v>716</v>
      </c>
      <c r="K3525" s="2">
        <v>1545</v>
      </c>
      <c r="L3525">
        <v>5</v>
      </c>
      <c r="M3525" t="b">
        <v>0</v>
      </c>
      <c r="N3525">
        <v>1</v>
      </c>
      <c r="O3525" t="str">
        <f t="shared" si="55"/>
        <v>Kühlen</v>
      </c>
    </row>
    <row r="3526" spans="1:15" x14ac:dyDescent="0.75">
      <c r="A3526">
        <v>3525</v>
      </c>
      <c r="B3526">
        <v>82.134595463229459</v>
      </c>
      <c r="C3526">
        <v>75.23719622681277</v>
      </c>
      <c r="D3526">
        <v>72.818500756153568</v>
      </c>
      <c r="E3526">
        <v>82.61922681158255</v>
      </c>
      <c r="F3526">
        <v>99.535470907211831</v>
      </c>
      <c r="G3526">
        <v>159.48308561175335</v>
      </c>
      <c r="H3526">
        <v>166.2</v>
      </c>
      <c r="I3526" s="2">
        <v>164.751</v>
      </c>
      <c r="J3526" s="2">
        <v>944</v>
      </c>
      <c r="K3526" s="2">
        <v>1580</v>
      </c>
      <c r="L3526">
        <v>5</v>
      </c>
      <c r="M3526" t="b">
        <v>0</v>
      </c>
      <c r="N3526">
        <v>1</v>
      </c>
      <c r="O3526" t="str">
        <f t="shared" si="55"/>
        <v>Kühlen</v>
      </c>
    </row>
    <row r="3527" spans="1:15" x14ac:dyDescent="0.75">
      <c r="A3527">
        <v>3526</v>
      </c>
      <c r="B3527">
        <v>86.070344742679794</v>
      </c>
      <c r="C3527">
        <v>55.925376428305114</v>
      </c>
      <c r="D3527">
        <v>42.831840294797907</v>
      </c>
      <c r="E3527">
        <v>75.753244455563376</v>
      </c>
      <c r="F3527">
        <v>115.61284506116822</v>
      </c>
      <c r="G3527">
        <v>160.79825386907621</v>
      </c>
      <c r="H3527">
        <v>184.83</v>
      </c>
      <c r="I3527" s="2">
        <v>215.989</v>
      </c>
      <c r="J3527" s="2">
        <v>1083</v>
      </c>
      <c r="K3527" s="2">
        <v>1648</v>
      </c>
      <c r="L3527">
        <v>5</v>
      </c>
      <c r="M3527" t="b">
        <v>0</v>
      </c>
      <c r="N3527">
        <v>1</v>
      </c>
      <c r="O3527" t="str">
        <f t="shared" si="55"/>
        <v>Kühlen</v>
      </c>
    </row>
    <row r="3528" spans="1:15" x14ac:dyDescent="0.75">
      <c r="A3528">
        <v>3527</v>
      </c>
      <c r="B3528">
        <v>102.05377579063229</v>
      </c>
      <c r="C3528">
        <v>46.067741207204037</v>
      </c>
      <c r="D3528">
        <v>28.571588867103337</v>
      </c>
      <c r="E3528">
        <v>53.84450289085693</v>
      </c>
      <c r="F3528">
        <v>142.24955180539331</v>
      </c>
      <c r="G3528">
        <v>182.023112350411</v>
      </c>
      <c r="H3528">
        <v>196.69</v>
      </c>
      <c r="I3528" s="2">
        <v>158.27199999999999</v>
      </c>
      <c r="J3528" s="2">
        <v>1175</v>
      </c>
      <c r="K3528" s="2">
        <v>1700</v>
      </c>
      <c r="L3528">
        <v>5</v>
      </c>
      <c r="M3528" t="b">
        <v>0</v>
      </c>
      <c r="N3528">
        <v>1</v>
      </c>
      <c r="O3528" t="str">
        <f t="shared" si="55"/>
        <v>Kühlen</v>
      </c>
    </row>
    <row r="3529" spans="1:15" x14ac:dyDescent="0.75">
      <c r="A3529">
        <v>3528</v>
      </c>
      <c r="B3529">
        <v>98.080656268214696</v>
      </c>
      <c r="C3529">
        <v>37.262661788829689</v>
      </c>
      <c r="D3529">
        <v>26.636798006976505</v>
      </c>
      <c r="E3529">
        <v>45.572931474607685</v>
      </c>
      <c r="F3529">
        <v>153.30914556663362</v>
      </c>
      <c r="G3529">
        <v>186.21720306785591</v>
      </c>
      <c r="H3529">
        <v>196.47</v>
      </c>
      <c r="I3529" s="2">
        <v>129.01499999999999</v>
      </c>
      <c r="J3529" s="2">
        <v>1132</v>
      </c>
      <c r="K3529" s="2">
        <v>1672</v>
      </c>
      <c r="L3529">
        <v>5</v>
      </c>
      <c r="M3529" t="b">
        <v>0</v>
      </c>
      <c r="N3529">
        <v>1</v>
      </c>
      <c r="O3529" t="str">
        <f t="shared" si="55"/>
        <v>Kühlen</v>
      </c>
    </row>
    <row r="3530" spans="1:15" x14ac:dyDescent="0.75">
      <c r="A3530">
        <v>3529</v>
      </c>
      <c r="B3530">
        <v>93.05512802237034</v>
      </c>
      <c r="C3530">
        <v>31.353567869534146</v>
      </c>
      <c r="D3530">
        <v>25.878509272149223</v>
      </c>
      <c r="E3530">
        <v>42.5483342931946</v>
      </c>
      <c r="F3530">
        <v>151.33234265841401</v>
      </c>
      <c r="G3530">
        <v>186.72578944597083</v>
      </c>
      <c r="H3530">
        <v>220.43</v>
      </c>
      <c r="I3530" s="2">
        <v>139.98599999999999</v>
      </c>
      <c r="J3530" s="2">
        <v>904</v>
      </c>
      <c r="K3530" s="2">
        <v>1472</v>
      </c>
      <c r="L3530">
        <v>5</v>
      </c>
      <c r="M3530" t="b">
        <v>0</v>
      </c>
      <c r="N3530">
        <v>1</v>
      </c>
      <c r="O3530" t="str">
        <f t="shared" si="55"/>
        <v>Kühlen</v>
      </c>
    </row>
    <row r="3531" spans="1:15" x14ac:dyDescent="0.75">
      <c r="A3531">
        <v>3530</v>
      </c>
      <c r="B3531">
        <v>89.540064746348818</v>
      </c>
      <c r="C3531">
        <v>27.642219635692797</v>
      </c>
      <c r="D3531">
        <v>23.246420101110736</v>
      </c>
      <c r="E3531">
        <v>45.245155463299312</v>
      </c>
      <c r="F3531">
        <v>141.71354111591211</v>
      </c>
      <c r="G3531">
        <v>186.88416258214278</v>
      </c>
      <c r="H3531">
        <v>224.9</v>
      </c>
      <c r="I3531" s="2">
        <v>210.173</v>
      </c>
      <c r="J3531" s="2">
        <v>789</v>
      </c>
      <c r="K3531" s="2">
        <v>1484</v>
      </c>
      <c r="L3531">
        <v>5</v>
      </c>
      <c r="M3531" t="b">
        <v>0</v>
      </c>
      <c r="N3531">
        <v>1</v>
      </c>
      <c r="O3531" t="str">
        <f t="shared" si="55"/>
        <v>Kühlen</v>
      </c>
    </row>
    <row r="3532" spans="1:15" x14ac:dyDescent="0.75">
      <c r="A3532">
        <v>3531</v>
      </c>
      <c r="B3532">
        <v>90.536593963160811</v>
      </c>
      <c r="C3532">
        <v>29.890521012804342</v>
      </c>
      <c r="D3532">
        <v>19.022249200449174</v>
      </c>
      <c r="E3532">
        <v>48.824738104758097</v>
      </c>
      <c r="F3532">
        <v>144.99353837047613</v>
      </c>
      <c r="G3532">
        <v>177.71556438280291</v>
      </c>
      <c r="H3532">
        <v>226.39</v>
      </c>
      <c r="I3532" s="2">
        <v>294.39800000000002</v>
      </c>
      <c r="J3532" s="2">
        <v>603</v>
      </c>
      <c r="K3532" s="2">
        <v>1730</v>
      </c>
      <c r="L3532">
        <v>5</v>
      </c>
      <c r="M3532" t="b">
        <v>0</v>
      </c>
      <c r="N3532">
        <v>1</v>
      </c>
      <c r="O3532" t="str">
        <f t="shared" si="55"/>
        <v>Kühlen</v>
      </c>
    </row>
    <row r="3533" spans="1:15" x14ac:dyDescent="0.75">
      <c r="A3533">
        <v>3532</v>
      </c>
      <c r="B3533">
        <v>93.165430262450542</v>
      </c>
      <c r="C3533">
        <v>42.990121709425523</v>
      </c>
      <c r="D3533">
        <v>22.703842673658006</v>
      </c>
      <c r="E3533">
        <v>71.032914681180969</v>
      </c>
      <c r="F3533">
        <v>132.43740941210234</v>
      </c>
      <c r="G3533">
        <v>168.74472351921349</v>
      </c>
      <c r="H3533">
        <v>227.06</v>
      </c>
      <c r="I3533" s="2">
        <v>276.822</v>
      </c>
      <c r="J3533" s="2">
        <v>483</v>
      </c>
      <c r="K3533" s="2">
        <v>1766</v>
      </c>
      <c r="L3533">
        <v>5</v>
      </c>
      <c r="M3533" t="b">
        <v>0</v>
      </c>
      <c r="N3533">
        <v>1</v>
      </c>
      <c r="O3533" t="str">
        <f t="shared" si="55"/>
        <v>Kühlen</v>
      </c>
    </row>
    <row r="3534" spans="1:15" x14ac:dyDescent="0.75">
      <c r="A3534">
        <v>3533</v>
      </c>
      <c r="B3534">
        <v>92.797884936716272</v>
      </c>
      <c r="C3534">
        <v>51.949691450921932</v>
      </c>
      <c r="D3534">
        <v>62.905186610689633</v>
      </c>
      <c r="E3534">
        <v>106.81844128942413</v>
      </c>
      <c r="F3534">
        <v>104.627422938348</v>
      </c>
      <c r="G3534">
        <v>176.3998888035978</v>
      </c>
      <c r="H3534">
        <v>217.54</v>
      </c>
      <c r="I3534" s="2">
        <v>201.916</v>
      </c>
      <c r="J3534" s="2">
        <v>421</v>
      </c>
      <c r="K3534" s="2">
        <v>1673</v>
      </c>
      <c r="L3534">
        <v>5</v>
      </c>
      <c r="M3534" t="b">
        <v>0</v>
      </c>
      <c r="N3534">
        <v>1</v>
      </c>
      <c r="O3534" t="str">
        <f t="shared" si="55"/>
        <v>Kühlen</v>
      </c>
    </row>
    <row r="3535" spans="1:15" x14ac:dyDescent="0.75">
      <c r="A3535">
        <v>3534</v>
      </c>
      <c r="B3535">
        <v>93.101481149543559</v>
      </c>
      <c r="C3535">
        <v>74.475831460472804</v>
      </c>
      <c r="D3535">
        <v>83.458796322655587</v>
      </c>
      <c r="E3535">
        <v>123.53861138240579</v>
      </c>
      <c r="F3535">
        <v>112.43894558690344</v>
      </c>
      <c r="G3535">
        <v>173.4271553022779</v>
      </c>
      <c r="H3535">
        <v>207.98</v>
      </c>
      <c r="I3535" s="2">
        <v>198.37700000000001</v>
      </c>
      <c r="J3535" s="2">
        <v>330</v>
      </c>
      <c r="K3535" s="2">
        <v>1355</v>
      </c>
      <c r="L3535">
        <v>5</v>
      </c>
      <c r="M3535" t="b">
        <v>0</v>
      </c>
      <c r="N3535">
        <v>1</v>
      </c>
      <c r="O3535" t="str">
        <f t="shared" si="55"/>
        <v>Kühlen</v>
      </c>
    </row>
    <row r="3536" spans="1:15" x14ac:dyDescent="0.75">
      <c r="A3536">
        <v>3535</v>
      </c>
      <c r="B3536">
        <v>83.556530136963488</v>
      </c>
      <c r="C3536">
        <v>74.196559686164633</v>
      </c>
      <c r="D3536">
        <v>84.947533291997459</v>
      </c>
      <c r="E3536">
        <v>120.06037220612401</v>
      </c>
      <c r="F3536">
        <v>112.14904571394381</v>
      </c>
      <c r="G3536">
        <v>151.31686951434264</v>
      </c>
      <c r="H3536">
        <v>217.12</v>
      </c>
      <c r="I3536" s="2">
        <v>156.029</v>
      </c>
      <c r="J3536" s="2">
        <v>200</v>
      </c>
      <c r="K3536" s="2">
        <v>1158</v>
      </c>
      <c r="L3536">
        <v>5</v>
      </c>
      <c r="M3536" t="b">
        <v>0</v>
      </c>
      <c r="N3536">
        <v>1</v>
      </c>
      <c r="O3536" t="str">
        <f t="shared" si="55"/>
        <v>Kühlen</v>
      </c>
    </row>
    <row r="3537" spans="1:15" x14ac:dyDescent="0.75">
      <c r="A3537">
        <v>3536</v>
      </c>
      <c r="B3537">
        <v>72.497929881920797</v>
      </c>
      <c r="C3537">
        <v>71.07112053348736</v>
      </c>
      <c r="D3537">
        <v>77.221128174542798</v>
      </c>
      <c r="E3537">
        <v>119.09712894614695</v>
      </c>
      <c r="F3537">
        <v>137.24292409338577</v>
      </c>
      <c r="G3537">
        <v>145.00275552401422</v>
      </c>
      <c r="H3537">
        <v>214.24</v>
      </c>
      <c r="I3537" s="2">
        <v>122.881</v>
      </c>
      <c r="J3537" s="2">
        <v>123</v>
      </c>
      <c r="K3537" s="2">
        <v>1050</v>
      </c>
      <c r="L3537">
        <v>5</v>
      </c>
      <c r="M3537" t="b">
        <v>0</v>
      </c>
      <c r="N3537">
        <v>1</v>
      </c>
      <c r="O3537" t="str">
        <f t="shared" si="55"/>
        <v>Kühlen</v>
      </c>
    </row>
    <row r="3538" spans="1:15" x14ac:dyDescent="0.75">
      <c r="A3538">
        <v>3537</v>
      </c>
      <c r="B3538">
        <v>65.993308039165044</v>
      </c>
      <c r="C3538">
        <v>84.405303806610135</v>
      </c>
      <c r="D3538">
        <v>68.696842770149786</v>
      </c>
      <c r="E3538">
        <v>124.42466819285852</v>
      </c>
      <c r="F3538">
        <v>151.03396841100945</v>
      </c>
      <c r="G3538">
        <v>146.60856117305303</v>
      </c>
      <c r="H3538">
        <v>191.41</v>
      </c>
      <c r="I3538" s="2">
        <v>150.83799999999999</v>
      </c>
      <c r="J3538" s="2">
        <v>152</v>
      </c>
      <c r="K3538" s="2">
        <v>990</v>
      </c>
      <c r="L3538">
        <v>5</v>
      </c>
      <c r="M3538" t="b">
        <v>0</v>
      </c>
      <c r="N3538">
        <v>1</v>
      </c>
      <c r="O3538" t="str">
        <f t="shared" si="55"/>
        <v>Kühlen</v>
      </c>
    </row>
    <row r="3539" spans="1:15" x14ac:dyDescent="0.75">
      <c r="A3539">
        <v>3538</v>
      </c>
      <c r="B3539">
        <v>76.441337314833575</v>
      </c>
      <c r="C3539">
        <v>87.670559623818832</v>
      </c>
      <c r="D3539">
        <v>64.322413406335997</v>
      </c>
      <c r="E3539">
        <v>128.54282661029055</v>
      </c>
      <c r="F3539">
        <v>164.20207977432707</v>
      </c>
      <c r="G3539">
        <v>148.25153501639036</v>
      </c>
      <c r="H3539">
        <v>188.01</v>
      </c>
      <c r="I3539" s="2">
        <v>201.916</v>
      </c>
      <c r="J3539" s="2">
        <v>207</v>
      </c>
      <c r="K3539" s="2">
        <v>1107</v>
      </c>
      <c r="L3539">
        <v>5</v>
      </c>
      <c r="M3539" t="b">
        <v>0</v>
      </c>
      <c r="N3539">
        <v>1</v>
      </c>
      <c r="O3539" t="str">
        <f t="shared" si="55"/>
        <v>Kühlen</v>
      </c>
    </row>
    <row r="3540" spans="1:15" x14ac:dyDescent="0.75">
      <c r="A3540">
        <v>3539</v>
      </c>
      <c r="B3540">
        <v>70.927725179094068</v>
      </c>
      <c r="C3540">
        <v>85.007480090638353</v>
      </c>
      <c r="D3540">
        <v>60.504846290650399</v>
      </c>
      <c r="E3540">
        <v>114.56668830550662</v>
      </c>
      <c r="F3540">
        <v>166.45494664726297</v>
      </c>
      <c r="G3540">
        <v>148.25303912411113</v>
      </c>
      <c r="H3540">
        <v>190.13</v>
      </c>
      <c r="I3540" s="2">
        <v>281.18599999999998</v>
      </c>
      <c r="J3540" s="2">
        <v>167</v>
      </c>
      <c r="K3540" s="2">
        <v>1245</v>
      </c>
      <c r="L3540">
        <v>5</v>
      </c>
      <c r="M3540" t="b">
        <v>0</v>
      </c>
      <c r="N3540">
        <v>1</v>
      </c>
      <c r="O3540" t="str">
        <f t="shared" si="55"/>
        <v>Kühlen</v>
      </c>
    </row>
    <row r="3541" spans="1:15" x14ac:dyDescent="0.75">
      <c r="A3541">
        <v>3540</v>
      </c>
      <c r="B3541">
        <v>67.163685528269127</v>
      </c>
      <c r="C3541">
        <v>84.358363591417998</v>
      </c>
      <c r="D3541">
        <v>63.351892056415885</v>
      </c>
      <c r="E3541">
        <v>120.07732088403463</v>
      </c>
      <c r="F3541">
        <v>176.67630492721378</v>
      </c>
      <c r="G3541">
        <v>132.55808248073666</v>
      </c>
      <c r="H3541">
        <v>193.11</v>
      </c>
      <c r="I3541" s="2">
        <v>353.26100000000002</v>
      </c>
      <c r="J3541" s="2">
        <v>472</v>
      </c>
      <c r="K3541" s="2">
        <v>1100</v>
      </c>
      <c r="L3541">
        <v>5</v>
      </c>
      <c r="M3541" t="b">
        <v>0</v>
      </c>
      <c r="N3541">
        <v>1</v>
      </c>
      <c r="O3541" t="str">
        <f t="shared" si="55"/>
        <v>Kühlen</v>
      </c>
    </row>
    <row r="3542" spans="1:15" x14ac:dyDescent="0.75">
      <c r="A3542">
        <v>3541</v>
      </c>
      <c r="B3542">
        <v>72.960123372899389</v>
      </c>
      <c r="C3542">
        <v>92.042268048675098</v>
      </c>
      <c r="D3542">
        <v>68.030582503025045</v>
      </c>
      <c r="E3542">
        <v>116.11035353929474</v>
      </c>
      <c r="F3542">
        <v>170.47118839104627</v>
      </c>
      <c r="G3542">
        <v>128.61269966328948</v>
      </c>
      <c r="H3542">
        <v>195.45</v>
      </c>
      <c r="I3542" s="2">
        <v>296.05</v>
      </c>
      <c r="J3542" s="2">
        <v>542</v>
      </c>
      <c r="K3542" s="2">
        <v>1040</v>
      </c>
      <c r="L3542">
        <v>5</v>
      </c>
      <c r="M3542" t="b">
        <v>0</v>
      </c>
      <c r="N3542">
        <v>1</v>
      </c>
      <c r="O3542" t="str">
        <f t="shared" si="55"/>
        <v>Kühlen</v>
      </c>
    </row>
    <row r="3543" spans="1:15" x14ac:dyDescent="0.75">
      <c r="A3543">
        <v>3542</v>
      </c>
      <c r="B3543">
        <v>67.373668347508669</v>
      </c>
      <c r="C3543">
        <v>95.714138749716014</v>
      </c>
      <c r="D3543">
        <v>63.589444240810906</v>
      </c>
      <c r="E3543">
        <v>124.21010413936774</v>
      </c>
      <c r="F3543">
        <v>164.26254770221055</v>
      </c>
      <c r="G3543">
        <v>139.71568810927167</v>
      </c>
      <c r="H3543">
        <v>180.63</v>
      </c>
      <c r="I3543" s="2">
        <v>322.827</v>
      </c>
      <c r="J3543" s="2">
        <v>345</v>
      </c>
      <c r="K3543" s="2">
        <v>1072</v>
      </c>
      <c r="L3543">
        <v>5</v>
      </c>
      <c r="M3543" t="b">
        <v>0</v>
      </c>
      <c r="N3543">
        <v>1</v>
      </c>
      <c r="O3543" t="str">
        <f t="shared" si="55"/>
        <v>Kühlen</v>
      </c>
    </row>
    <row r="3544" spans="1:15" x14ac:dyDescent="0.75">
      <c r="A3544">
        <v>3543</v>
      </c>
      <c r="B3544">
        <v>78.989785019867199</v>
      </c>
      <c r="C3544">
        <v>112.56917687123938</v>
      </c>
      <c r="D3544">
        <v>64.050329312638596</v>
      </c>
      <c r="E3544">
        <v>127.0713386664879</v>
      </c>
      <c r="F3544">
        <v>144.1769968604232</v>
      </c>
      <c r="G3544">
        <v>155.65400282916613</v>
      </c>
      <c r="H3544">
        <v>175.86</v>
      </c>
      <c r="I3544" s="2">
        <v>442.08600000000001</v>
      </c>
      <c r="J3544" s="2">
        <v>293</v>
      </c>
      <c r="K3544" s="2">
        <v>1282</v>
      </c>
      <c r="L3544">
        <v>5</v>
      </c>
      <c r="M3544" t="b">
        <v>0</v>
      </c>
      <c r="N3544">
        <v>1</v>
      </c>
      <c r="O3544" t="str">
        <f t="shared" si="55"/>
        <v>Kühlen</v>
      </c>
    </row>
    <row r="3545" spans="1:15" x14ac:dyDescent="0.75">
      <c r="A3545">
        <v>3544</v>
      </c>
      <c r="B3545">
        <v>86.664867090085252</v>
      </c>
      <c r="C3545">
        <v>110.82668006323091</v>
      </c>
      <c r="D3545">
        <v>71.317758558663158</v>
      </c>
      <c r="E3545">
        <v>120.91467047349776</v>
      </c>
      <c r="F3545">
        <v>116.25670872340507</v>
      </c>
      <c r="G3545">
        <v>156.0569242675661</v>
      </c>
      <c r="H3545">
        <v>185.48</v>
      </c>
      <c r="I3545" s="2">
        <v>335.803</v>
      </c>
      <c r="J3545" s="2">
        <v>417</v>
      </c>
      <c r="K3545" s="2">
        <v>1365</v>
      </c>
      <c r="L3545">
        <v>5</v>
      </c>
      <c r="M3545" t="b">
        <v>0</v>
      </c>
      <c r="N3545">
        <v>1</v>
      </c>
      <c r="O3545" t="str">
        <f t="shared" si="55"/>
        <v>Kühlen</v>
      </c>
    </row>
    <row r="3546" spans="1:15" x14ac:dyDescent="0.75">
      <c r="A3546">
        <v>3545</v>
      </c>
      <c r="B3546">
        <v>102.63718462225226</v>
      </c>
      <c r="C3546">
        <v>96.792540016530154</v>
      </c>
      <c r="D3546">
        <v>75.392425308626414</v>
      </c>
      <c r="E3546">
        <v>113.18951991299049</v>
      </c>
      <c r="F3546">
        <v>116.92449180975686</v>
      </c>
      <c r="G3546">
        <v>131.15083316162193</v>
      </c>
      <c r="H3546">
        <v>199.14</v>
      </c>
      <c r="I3546" s="2">
        <v>248.15700000000001</v>
      </c>
      <c r="J3546" s="2">
        <v>455</v>
      </c>
      <c r="K3546" s="2">
        <v>1278</v>
      </c>
      <c r="L3546">
        <v>5</v>
      </c>
      <c r="M3546" t="b">
        <v>0</v>
      </c>
      <c r="N3546">
        <v>1</v>
      </c>
      <c r="O3546" t="str">
        <f t="shared" si="55"/>
        <v>Kühlen</v>
      </c>
    </row>
    <row r="3547" spans="1:15" x14ac:dyDescent="0.75">
      <c r="A3547">
        <v>3546</v>
      </c>
      <c r="B3547">
        <v>121.31979251492272</v>
      </c>
      <c r="C3547">
        <v>76.346233298774095</v>
      </c>
      <c r="D3547">
        <v>92.723996068392083</v>
      </c>
      <c r="E3547">
        <v>117.56927917728088</v>
      </c>
      <c r="F3547">
        <v>114.80144172847641</v>
      </c>
      <c r="G3547">
        <v>115.68985275713706</v>
      </c>
      <c r="H3547">
        <v>196.65</v>
      </c>
      <c r="I3547" s="2">
        <v>316.10300000000001</v>
      </c>
      <c r="J3547" s="2">
        <v>484</v>
      </c>
      <c r="K3547" s="2">
        <v>1025</v>
      </c>
      <c r="L3547">
        <v>5</v>
      </c>
      <c r="M3547" t="b">
        <v>0</v>
      </c>
      <c r="N3547">
        <v>1</v>
      </c>
      <c r="O3547" t="str">
        <f t="shared" si="55"/>
        <v>Kühlen</v>
      </c>
    </row>
    <row r="3548" spans="1:15" x14ac:dyDescent="0.75">
      <c r="A3548">
        <v>3547</v>
      </c>
      <c r="B3548">
        <v>119.63703779860269</v>
      </c>
      <c r="C3548">
        <v>75.200268885295586</v>
      </c>
      <c r="D3548">
        <v>97.114308076120452</v>
      </c>
      <c r="E3548">
        <v>112.61896043045448</v>
      </c>
      <c r="F3548">
        <v>112.53213692473395</v>
      </c>
      <c r="G3548">
        <v>124.11769169935633</v>
      </c>
      <c r="H3548">
        <v>166.19</v>
      </c>
      <c r="I3548" s="2">
        <v>421.44299999999998</v>
      </c>
      <c r="J3548" s="2">
        <v>527</v>
      </c>
      <c r="K3548" s="2">
        <v>785</v>
      </c>
      <c r="L3548">
        <v>5</v>
      </c>
      <c r="M3548" t="b">
        <v>0</v>
      </c>
      <c r="N3548">
        <v>1</v>
      </c>
      <c r="O3548" t="str">
        <f t="shared" si="55"/>
        <v>Kühlen</v>
      </c>
    </row>
    <row r="3549" spans="1:15" x14ac:dyDescent="0.75">
      <c r="A3549">
        <v>3548</v>
      </c>
      <c r="B3549">
        <v>123.90966789329846</v>
      </c>
      <c r="C3549">
        <v>70.462159001010079</v>
      </c>
      <c r="D3549">
        <v>84.941738519982323</v>
      </c>
      <c r="E3549">
        <v>96.822612891828712</v>
      </c>
      <c r="F3549">
        <v>105.16391260021119</v>
      </c>
      <c r="G3549">
        <v>119.51275542384299</v>
      </c>
      <c r="H3549">
        <v>149.9</v>
      </c>
      <c r="I3549" s="2">
        <v>491.04</v>
      </c>
      <c r="J3549" s="2">
        <v>782</v>
      </c>
      <c r="K3549" s="2">
        <v>653</v>
      </c>
      <c r="L3549">
        <v>5</v>
      </c>
      <c r="M3549" t="b">
        <v>0</v>
      </c>
      <c r="N3549">
        <v>1</v>
      </c>
      <c r="O3549" t="str">
        <f t="shared" si="55"/>
        <v>Kühlen</v>
      </c>
    </row>
    <row r="3550" spans="1:15" x14ac:dyDescent="0.75">
      <c r="A3550">
        <v>3549</v>
      </c>
      <c r="B3550">
        <v>128.81705060374728</v>
      </c>
      <c r="C3550">
        <v>66.321526960201851</v>
      </c>
      <c r="D3550">
        <v>84.240325957259117</v>
      </c>
      <c r="E3550">
        <v>90.472288221144865</v>
      </c>
      <c r="F3550">
        <v>117.0734073048132</v>
      </c>
      <c r="G3550">
        <v>114.49483494158433</v>
      </c>
      <c r="H3550">
        <v>159.13</v>
      </c>
      <c r="I3550" s="2">
        <v>510.74</v>
      </c>
      <c r="J3550" s="2">
        <v>779</v>
      </c>
      <c r="K3550" s="2">
        <v>736</v>
      </c>
      <c r="L3550">
        <v>5</v>
      </c>
      <c r="M3550" t="b">
        <v>0</v>
      </c>
      <c r="N3550">
        <v>1</v>
      </c>
      <c r="O3550" t="str">
        <f t="shared" si="55"/>
        <v>Kühlen</v>
      </c>
    </row>
    <row r="3551" spans="1:15" x14ac:dyDescent="0.75">
      <c r="A3551">
        <v>3550</v>
      </c>
      <c r="B3551">
        <v>138.09592409954959</v>
      </c>
      <c r="C3551">
        <v>62.663551723156552</v>
      </c>
      <c r="D3551">
        <v>77.802608845779559</v>
      </c>
      <c r="E3551">
        <v>67.879878617895912</v>
      </c>
      <c r="F3551">
        <v>110.38211486633062</v>
      </c>
      <c r="G3551">
        <v>103.27759661579393</v>
      </c>
      <c r="H3551">
        <v>154.01</v>
      </c>
      <c r="I3551" s="2">
        <v>679.89700000000005</v>
      </c>
      <c r="J3551" s="2">
        <v>869</v>
      </c>
      <c r="K3551" s="2">
        <v>788</v>
      </c>
      <c r="L3551">
        <v>5</v>
      </c>
      <c r="M3551" t="b">
        <v>0</v>
      </c>
      <c r="N3551">
        <v>1</v>
      </c>
      <c r="O3551" t="str">
        <f t="shared" si="55"/>
        <v>Kühlen</v>
      </c>
    </row>
    <row r="3552" spans="1:15" x14ac:dyDescent="0.75">
      <c r="A3552">
        <v>3551</v>
      </c>
      <c r="B3552">
        <v>123.61760107451387</v>
      </c>
      <c r="C3552">
        <v>58.907287996545762</v>
      </c>
      <c r="D3552">
        <v>80.507892463989904</v>
      </c>
      <c r="E3552">
        <v>47.007591547487294</v>
      </c>
      <c r="F3552">
        <v>121.96750763318404</v>
      </c>
      <c r="G3552">
        <v>120.79304464437593</v>
      </c>
      <c r="H3552">
        <v>148.32</v>
      </c>
      <c r="I3552" s="2">
        <v>667.04</v>
      </c>
      <c r="J3552" s="2">
        <v>1100</v>
      </c>
      <c r="K3552" s="2">
        <v>802</v>
      </c>
      <c r="L3552">
        <v>5</v>
      </c>
      <c r="M3552" t="b">
        <v>0</v>
      </c>
      <c r="N3552">
        <v>1</v>
      </c>
      <c r="O3552" t="str">
        <f t="shared" si="55"/>
        <v>Kühlen</v>
      </c>
    </row>
    <row r="3553" spans="1:15" x14ac:dyDescent="0.75">
      <c r="A3553">
        <v>3552</v>
      </c>
      <c r="B3553">
        <v>124.63451591593316</v>
      </c>
      <c r="C3553">
        <v>53.073793654299081</v>
      </c>
      <c r="D3553">
        <v>74.373010707178807</v>
      </c>
      <c r="E3553">
        <v>27.759684061839064</v>
      </c>
      <c r="F3553">
        <v>116.19848735185572</v>
      </c>
      <c r="G3553">
        <v>126.09942464783541</v>
      </c>
      <c r="H3553">
        <v>135.1</v>
      </c>
      <c r="I3553" s="2">
        <v>460.84199999999998</v>
      </c>
      <c r="J3553" s="2">
        <v>1412</v>
      </c>
      <c r="K3553" s="2">
        <v>612</v>
      </c>
      <c r="L3553">
        <v>5</v>
      </c>
      <c r="M3553" t="b">
        <v>0</v>
      </c>
      <c r="N3553">
        <v>1</v>
      </c>
      <c r="O3553" t="str">
        <f t="shared" si="55"/>
        <v>Kühlen</v>
      </c>
    </row>
    <row r="3554" spans="1:15" x14ac:dyDescent="0.75">
      <c r="A3554">
        <v>3553</v>
      </c>
      <c r="B3554">
        <v>126.46759543497389</v>
      </c>
      <c r="C3554">
        <v>45.358365737845411</v>
      </c>
      <c r="D3554">
        <v>75.083462046067737</v>
      </c>
      <c r="E3554">
        <v>28.542448809136836</v>
      </c>
      <c r="F3554">
        <v>103.08604329080863</v>
      </c>
      <c r="G3554">
        <v>104.23875289164602</v>
      </c>
      <c r="H3554">
        <v>153.37</v>
      </c>
      <c r="I3554" s="2">
        <v>368.95</v>
      </c>
      <c r="J3554" s="2">
        <v>1546</v>
      </c>
      <c r="K3554" s="2">
        <v>426</v>
      </c>
      <c r="L3554">
        <v>5</v>
      </c>
      <c r="M3554" t="b">
        <v>0</v>
      </c>
      <c r="N3554">
        <v>1</v>
      </c>
      <c r="O3554" t="str">
        <f t="shared" si="55"/>
        <v>Kühlen</v>
      </c>
    </row>
    <row r="3555" spans="1:15" x14ac:dyDescent="0.75">
      <c r="A3555">
        <v>3554</v>
      </c>
      <c r="B3555">
        <v>132.91965312020827</v>
      </c>
      <c r="C3555">
        <v>39.235767527657693</v>
      </c>
      <c r="D3555">
        <v>79.707646265255704</v>
      </c>
      <c r="E3555">
        <v>28.367764503972428</v>
      </c>
      <c r="F3555">
        <v>93.545087049007648</v>
      </c>
      <c r="G3555">
        <v>89.97533189140907</v>
      </c>
      <c r="H3555">
        <v>160.63</v>
      </c>
      <c r="I3555" s="2">
        <v>468.03800000000001</v>
      </c>
      <c r="J3555" s="2">
        <v>1662</v>
      </c>
      <c r="K3555" s="2">
        <v>258</v>
      </c>
      <c r="L3555">
        <v>5</v>
      </c>
      <c r="M3555" t="b">
        <v>0</v>
      </c>
      <c r="N3555">
        <v>1</v>
      </c>
      <c r="O3555" t="str">
        <f t="shared" si="55"/>
        <v>Kühlen</v>
      </c>
    </row>
    <row r="3556" spans="1:15" x14ac:dyDescent="0.75">
      <c r="A3556">
        <v>3555</v>
      </c>
      <c r="B3556">
        <v>141.91147475213987</v>
      </c>
      <c r="C3556">
        <v>44.148770856349678</v>
      </c>
      <c r="D3556">
        <v>79.409667316825505</v>
      </c>
      <c r="E3556">
        <v>35.476060886882109</v>
      </c>
      <c r="F3556">
        <v>85.485389677936041</v>
      </c>
      <c r="G3556">
        <v>111.3065891816845</v>
      </c>
      <c r="H3556">
        <v>137.66999999999999</v>
      </c>
      <c r="I3556" s="2">
        <v>593.31299999999999</v>
      </c>
      <c r="J3556" s="2">
        <v>1636</v>
      </c>
      <c r="K3556" s="2">
        <v>210</v>
      </c>
      <c r="L3556">
        <v>5</v>
      </c>
      <c r="M3556" t="b">
        <v>0</v>
      </c>
      <c r="N3556">
        <v>1</v>
      </c>
      <c r="O3556" t="str">
        <f t="shared" si="55"/>
        <v>Kühlen</v>
      </c>
    </row>
    <row r="3557" spans="1:15" x14ac:dyDescent="0.75">
      <c r="A3557">
        <v>3556</v>
      </c>
      <c r="B3557">
        <v>138.39336087577863</v>
      </c>
      <c r="C3557">
        <v>46.31393898660609</v>
      </c>
      <c r="D3557">
        <v>79.834020964397908</v>
      </c>
      <c r="E3557">
        <v>45.335554832881662</v>
      </c>
      <c r="F3557">
        <v>91.503571761131639</v>
      </c>
      <c r="G3557">
        <v>149.66710609404254</v>
      </c>
      <c r="H3557">
        <v>122.71</v>
      </c>
      <c r="I3557" s="2">
        <v>628.93799999999999</v>
      </c>
      <c r="J3557" s="2">
        <v>1479</v>
      </c>
      <c r="K3557" s="2">
        <v>352</v>
      </c>
      <c r="L3557">
        <v>5</v>
      </c>
      <c r="M3557" t="b">
        <v>0</v>
      </c>
      <c r="N3557">
        <v>1</v>
      </c>
      <c r="O3557" t="str">
        <f t="shared" si="55"/>
        <v>Kühlen</v>
      </c>
    </row>
    <row r="3558" spans="1:15" x14ac:dyDescent="0.75">
      <c r="A3558">
        <v>3557</v>
      </c>
      <c r="B3558">
        <v>137.89396520219276</v>
      </c>
      <c r="C3558">
        <v>46.158754466092134</v>
      </c>
      <c r="D3558">
        <v>89.960841688444788</v>
      </c>
      <c r="E3558">
        <v>74.464562846134726</v>
      </c>
      <c r="F3558">
        <v>107.40011688270162</v>
      </c>
      <c r="G3558">
        <v>148.17328800697817</v>
      </c>
      <c r="H3558">
        <v>146.91</v>
      </c>
      <c r="I3558" s="2">
        <v>598.85699999999997</v>
      </c>
      <c r="J3558" s="2">
        <v>1406</v>
      </c>
      <c r="K3558" s="2">
        <v>462</v>
      </c>
      <c r="L3558">
        <v>5</v>
      </c>
      <c r="M3558" t="b">
        <v>0</v>
      </c>
      <c r="N3558">
        <v>1</v>
      </c>
      <c r="O3558" t="str">
        <f t="shared" si="55"/>
        <v>Kühlen</v>
      </c>
    </row>
    <row r="3559" spans="1:15" x14ac:dyDescent="0.75">
      <c r="A3559">
        <v>3558</v>
      </c>
      <c r="B3559">
        <v>135.31427579583425</v>
      </c>
      <c r="C3559">
        <v>48.010794591812065</v>
      </c>
      <c r="D3559">
        <v>115.67712068162426</v>
      </c>
      <c r="E3559">
        <v>102.28286179682448</v>
      </c>
      <c r="F3559">
        <v>115.24922375061894</v>
      </c>
      <c r="G3559">
        <v>123.31794280267552</v>
      </c>
      <c r="H3559">
        <v>188.65</v>
      </c>
      <c r="I3559" s="2">
        <v>518.52599999999995</v>
      </c>
      <c r="J3559" s="2">
        <v>1279</v>
      </c>
      <c r="K3559" s="2">
        <v>404</v>
      </c>
      <c r="L3559">
        <v>5</v>
      </c>
      <c r="M3559" t="b">
        <v>0</v>
      </c>
      <c r="N3559">
        <v>1</v>
      </c>
      <c r="O3559" t="str">
        <f t="shared" si="55"/>
        <v>Kühlen</v>
      </c>
    </row>
    <row r="3560" spans="1:15" x14ac:dyDescent="0.75">
      <c r="A3560">
        <v>3559</v>
      </c>
      <c r="B3560">
        <v>128.72563879911539</v>
      </c>
      <c r="C3560">
        <v>70.818155859607373</v>
      </c>
      <c r="D3560">
        <v>119.53800143320656</v>
      </c>
      <c r="E3560">
        <v>115.41618264737346</v>
      </c>
      <c r="F3560">
        <v>129.76059887229476</v>
      </c>
      <c r="G3560">
        <v>134.50872656668346</v>
      </c>
      <c r="H3560">
        <v>186.86</v>
      </c>
      <c r="I3560" s="2">
        <v>406.69799999999998</v>
      </c>
      <c r="J3560" s="2">
        <v>1260</v>
      </c>
      <c r="K3560" s="2">
        <v>286</v>
      </c>
      <c r="L3560">
        <v>5</v>
      </c>
      <c r="M3560" t="b">
        <v>0</v>
      </c>
      <c r="N3560">
        <v>1</v>
      </c>
      <c r="O3560" t="str">
        <f t="shared" si="55"/>
        <v>Kühlen</v>
      </c>
    </row>
    <row r="3561" spans="1:15" x14ac:dyDescent="0.75">
      <c r="A3561">
        <v>3560</v>
      </c>
      <c r="B3561">
        <v>135.97360884217738</v>
      </c>
      <c r="C3561">
        <v>83.22752137139787</v>
      </c>
      <c r="D3561">
        <v>111.87773896865211</v>
      </c>
      <c r="E3561">
        <v>111.47316366077675</v>
      </c>
      <c r="F3561">
        <v>135.16843233990411</v>
      </c>
      <c r="G3561">
        <v>152.33976630816969</v>
      </c>
      <c r="H3561">
        <v>161.08000000000001</v>
      </c>
      <c r="I3561" s="2">
        <v>341.11099999999999</v>
      </c>
      <c r="J3561" s="2">
        <v>1265</v>
      </c>
      <c r="K3561" s="2">
        <v>185</v>
      </c>
      <c r="L3561">
        <v>5</v>
      </c>
      <c r="M3561" t="b">
        <v>0</v>
      </c>
      <c r="N3561">
        <v>1</v>
      </c>
      <c r="O3561" t="str">
        <f t="shared" si="55"/>
        <v>Kühlen</v>
      </c>
    </row>
    <row r="3562" spans="1:15" x14ac:dyDescent="0.75">
      <c r="A3562">
        <v>3561</v>
      </c>
      <c r="B3562">
        <v>139.03736380662019</v>
      </c>
      <c r="C3562">
        <v>75.66406191472953</v>
      </c>
      <c r="D3562">
        <v>100.94344815299088</v>
      </c>
      <c r="E3562">
        <v>122.09997133544591</v>
      </c>
      <c r="F3562">
        <v>138.32766506108769</v>
      </c>
      <c r="G3562">
        <v>160.61847423612434</v>
      </c>
      <c r="H3562">
        <v>174.89</v>
      </c>
      <c r="I3562" s="2">
        <v>396.435</v>
      </c>
      <c r="J3562" s="2">
        <v>1270</v>
      </c>
      <c r="K3562" s="2">
        <v>188</v>
      </c>
      <c r="L3562">
        <v>5</v>
      </c>
      <c r="M3562" t="b">
        <v>0</v>
      </c>
      <c r="N3562">
        <v>1</v>
      </c>
      <c r="O3562" t="str">
        <f t="shared" si="55"/>
        <v>Kühlen</v>
      </c>
    </row>
    <row r="3563" spans="1:15" x14ac:dyDescent="0.75">
      <c r="A3563">
        <v>3562</v>
      </c>
      <c r="B3563">
        <v>143.42049940297613</v>
      </c>
      <c r="C3563">
        <v>70.600891781471844</v>
      </c>
      <c r="D3563">
        <v>89.66795671664886</v>
      </c>
      <c r="E3563">
        <v>120.31335835315963</v>
      </c>
      <c r="F3563">
        <v>146.43078416288213</v>
      </c>
      <c r="G3563">
        <v>164.89953440573379</v>
      </c>
      <c r="H3563">
        <v>197.92</v>
      </c>
      <c r="I3563" s="2">
        <v>525.36699999999996</v>
      </c>
      <c r="J3563" s="2">
        <v>1312</v>
      </c>
      <c r="K3563" s="2">
        <v>519</v>
      </c>
      <c r="L3563">
        <v>5</v>
      </c>
      <c r="M3563" t="b">
        <v>0</v>
      </c>
      <c r="N3563">
        <v>1</v>
      </c>
      <c r="O3563" t="str">
        <f t="shared" si="55"/>
        <v>Kühlen</v>
      </c>
    </row>
    <row r="3564" spans="1:15" x14ac:dyDescent="0.75">
      <c r="A3564">
        <v>3563</v>
      </c>
      <c r="B3564">
        <v>152.02986130358991</v>
      </c>
      <c r="C3564">
        <v>56.242022676043028</v>
      </c>
      <c r="D3564">
        <v>90.398235635602148</v>
      </c>
      <c r="E3564">
        <v>112.92326156694999</v>
      </c>
      <c r="F3564">
        <v>142.89320678088498</v>
      </c>
      <c r="G3564">
        <v>171.28905555646662</v>
      </c>
      <c r="H3564">
        <v>209.4</v>
      </c>
      <c r="I3564" s="2">
        <v>783.58600000000001</v>
      </c>
      <c r="J3564" s="2">
        <v>1376</v>
      </c>
      <c r="K3564" s="2">
        <v>987</v>
      </c>
      <c r="L3564">
        <v>5</v>
      </c>
      <c r="M3564" t="b">
        <v>0</v>
      </c>
      <c r="N3564">
        <v>1</v>
      </c>
      <c r="O3564" t="str">
        <f t="shared" si="55"/>
        <v>Kühlen</v>
      </c>
    </row>
    <row r="3565" spans="1:15" x14ac:dyDescent="0.75">
      <c r="A3565">
        <v>3564</v>
      </c>
      <c r="B3565">
        <v>153.95820821572315</v>
      </c>
      <c r="C3565">
        <v>53.303075826253028</v>
      </c>
      <c r="D3565">
        <v>79.51057885121088</v>
      </c>
      <c r="E3565">
        <v>109.471696041795</v>
      </c>
      <c r="F3565">
        <v>140.83688023490834</v>
      </c>
      <c r="G3565">
        <v>174.3508096015554</v>
      </c>
      <c r="H3565">
        <v>214.91</v>
      </c>
      <c r="I3565" s="2">
        <v>1000.282</v>
      </c>
      <c r="J3565" s="2">
        <v>1665</v>
      </c>
      <c r="K3565" s="2">
        <v>1198</v>
      </c>
      <c r="L3565">
        <v>5</v>
      </c>
      <c r="M3565" t="b">
        <v>0</v>
      </c>
      <c r="N3565">
        <v>1</v>
      </c>
      <c r="O3565" t="str">
        <f t="shared" si="55"/>
        <v>Kühlen</v>
      </c>
    </row>
    <row r="3566" spans="1:15" x14ac:dyDescent="0.75">
      <c r="A3566">
        <v>3565</v>
      </c>
      <c r="B3566">
        <v>152.87521979117849</v>
      </c>
      <c r="C3566">
        <v>52.887185240765632</v>
      </c>
      <c r="D3566">
        <v>68.869555643788999</v>
      </c>
      <c r="E3566">
        <v>101.45272475961623</v>
      </c>
      <c r="F3566">
        <v>136.40834384730877</v>
      </c>
      <c r="G3566">
        <v>182.59760872424803</v>
      </c>
      <c r="H3566">
        <v>223.97</v>
      </c>
      <c r="I3566" s="2">
        <v>1164.4849999999999</v>
      </c>
      <c r="J3566" s="2">
        <v>1835</v>
      </c>
      <c r="K3566" s="2">
        <v>1578</v>
      </c>
      <c r="L3566">
        <v>5</v>
      </c>
      <c r="M3566" t="b">
        <v>0</v>
      </c>
      <c r="N3566">
        <v>1</v>
      </c>
      <c r="O3566" t="str">
        <f t="shared" si="55"/>
        <v>Kühlen</v>
      </c>
    </row>
    <row r="3567" spans="1:15" x14ac:dyDescent="0.75">
      <c r="A3567">
        <v>3566</v>
      </c>
      <c r="B3567">
        <v>159.71108214882486</v>
      </c>
      <c r="C3567">
        <v>57.295891826739911</v>
      </c>
      <c r="D3567">
        <v>66.197857343405531</v>
      </c>
      <c r="E3567">
        <v>97.831184373222456</v>
      </c>
      <c r="F3567">
        <v>144.89139722348907</v>
      </c>
      <c r="G3567">
        <v>185.59252233214107</v>
      </c>
      <c r="H3567">
        <v>227.26</v>
      </c>
      <c r="I3567" s="2">
        <v>1245.8789999999999</v>
      </c>
      <c r="J3567" s="2">
        <v>1987</v>
      </c>
      <c r="K3567" s="2">
        <v>2044</v>
      </c>
      <c r="L3567">
        <v>5</v>
      </c>
      <c r="M3567" t="b">
        <v>0</v>
      </c>
      <c r="N3567">
        <v>1</v>
      </c>
      <c r="O3567" t="str">
        <f t="shared" si="55"/>
        <v>Kühlen</v>
      </c>
    </row>
    <row r="3568" spans="1:15" x14ac:dyDescent="0.75">
      <c r="A3568">
        <v>3567</v>
      </c>
      <c r="B3568">
        <v>156.1517080668213</v>
      </c>
      <c r="C3568">
        <v>65.508027088863187</v>
      </c>
      <c r="D3568">
        <v>69.917193699607807</v>
      </c>
      <c r="E3568">
        <v>99.952105403150014</v>
      </c>
      <c r="F3568">
        <v>133.20600645316074</v>
      </c>
      <c r="G3568">
        <v>178.7148290540818</v>
      </c>
      <c r="H3568">
        <v>236.29</v>
      </c>
      <c r="I3568" s="2">
        <v>973.976</v>
      </c>
      <c r="J3568" s="2">
        <v>2107</v>
      </c>
      <c r="K3568" s="2">
        <v>2360</v>
      </c>
      <c r="L3568">
        <v>5</v>
      </c>
      <c r="M3568" t="b">
        <v>0</v>
      </c>
      <c r="N3568">
        <v>1</v>
      </c>
      <c r="O3568" t="str">
        <f t="shared" si="55"/>
        <v>Kühlen</v>
      </c>
    </row>
    <row r="3569" spans="1:15" x14ac:dyDescent="0.75">
      <c r="A3569">
        <v>3568</v>
      </c>
      <c r="B3569">
        <v>156.73358632709466</v>
      </c>
      <c r="C3569">
        <v>75.145631940808926</v>
      </c>
      <c r="D3569">
        <v>79.166101737790171</v>
      </c>
      <c r="E3569">
        <v>92.581535829925528</v>
      </c>
      <c r="F3569">
        <v>119.41836983172462</v>
      </c>
      <c r="G3569">
        <v>148.44517640671305</v>
      </c>
      <c r="H3569">
        <v>239.3</v>
      </c>
      <c r="I3569" s="2">
        <v>950.97400000000005</v>
      </c>
      <c r="J3569" s="2">
        <v>2120</v>
      </c>
      <c r="K3569" s="2">
        <v>2199</v>
      </c>
      <c r="L3569">
        <v>5</v>
      </c>
      <c r="M3569" t="b">
        <v>0</v>
      </c>
      <c r="N3569">
        <v>1</v>
      </c>
      <c r="O3569" t="str">
        <f t="shared" si="55"/>
        <v>Kühlen</v>
      </c>
    </row>
    <row r="3570" spans="1:15" x14ac:dyDescent="0.75">
      <c r="A3570">
        <v>3569</v>
      </c>
      <c r="B3570">
        <v>135.28616547219974</v>
      </c>
      <c r="C3570">
        <v>65.166379042932206</v>
      </c>
      <c r="D3570">
        <v>84.131728563655997</v>
      </c>
      <c r="E3570">
        <v>98.661346933712395</v>
      </c>
      <c r="F3570">
        <v>115.88930971064065</v>
      </c>
      <c r="G3570">
        <v>130.81698747965862</v>
      </c>
      <c r="H3570">
        <v>232.66</v>
      </c>
      <c r="I3570" s="2">
        <v>1057.729</v>
      </c>
      <c r="J3570" s="2">
        <v>2092</v>
      </c>
      <c r="K3570" s="2">
        <v>1619</v>
      </c>
      <c r="L3570">
        <v>5</v>
      </c>
      <c r="M3570" t="b">
        <v>0</v>
      </c>
      <c r="N3570">
        <v>1</v>
      </c>
      <c r="O3570" t="str">
        <f t="shared" si="55"/>
        <v>Kühlen</v>
      </c>
    </row>
    <row r="3571" spans="1:15" x14ac:dyDescent="0.75">
      <c r="A3571">
        <v>3570</v>
      </c>
      <c r="B3571">
        <v>118.4542808557334</v>
      </c>
      <c r="C3571">
        <v>54.472357286214837</v>
      </c>
      <c r="D3571">
        <v>94.123645001042448</v>
      </c>
      <c r="E3571">
        <v>95.761941614151851</v>
      </c>
      <c r="F3571">
        <v>114.43018158972983</v>
      </c>
      <c r="G3571">
        <v>128.07588420070184</v>
      </c>
      <c r="H3571">
        <v>197.33</v>
      </c>
      <c r="I3571" s="2">
        <v>913.69799999999998</v>
      </c>
      <c r="J3571" s="2">
        <v>2047</v>
      </c>
      <c r="K3571" s="2">
        <v>1588</v>
      </c>
      <c r="L3571">
        <v>5</v>
      </c>
      <c r="M3571" t="b">
        <v>0</v>
      </c>
      <c r="N3571">
        <v>1</v>
      </c>
      <c r="O3571" t="str">
        <f t="shared" si="55"/>
        <v>Kühlen</v>
      </c>
    </row>
    <row r="3572" spans="1:15" x14ac:dyDescent="0.75">
      <c r="A3572">
        <v>3571</v>
      </c>
      <c r="B3572">
        <v>124.82521343022772</v>
      </c>
      <c r="C3572">
        <v>60.249844334266932</v>
      </c>
      <c r="D3572">
        <v>89.516081779103573</v>
      </c>
      <c r="E3572">
        <v>94.775629673206097</v>
      </c>
      <c r="F3572">
        <v>104.19652035148468</v>
      </c>
      <c r="G3572">
        <v>118.79361906646763</v>
      </c>
      <c r="H3572">
        <v>171.72</v>
      </c>
      <c r="I3572" s="2">
        <v>891.16700000000003</v>
      </c>
      <c r="J3572" s="2">
        <v>2034</v>
      </c>
      <c r="K3572" s="2">
        <v>1788</v>
      </c>
      <c r="L3572">
        <v>5</v>
      </c>
      <c r="M3572" t="b">
        <v>0</v>
      </c>
      <c r="N3572">
        <v>1</v>
      </c>
      <c r="O3572" t="str">
        <f t="shared" si="55"/>
        <v>Kühlen</v>
      </c>
    </row>
    <row r="3573" spans="1:15" x14ac:dyDescent="0.75">
      <c r="A3573">
        <v>3572</v>
      </c>
      <c r="B3573">
        <v>129.88207880172467</v>
      </c>
      <c r="C3573">
        <v>55.272125995001574</v>
      </c>
      <c r="D3573">
        <v>90.962590958961712</v>
      </c>
      <c r="E3573">
        <v>88.057886223440718</v>
      </c>
      <c r="F3573">
        <v>125.11617623590986</v>
      </c>
      <c r="G3573">
        <v>115.63105676423409</v>
      </c>
      <c r="H3573">
        <v>167.44</v>
      </c>
      <c r="I3573" s="2">
        <v>856.25</v>
      </c>
      <c r="J3573" s="2">
        <v>2148</v>
      </c>
      <c r="K3573" s="2">
        <v>1718</v>
      </c>
      <c r="L3573">
        <v>5</v>
      </c>
      <c r="M3573" t="b">
        <v>0</v>
      </c>
      <c r="N3573">
        <v>1</v>
      </c>
      <c r="O3573" t="str">
        <f t="shared" si="55"/>
        <v>Kühlen</v>
      </c>
    </row>
    <row r="3574" spans="1:15" x14ac:dyDescent="0.75">
      <c r="A3574">
        <v>3573</v>
      </c>
      <c r="B3574">
        <v>130.4567119208769</v>
      </c>
      <c r="C3574">
        <v>54.576049975136506</v>
      </c>
      <c r="D3574">
        <v>86.048671454988778</v>
      </c>
      <c r="E3574">
        <v>61.070111471141516</v>
      </c>
      <c r="F3574">
        <v>134.50281947953042</v>
      </c>
      <c r="G3574">
        <v>121.63021776017578</v>
      </c>
      <c r="H3574">
        <v>155.88999999999999</v>
      </c>
      <c r="I3574" s="2">
        <v>526.42899999999997</v>
      </c>
      <c r="J3574" s="2">
        <v>2291</v>
      </c>
      <c r="K3574" s="2">
        <v>1688</v>
      </c>
      <c r="L3574">
        <v>5</v>
      </c>
      <c r="M3574" t="b">
        <v>0</v>
      </c>
      <c r="N3574">
        <v>1</v>
      </c>
      <c r="O3574" t="str">
        <f t="shared" si="55"/>
        <v>Kühlen</v>
      </c>
    </row>
    <row r="3575" spans="1:15" x14ac:dyDescent="0.75">
      <c r="A3575">
        <v>3574</v>
      </c>
      <c r="B3575">
        <v>128.39309948172524</v>
      </c>
      <c r="C3575">
        <v>53.407957788163166</v>
      </c>
      <c r="D3575">
        <v>69.032142034250128</v>
      </c>
      <c r="E3575">
        <v>47.786871160044157</v>
      </c>
      <c r="F3575">
        <v>122.97720512519322</v>
      </c>
      <c r="G3575">
        <v>142.29625323532034</v>
      </c>
      <c r="H3575">
        <v>151.68</v>
      </c>
      <c r="I3575" s="2">
        <v>485.49700000000001</v>
      </c>
      <c r="J3575" s="2">
        <v>2297</v>
      </c>
      <c r="K3575" s="2">
        <v>1713</v>
      </c>
      <c r="L3575">
        <v>5</v>
      </c>
      <c r="M3575" t="b">
        <v>0</v>
      </c>
      <c r="N3575">
        <v>1</v>
      </c>
      <c r="O3575" t="str">
        <f t="shared" si="55"/>
        <v>Kühlen</v>
      </c>
    </row>
    <row r="3576" spans="1:15" x14ac:dyDescent="0.75">
      <c r="A3576">
        <v>3575</v>
      </c>
      <c r="B3576">
        <v>126.87958046017353</v>
      </c>
      <c r="C3576">
        <v>46.627849362383508</v>
      </c>
      <c r="D3576">
        <v>59.571756871354573</v>
      </c>
      <c r="E3576">
        <v>37.494701431209556</v>
      </c>
      <c r="F3576">
        <v>99.107458785408809</v>
      </c>
      <c r="G3576">
        <v>205.64601587163256</v>
      </c>
      <c r="H3576">
        <v>154.94999999999999</v>
      </c>
      <c r="I3576" s="2">
        <v>734.51400000000001</v>
      </c>
      <c r="J3576" s="2">
        <v>2406</v>
      </c>
      <c r="K3576" s="2">
        <v>1684</v>
      </c>
      <c r="L3576">
        <v>5</v>
      </c>
      <c r="M3576" t="b">
        <v>0</v>
      </c>
      <c r="N3576">
        <v>1</v>
      </c>
      <c r="O3576" t="str">
        <f t="shared" si="55"/>
        <v>Kühlen</v>
      </c>
    </row>
    <row r="3577" spans="1:15" x14ac:dyDescent="0.75">
      <c r="A3577">
        <v>3576</v>
      </c>
      <c r="B3577">
        <v>131.87176636138142</v>
      </c>
      <c r="C3577">
        <v>33.893296998418265</v>
      </c>
      <c r="D3577">
        <v>54.55526377973964</v>
      </c>
      <c r="E3577">
        <v>41.890034889488696</v>
      </c>
      <c r="F3577">
        <v>77.931283964674989</v>
      </c>
      <c r="G3577">
        <v>229.84025456598329</v>
      </c>
      <c r="H3577">
        <v>177</v>
      </c>
      <c r="I3577" s="2">
        <v>772.37800000000004</v>
      </c>
      <c r="J3577" s="2">
        <v>2457</v>
      </c>
      <c r="K3577" s="2">
        <v>1663</v>
      </c>
      <c r="L3577">
        <v>5</v>
      </c>
      <c r="M3577" t="b">
        <v>0</v>
      </c>
      <c r="N3577">
        <v>1</v>
      </c>
      <c r="O3577" t="str">
        <f t="shared" si="55"/>
        <v>Kühlen</v>
      </c>
    </row>
    <row r="3578" spans="1:15" x14ac:dyDescent="0.75">
      <c r="A3578">
        <v>3577</v>
      </c>
      <c r="B3578">
        <v>140.03751354019846</v>
      </c>
      <c r="C3578">
        <v>23.056445568728137</v>
      </c>
      <c r="D3578">
        <v>56.374679366693933</v>
      </c>
      <c r="E3578">
        <v>42.495719460496538</v>
      </c>
      <c r="F3578">
        <v>69.464158953275188</v>
      </c>
      <c r="G3578">
        <v>238.88860099560989</v>
      </c>
      <c r="H3578">
        <v>247.13</v>
      </c>
      <c r="I3578" s="2">
        <v>718.46400000000006</v>
      </c>
      <c r="J3578" s="2">
        <v>2471</v>
      </c>
      <c r="K3578" s="2">
        <v>1698</v>
      </c>
      <c r="L3578">
        <v>5</v>
      </c>
      <c r="M3578" t="b">
        <v>0</v>
      </c>
      <c r="N3578">
        <v>1</v>
      </c>
      <c r="O3578" t="str">
        <f t="shared" si="55"/>
        <v>Kühlen</v>
      </c>
    </row>
    <row r="3579" spans="1:15" x14ac:dyDescent="0.75">
      <c r="A3579">
        <v>3578</v>
      </c>
      <c r="B3579">
        <v>148.74405221386041</v>
      </c>
      <c r="C3579">
        <v>15.790149612533909</v>
      </c>
      <c r="D3579">
        <v>48.562823021734694</v>
      </c>
      <c r="E3579">
        <v>31.84084650746405</v>
      </c>
      <c r="F3579">
        <v>64.418456808308193</v>
      </c>
      <c r="G3579">
        <v>245.49129337210834</v>
      </c>
      <c r="H3579">
        <v>276.88</v>
      </c>
      <c r="I3579" s="2">
        <v>579.13699999999994</v>
      </c>
      <c r="J3579" s="2">
        <v>2462</v>
      </c>
      <c r="K3579" s="2">
        <v>1610</v>
      </c>
      <c r="L3579">
        <v>5</v>
      </c>
      <c r="M3579" t="b">
        <v>0</v>
      </c>
      <c r="N3579">
        <v>1</v>
      </c>
      <c r="O3579" t="str">
        <f t="shared" si="55"/>
        <v>Kühlen</v>
      </c>
    </row>
    <row r="3580" spans="1:15" x14ac:dyDescent="0.75">
      <c r="A3580">
        <v>3579</v>
      </c>
      <c r="B3580">
        <v>158.91232642893928</v>
      </c>
      <c r="C3580">
        <v>16.006978859368051</v>
      </c>
      <c r="D3580">
        <v>49.7960702727353</v>
      </c>
      <c r="E3580">
        <v>28.931124817548085</v>
      </c>
      <c r="F3580">
        <v>63.673434689902457</v>
      </c>
      <c r="G3580">
        <v>241.73853587894826</v>
      </c>
      <c r="H3580">
        <v>287.64999999999998</v>
      </c>
      <c r="I3580" s="2">
        <v>535.60500000000002</v>
      </c>
      <c r="J3580" s="2">
        <v>2447</v>
      </c>
      <c r="K3580" s="2">
        <v>1681</v>
      </c>
      <c r="L3580">
        <v>5</v>
      </c>
      <c r="M3580" t="b">
        <v>0</v>
      </c>
      <c r="N3580">
        <v>1</v>
      </c>
      <c r="O3580" t="str">
        <f t="shared" si="55"/>
        <v>Kühlen</v>
      </c>
    </row>
    <row r="3581" spans="1:15" x14ac:dyDescent="0.75">
      <c r="A3581">
        <v>3580</v>
      </c>
      <c r="B3581">
        <v>170.43811078852195</v>
      </c>
      <c r="C3581">
        <v>20.972772309778701</v>
      </c>
      <c r="D3581">
        <v>59.673996280267453</v>
      </c>
      <c r="E3581">
        <v>29.44837547879855</v>
      </c>
      <c r="F3581">
        <v>81.264400233426613</v>
      </c>
      <c r="G3581">
        <v>238.46425885984374</v>
      </c>
      <c r="H3581">
        <v>295.20999999999998</v>
      </c>
      <c r="I3581" s="2">
        <v>620.428</v>
      </c>
      <c r="J3581" s="2">
        <v>2434</v>
      </c>
      <c r="K3581" s="2">
        <v>1652</v>
      </c>
      <c r="L3581">
        <v>5</v>
      </c>
      <c r="M3581" t="b">
        <v>0</v>
      </c>
      <c r="N3581">
        <v>1</v>
      </c>
      <c r="O3581" t="str">
        <f t="shared" si="55"/>
        <v>Kühlen</v>
      </c>
    </row>
    <row r="3582" spans="1:15" x14ac:dyDescent="0.75">
      <c r="A3582">
        <v>3581</v>
      </c>
      <c r="B3582">
        <v>149.81081425440308</v>
      </c>
      <c r="C3582">
        <v>22.514200883838068</v>
      </c>
      <c r="D3582">
        <v>85.215710506688069</v>
      </c>
      <c r="E3582">
        <v>30.737226050801382</v>
      </c>
      <c r="F3582">
        <v>101.90824698605599</v>
      </c>
      <c r="G3582">
        <v>186.28399626363759</v>
      </c>
      <c r="H3582">
        <v>290.75</v>
      </c>
      <c r="I3582" s="2">
        <v>704.42499999999995</v>
      </c>
      <c r="J3582" s="2">
        <v>2422</v>
      </c>
      <c r="K3582" s="2">
        <v>1665</v>
      </c>
      <c r="L3582">
        <v>5</v>
      </c>
      <c r="M3582" t="b">
        <v>0</v>
      </c>
      <c r="N3582">
        <v>1</v>
      </c>
      <c r="O3582" t="str">
        <f t="shared" si="55"/>
        <v>Kühlen</v>
      </c>
    </row>
    <row r="3583" spans="1:15" x14ac:dyDescent="0.75">
      <c r="A3583">
        <v>3582</v>
      </c>
      <c r="B3583">
        <v>151.16700188065366</v>
      </c>
      <c r="C3583">
        <v>20.514191273993188</v>
      </c>
      <c r="D3583">
        <v>98.86015348256467</v>
      </c>
      <c r="E3583">
        <v>44.013772085547899</v>
      </c>
      <c r="F3583">
        <v>113.60209103055256</v>
      </c>
      <c r="G3583">
        <v>159.45862555667117</v>
      </c>
      <c r="H3583">
        <v>287.76</v>
      </c>
      <c r="I3583" s="2">
        <v>596.36099999999999</v>
      </c>
      <c r="J3583" s="2">
        <v>2432</v>
      </c>
      <c r="K3583" s="2">
        <v>1483</v>
      </c>
      <c r="L3583">
        <v>5</v>
      </c>
      <c r="M3583" t="b">
        <v>0</v>
      </c>
      <c r="N3583">
        <v>1</v>
      </c>
      <c r="O3583" t="str">
        <f t="shared" si="55"/>
        <v>Kühlen</v>
      </c>
    </row>
    <row r="3584" spans="1:15" x14ac:dyDescent="0.75">
      <c r="A3584">
        <v>3583</v>
      </c>
      <c r="B3584">
        <v>150.61539945964421</v>
      </c>
      <c r="C3584">
        <v>36.155339976646196</v>
      </c>
      <c r="D3584">
        <v>102.52826077921915</v>
      </c>
      <c r="E3584">
        <v>51.840468620629203</v>
      </c>
      <c r="F3584">
        <v>117.10332158461878</v>
      </c>
      <c r="G3584">
        <v>167.06911385697606</v>
      </c>
      <c r="H3584">
        <v>235.58</v>
      </c>
      <c r="I3584" s="2">
        <v>503.04399999999998</v>
      </c>
      <c r="J3584" s="2">
        <v>2412</v>
      </c>
      <c r="K3584" s="2">
        <v>1232</v>
      </c>
      <c r="L3584">
        <v>5</v>
      </c>
      <c r="M3584" t="b">
        <v>0</v>
      </c>
      <c r="N3584">
        <v>1</v>
      </c>
      <c r="O3584" t="str">
        <f t="shared" si="55"/>
        <v>Kühlen</v>
      </c>
    </row>
    <row r="3585" spans="1:15" x14ac:dyDescent="0.75">
      <c r="A3585">
        <v>3584</v>
      </c>
      <c r="B3585">
        <v>151.42841237608184</v>
      </c>
      <c r="C3585">
        <v>47.715208440616074</v>
      </c>
      <c r="D3585">
        <v>93.649608198851723</v>
      </c>
      <c r="E3585">
        <v>53.258201723836443</v>
      </c>
      <c r="F3585">
        <v>122.10128210662639</v>
      </c>
      <c r="G3585">
        <v>166.22314366195462</v>
      </c>
      <c r="H3585">
        <v>211.57</v>
      </c>
      <c r="I3585" s="2">
        <v>466.709</v>
      </c>
      <c r="J3585" s="2">
        <v>2308</v>
      </c>
      <c r="K3585" s="2">
        <v>1167</v>
      </c>
      <c r="L3585">
        <v>5</v>
      </c>
      <c r="M3585" t="b">
        <v>0</v>
      </c>
      <c r="N3585">
        <v>1</v>
      </c>
      <c r="O3585" t="str">
        <f t="shared" si="55"/>
        <v>Kühlen</v>
      </c>
    </row>
    <row r="3586" spans="1:15" x14ac:dyDescent="0.75">
      <c r="A3586">
        <v>3585</v>
      </c>
      <c r="B3586">
        <v>153.72311738519301</v>
      </c>
      <c r="C3586">
        <v>49.569343337242223</v>
      </c>
      <c r="D3586">
        <v>90.79130447743303</v>
      </c>
      <c r="E3586">
        <v>51.970443471972509</v>
      </c>
      <c r="F3586">
        <v>131.68990447508455</v>
      </c>
      <c r="G3586">
        <v>181.81879666848869</v>
      </c>
      <c r="H3586">
        <v>222.88</v>
      </c>
      <c r="I3586" s="2">
        <v>399.93599999999998</v>
      </c>
      <c r="J3586" s="2">
        <v>2186</v>
      </c>
      <c r="K3586" s="2">
        <v>1257</v>
      </c>
      <c r="L3586">
        <v>5</v>
      </c>
      <c r="M3586" t="b">
        <v>0</v>
      </c>
      <c r="N3586">
        <v>1</v>
      </c>
      <c r="O3586" t="str">
        <f t="shared" si="55"/>
        <v>Kühlen</v>
      </c>
    </row>
    <row r="3587" spans="1:15" x14ac:dyDescent="0.75">
      <c r="A3587">
        <v>3586</v>
      </c>
      <c r="B3587">
        <v>162.11863160505339</v>
      </c>
      <c r="C3587">
        <v>47.625220821110943</v>
      </c>
      <c r="D3587">
        <v>92.757781741461372</v>
      </c>
      <c r="E3587">
        <v>54.800123228123226</v>
      </c>
      <c r="F3587">
        <v>138.17009811441952</v>
      </c>
      <c r="G3587">
        <v>170.63826546144213</v>
      </c>
      <c r="H3587">
        <v>223.78</v>
      </c>
      <c r="I3587" s="2">
        <v>289.63</v>
      </c>
      <c r="J3587" s="2">
        <v>2116</v>
      </c>
      <c r="K3587" s="2">
        <v>1270</v>
      </c>
      <c r="L3587">
        <v>5</v>
      </c>
      <c r="M3587" t="b">
        <v>0</v>
      </c>
      <c r="N3587">
        <v>1</v>
      </c>
      <c r="O3587" t="str">
        <f t="shared" ref="O3587:O3650" si="56">IF(M3587,"Heizen",IF(N3587=1,"Kühlen","Übergangszeit"))</f>
        <v>Kühlen</v>
      </c>
    </row>
    <row r="3588" spans="1:15" x14ac:dyDescent="0.75">
      <c r="A3588">
        <v>3587</v>
      </c>
      <c r="B3588">
        <v>155.63667403982816</v>
      </c>
      <c r="C3588">
        <v>42.181711285485804</v>
      </c>
      <c r="D3588">
        <v>90.948123823665483</v>
      </c>
      <c r="E3588">
        <v>58.091410375789508</v>
      </c>
      <c r="F3588">
        <v>147.78120189217339</v>
      </c>
      <c r="G3588">
        <v>177.07059045217665</v>
      </c>
      <c r="H3588">
        <v>243.81</v>
      </c>
      <c r="I3588" s="2">
        <v>310.27600000000001</v>
      </c>
      <c r="J3588" s="2">
        <v>2110</v>
      </c>
      <c r="K3588" s="2">
        <v>1252</v>
      </c>
      <c r="L3588">
        <v>5</v>
      </c>
      <c r="M3588" t="b">
        <v>0</v>
      </c>
      <c r="N3588">
        <v>1</v>
      </c>
      <c r="O3588" t="str">
        <f t="shared" si="56"/>
        <v>Kühlen</v>
      </c>
    </row>
    <row r="3589" spans="1:15" x14ac:dyDescent="0.75">
      <c r="A3589">
        <v>3588</v>
      </c>
      <c r="B3589">
        <v>162.98867396850849</v>
      </c>
      <c r="C3589">
        <v>44.996694771591251</v>
      </c>
      <c r="D3589">
        <v>84.108082770057621</v>
      </c>
      <c r="E3589">
        <v>59.633100763734909</v>
      </c>
      <c r="F3589">
        <v>157.3100203215071</v>
      </c>
      <c r="G3589">
        <v>190.76724557880661</v>
      </c>
      <c r="H3589">
        <v>233</v>
      </c>
      <c r="I3589" s="2">
        <v>426.24400000000003</v>
      </c>
      <c r="J3589" s="2">
        <v>1927</v>
      </c>
      <c r="K3589" s="2">
        <v>1282</v>
      </c>
      <c r="L3589">
        <v>5</v>
      </c>
      <c r="M3589" t="b">
        <v>0</v>
      </c>
      <c r="N3589">
        <v>1</v>
      </c>
      <c r="O3589" t="str">
        <f t="shared" si="56"/>
        <v>Kühlen</v>
      </c>
    </row>
    <row r="3590" spans="1:15" x14ac:dyDescent="0.75">
      <c r="A3590">
        <v>3589</v>
      </c>
      <c r="B3590">
        <v>172.99275560249509</v>
      </c>
      <c r="C3590">
        <v>47.054309579411999</v>
      </c>
      <c r="D3590">
        <v>77.782707489581597</v>
      </c>
      <c r="E3590">
        <v>59.381691072468577</v>
      </c>
      <c r="F3590">
        <v>156.63797672565929</v>
      </c>
      <c r="G3590">
        <v>194.06278264573629</v>
      </c>
      <c r="H3590">
        <v>243.79</v>
      </c>
      <c r="I3590" s="2">
        <v>555.54200000000003</v>
      </c>
      <c r="J3590" s="2">
        <v>1802</v>
      </c>
      <c r="K3590" s="2">
        <v>1378</v>
      </c>
      <c r="L3590">
        <v>5</v>
      </c>
      <c r="M3590" t="b">
        <v>0</v>
      </c>
      <c r="N3590">
        <v>1</v>
      </c>
      <c r="O3590" t="str">
        <f t="shared" si="56"/>
        <v>Kühlen</v>
      </c>
    </row>
    <row r="3591" spans="1:15" x14ac:dyDescent="0.75">
      <c r="A3591">
        <v>3590</v>
      </c>
      <c r="B3591">
        <v>179.95487775123772</v>
      </c>
      <c r="C3591">
        <v>47.193912479011239</v>
      </c>
      <c r="D3591">
        <v>72.34712693321562</v>
      </c>
      <c r="E3591">
        <v>66.765763484880381</v>
      </c>
      <c r="F3591">
        <v>152.95372028802348</v>
      </c>
      <c r="G3591">
        <v>197.83060813690432</v>
      </c>
      <c r="H3591">
        <v>260.27999999999997</v>
      </c>
      <c r="I3591" s="2">
        <v>629.39400000000001</v>
      </c>
      <c r="J3591" s="2">
        <v>1556</v>
      </c>
      <c r="K3591" s="2">
        <v>1354</v>
      </c>
      <c r="L3591">
        <v>5</v>
      </c>
      <c r="M3591" t="b">
        <v>0</v>
      </c>
      <c r="N3591">
        <v>1</v>
      </c>
      <c r="O3591" t="str">
        <f t="shared" si="56"/>
        <v>Kühlen</v>
      </c>
    </row>
    <row r="3592" spans="1:15" x14ac:dyDescent="0.75">
      <c r="A3592">
        <v>3591</v>
      </c>
      <c r="B3592">
        <v>184.60902089548767</v>
      </c>
      <c r="C3592">
        <v>44.084194912640186</v>
      </c>
      <c r="D3592">
        <v>78.357296621199055</v>
      </c>
      <c r="E3592">
        <v>64.861239460731852</v>
      </c>
      <c r="F3592">
        <v>146.37488348219412</v>
      </c>
      <c r="G3592">
        <v>195.95874457398256</v>
      </c>
      <c r="H3592">
        <v>265.23</v>
      </c>
      <c r="I3592" s="2">
        <v>660.65700000000004</v>
      </c>
      <c r="J3592" s="2">
        <v>999</v>
      </c>
      <c r="K3592" s="2">
        <v>1542</v>
      </c>
      <c r="L3592">
        <v>5</v>
      </c>
      <c r="M3592" t="b">
        <v>0</v>
      </c>
      <c r="N3592">
        <v>1</v>
      </c>
      <c r="O3592" t="str">
        <f t="shared" si="56"/>
        <v>Kühlen</v>
      </c>
    </row>
    <row r="3593" spans="1:15" x14ac:dyDescent="0.75">
      <c r="A3593">
        <v>3592</v>
      </c>
      <c r="B3593">
        <v>158.16103382063579</v>
      </c>
      <c r="C3593">
        <v>46.929822561135609</v>
      </c>
      <c r="D3593">
        <v>85.350843820551603</v>
      </c>
      <c r="E3593">
        <v>77.786417337834706</v>
      </c>
      <c r="F3593">
        <v>126.25907432850121</v>
      </c>
      <c r="G3593">
        <v>193.14074624239231</v>
      </c>
      <c r="H3593">
        <v>268.76</v>
      </c>
      <c r="I3593" s="2">
        <v>606.15300000000002</v>
      </c>
      <c r="J3593" s="2">
        <v>504</v>
      </c>
      <c r="K3593" s="2">
        <v>1425</v>
      </c>
      <c r="L3593">
        <v>5</v>
      </c>
      <c r="M3593" t="b">
        <v>0</v>
      </c>
      <c r="N3593">
        <v>1</v>
      </c>
      <c r="O3593" t="str">
        <f t="shared" si="56"/>
        <v>Kühlen</v>
      </c>
    </row>
    <row r="3594" spans="1:15" x14ac:dyDescent="0.75">
      <c r="A3594">
        <v>3593</v>
      </c>
      <c r="B3594">
        <v>149.52195845566834</v>
      </c>
      <c r="C3594">
        <v>37.817173276954733</v>
      </c>
      <c r="D3594">
        <v>86.78223913714362</v>
      </c>
      <c r="E3594">
        <v>94.918353303300805</v>
      </c>
      <c r="F3594">
        <v>111.31919111932889</v>
      </c>
      <c r="G3594">
        <v>180.06968988149583</v>
      </c>
      <c r="H3594">
        <v>265.37</v>
      </c>
      <c r="I3594" s="2">
        <v>515.07799999999997</v>
      </c>
      <c r="J3594" s="2">
        <v>270</v>
      </c>
      <c r="K3594" s="2">
        <v>1228</v>
      </c>
      <c r="L3594">
        <v>5</v>
      </c>
      <c r="M3594" t="b">
        <v>0</v>
      </c>
      <c r="N3594">
        <v>1</v>
      </c>
      <c r="O3594" t="str">
        <f t="shared" si="56"/>
        <v>Kühlen</v>
      </c>
    </row>
    <row r="3595" spans="1:15" x14ac:dyDescent="0.75">
      <c r="A3595">
        <v>3594</v>
      </c>
      <c r="B3595">
        <v>149.14100652640479</v>
      </c>
      <c r="C3595">
        <v>37.324803413773402</v>
      </c>
      <c r="D3595">
        <v>92.276571749835753</v>
      </c>
      <c r="E3595">
        <v>94.580422866123101</v>
      </c>
      <c r="F3595">
        <v>108.49967036793066</v>
      </c>
      <c r="G3595">
        <v>165.15692104344356</v>
      </c>
      <c r="H3595">
        <v>262.26</v>
      </c>
      <c r="I3595" s="2">
        <v>544.80700000000002</v>
      </c>
      <c r="J3595" s="2">
        <v>277</v>
      </c>
      <c r="K3595" s="2">
        <v>1321</v>
      </c>
      <c r="L3595">
        <v>5</v>
      </c>
      <c r="M3595" t="b">
        <v>0</v>
      </c>
      <c r="N3595">
        <v>1</v>
      </c>
      <c r="O3595" t="str">
        <f t="shared" si="56"/>
        <v>Kühlen</v>
      </c>
    </row>
    <row r="3596" spans="1:15" x14ac:dyDescent="0.75">
      <c r="A3596">
        <v>3595</v>
      </c>
      <c r="B3596">
        <v>150.54167309002449</v>
      </c>
      <c r="C3596">
        <v>46.0763316419728</v>
      </c>
      <c r="D3596">
        <v>98.074927752029012</v>
      </c>
      <c r="E3596">
        <v>91.465386268099905</v>
      </c>
      <c r="F3596">
        <v>109.69370383275262</v>
      </c>
      <c r="G3596">
        <v>163.63203912845177</v>
      </c>
      <c r="H3596">
        <v>238.45</v>
      </c>
      <c r="I3596" s="2">
        <v>544.09900000000005</v>
      </c>
      <c r="J3596" s="2">
        <v>320</v>
      </c>
      <c r="K3596" s="2">
        <v>1235</v>
      </c>
      <c r="L3596">
        <v>5</v>
      </c>
      <c r="M3596" t="b">
        <v>0</v>
      </c>
      <c r="N3596">
        <v>1</v>
      </c>
      <c r="O3596" t="str">
        <f t="shared" si="56"/>
        <v>Kühlen</v>
      </c>
    </row>
    <row r="3597" spans="1:15" x14ac:dyDescent="0.75">
      <c r="A3597">
        <v>3596</v>
      </c>
      <c r="B3597">
        <v>144.49458173748201</v>
      </c>
      <c r="C3597">
        <v>48.971004747094447</v>
      </c>
      <c r="D3597">
        <v>102.3880639642897</v>
      </c>
      <c r="E3597">
        <v>82.433516650793663</v>
      </c>
      <c r="F3597">
        <v>116.6626632302702</v>
      </c>
      <c r="G3597">
        <v>168.17975944341538</v>
      </c>
      <c r="H3597">
        <v>207.38</v>
      </c>
      <c r="I3597" s="2">
        <v>442.76</v>
      </c>
      <c r="J3597" s="2">
        <v>377</v>
      </c>
      <c r="K3597" s="2">
        <v>850</v>
      </c>
      <c r="L3597">
        <v>5</v>
      </c>
      <c r="M3597" t="b">
        <v>0</v>
      </c>
      <c r="N3597">
        <v>1</v>
      </c>
      <c r="O3597" t="str">
        <f t="shared" si="56"/>
        <v>Kühlen</v>
      </c>
    </row>
    <row r="3598" spans="1:15" x14ac:dyDescent="0.75">
      <c r="A3598">
        <v>3597</v>
      </c>
      <c r="B3598">
        <v>146.85250956489023</v>
      </c>
      <c r="C3598">
        <v>60.876231816953741</v>
      </c>
      <c r="D3598">
        <v>99.06826318408207</v>
      </c>
      <c r="E3598">
        <v>85.929955547828797</v>
      </c>
      <c r="F3598">
        <v>111.09814978378313</v>
      </c>
      <c r="G3598">
        <v>194.53887874814228</v>
      </c>
      <c r="H3598">
        <v>202.65</v>
      </c>
      <c r="I3598" s="2">
        <v>354.51600000000002</v>
      </c>
      <c r="J3598" s="2">
        <v>427</v>
      </c>
      <c r="K3598" s="2">
        <v>572</v>
      </c>
      <c r="L3598">
        <v>5</v>
      </c>
      <c r="M3598" t="b">
        <v>0</v>
      </c>
      <c r="N3598">
        <v>1</v>
      </c>
      <c r="O3598" t="str">
        <f t="shared" si="56"/>
        <v>Kühlen</v>
      </c>
    </row>
    <row r="3599" spans="1:15" x14ac:dyDescent="0.75">
      <c r="A3599">
        <v>3598</v>
      </c>
      <c r="B3599">
        <v>154.66360596595894</v>
      </c>
      <c r="C3599">
        <v>63.4727084754769</v>
      </c>
      <c r="D3599">
        <v>91.78418048956226</v>
      </c>
      <c r="E3599">
        <v>73.784694408659789</v>
      </c>
      <c r="F3599">
        <v>105.77512101263282</v>
      </c>
      <c r="G3599">
        <v>204.06797134662042</v>
      </c>
      <c r="H3599">
        <v>206.48</v>
      </c>
      <c r="I3599" s="2">
        <v>427.42399999999998</v>
      </c>
      <c r="J3599" s="2">
        <v>425</v>
      </c>
      <c r="K3599" s="2">
        <v>525</v>
      </c>
      <c r="L3599">
        <v>5</v>
      </c>
      <c r="M3599" t="b">
        <v>0</v>
      </c>
      <c r="N3599">
        <v>1</v>
      </c>
      <c r="O3599" t="str">
        <f t="shared" si="56"/>
        <v>Kühlen</v>
      </c>
    </row>
    <row r="3600" spans="1:15" x14ac:dyDescent="0.75">
      <c r="A3600">
        <v>3599</v>
      </c>
      <c r="B3600">
        <v>173.19110482715925</v>
      </c>
      <c r="C3600">
        <v>47.492710391304435</v>
      </c>
      <c r="D3600">
        <v>70.49924844084542</v>
      </c>
      <c r="E3600">
        <v>72.244825987267532</v>
      </c>
      <c r="F3600">
        <v>96.766391783783789</v>
      </c>
      <c r="G3600">
        <v>192.10412992868717</v>
      </c>
      <c r="H3600">
        <v>233.25</v>
      </c>
      <c r="I3600" s="2">
        <v>421.053</v>
      </c>
      <c r="J3600" s="2">
        <v>394</v>
      </c>
      <c r="K3600" s="2">
        <v>682</v>
      </c>
      <c r="L3600">
        <v>5</v>
      </c>
      <c r="M3600" t="b">
        <v>0</v>
      </c>
      <c r="N3600">
        <v>1</v>
      </c>
      <c r="O3600" t="str">
        <f t="shared" si="56"/>
        <v>Kühlen</v>
      </c>
    </row>
    <row r="3601" spans="1:15" x14ac:dyDescent="0.75">
      <c r="A3601">
        <v>3600</v>
      </c>
      <c r="B3601">
        <v>176.92423363436993</v>
      </c>
      <c r="C3601">
        <v>38.425238967314975</v>
      </c>
      <c r="D3601">
        <v>64.28478165804384</v>
      </c>
      <c r="E3601">
        <v>71.097606531821569</v>
      </c>
      <c r="F3601">
        <v>75.134628177257895</v>
      </c>
      <c r="G3601">
        <v>189.40915532570514</v>
      </c>
      <c r="H3601">
        <v>244.7</v>
      </c>
      <c r="I3601" s="2">
        <v>403.12099999999998</v>
      </c>
      <c r="J3601" s="2">
        <v>368</v>
      </c>
      <c r="K3601" s="2">
        <v>883</v>
      </c>
      <c r="L3601">
        <v>5</v>
      </c>
      <c r="M3601" t="b">
        <v>0</v>
      </c>
      <c r="N3601">
        <v>1</v>
      </c>
      <c r="O3601" t="str">
        <f t="shared" si="56"/>
        <v>Kühlen</v>
      </c>
    </row>
    <row r="3602" spans="1:15" x14ac:dyDescent="0.75">
      <c r="A3602">
        <v>3601</v>
      </c>
      <c r="B3602">
        <v>188.80120311952135</v>
      </c>
      <c r="C3602">
        <v>29.934720781832485</v>
      </c>
      <c r="D3602">
        <v>65.719805706177738</v>
      </c>
      <c r="E3602">
        <v>60.236303355588625</v>
      </c>
      <c r="F3602">
        <v>86.46953022913462</v>
      </c>
      <c r="G3602">
        <v>207.73634360990894</v>
      </c>
      <c r="H3602">
        <v>232.21</v>
      </c>
      <c r="I3602" s="2">
        <v>346.375</v>
      </c>
      <c r="J3602" s="2">
        <v>410</v>
      </c>
      <c r="K3602" s="2">
        <v>988</v>
      </c>
      <c r="L3602">
        <v>5</v>
      </c>
      <c r="M3602" t="b">
        <v>0</v>
      </c>
      <c r="N3602">
        <v>1</v>
      </c>
      <c r="O3602" t="str">
        <f t="shared" si="56"/>
        <v>Kühlen</v>
      </c>
    </row>
    <row r="3603" spans="1:15" x14ac:dyDescent="0.75">
      <c r="A3603">
        <v>3602</v>
      </c>
      <c r="B3603">
        <v>185.76322722558399</v>
      </c>
      <c r="C3603">
        <v>27.128917106114148</v>
      </c>
      <c r="D3603">
        <v>77.106840260074875</v>
      </c>
      <c r="E3603">
        <v>49.552040234542353</v>
      </c>
      <c r="F3603">
        <v>71.487777160196728</v>
      </c>
      <c r="G3603">
        <v>200.14777346698207</v>
      </c>
      <c r="H3603">
        <v>230.93</v>
      </c>
      <c r="I3603" s="2">
        <v>314.16899999999998</v>
      </c>
      <c r="J3603" s="2">
        <v>623</v>
      </c>
      <c r="K3603" s="2">
        <v>968</v>
      </c>
      <c r="L3603">
        <v>5</v>
      </c>
      <c r="M3603" t="b">
        <v>0</v>
      </c>
      <c r="N3603">
        <v>1</v>
      </c>
      <c r="O3603" t="str">
        <f t="shared" si="56"/>
        <v>Kühlen</v>
      </c>
    </row>
    <row r="3604" spans="1:15" x14ac:dyDescent="0.75">
      <c r="A3604">
        <v>3603</v>
      </c>
      <c r="B3604">
        <v>186.0040226552334</v>
      </c>
      <c r="C3604">
        <v>44.453689128051082</v>
      </c>
      <c r="D3604">
        <v>77.068341655997742</v>
      </c>
      <c r="E3604">
        <v>50.975061576898717</v>
      </c>
      <c r="F3604">
        <v>71.523904028612577</v>
      </c>
      <c r="G3604">
        <v>199.23710952293968</v>
      </c>
      <c r="H3604">
        <v>251.47</v>
      </c>
      <c r="I3604" s="2">
        <v>368.673</v>
      </c>
      <c r="J3604" s="2">
        <v>784</v>
      </c>
      <c r="K3604" s="2">
        <v>875</v>
      </c>
      <c r="L3604">
        <v>5</v>
      </c>
      <c r="M3604" t="b">
        <v>0</v>
      </c>
      <c r="N3604">
        <v>1</v>
      </c>
      <c r="O3604" t="str">
        <f t="shared" si="56"/>
        <v>Kühlen</v>
      </c>
    </row>
    <row r="3605" spans="1:15" x14ac:dyDescent="0.75">
      <c r="A3605">
        <v>3604</v>
      </c>
      <c r="B3605">
        <v>170.2749090859493</v>
      </c>
      <c r="C3605">
        <v>58.368134052291687</v>
      </c>
      <c r="D3605">
        <v>77.3474406812106</v>
      </c>
      <c r="E3605">
        <v>61.862237678282185</v>
      </c>
      <c r="F3605">
        <v>69.618641284211748</v>
      </c>
      <c r="G3605">
        <v>198.98140875757915</v>
      </c>
      <c r="H3605">
        <v>243.05</v>
      </c>
      <c r="I3605" s="2">
        <v>397.45800000000003</v>
      </c>
      <c r="J3605" s="2">
        <v>661</v>
      </c>
      <c r="K3605" s="2">
        <v>811</v>
      </c>
      <c r="L3605">
        <v>5</v>
      </c>
      <c r="M3605" t="b">
        <v>0</v>
      </c>
      <c r="N3605">
        <v>1</v>
      </c>
      <c r="O3605" t="str">
        <f t="shared" si="56"/>
        <v>Kühlen</v>
      </c>
    </row>
    <row r="3606" spans="1:15" x14ac:dyDescent="0.75">
      <c r="A3606">
        <v>3605</v>
      </c>
      <c r="B3606">
        <v>158.66913285505359</v>
      </c>
      <c r="C3606">
        <v>61.6209155389055</v>
      </c>
      <c r="D3606">
        <v>73.905868140359246</v>
      </c>
      <c r="E3606">
        <v>61.883069091933208</v>
      </c>
      <c r="F3606">
        <v>77.815234301165745</v>
      </c>
      <c r="G3606">
        <v>193.74759100545288</v>
      </c>
      <c r="H3606">
        <v>241.52</v>
      </c>
      <c r="I3606" s="2">
        <v>463.05099999999999</v>
      </c>
      <c r="J3606" s="2">
        <v>583</v>
      </c>
      <c r="K3606" s="2">
        <v>769</v>
      </c>
      <c r="L3606">
        <v>5</v>
      </c>
      <c r="M3606" t="b">
        <v>0</v>
      </c>
      <c r="N3606">
        <v>1</v>
      </c>
      <c r="O3606" t="str">
        <f t="shared" si="56"/>
        <v>Kühlen</v>
      </c>
    </row>
    <row r="3607" spans="1:15" x14ac:dyDescent="0.75">
      <c r="A3607">
        <v>3606</v>
      </c>
      <c r="B3607">
        <v>153.92016846791026</v>
      </c>
      <c r="C3607">
        <v>88.172735810247573</v>
      </c>
      <c r="D3607">
        <v>72.794437886851114</v>
      </c>
      <c r="E3607">
        <v>77.891023706795536</v>
      </c>
      <c r="F3607">
        <v>77.437398504169195</v>
      </c>
      <c r="G3607">
        <v>168.18649137246464</v>
      </c>
      <c r="H3607">
        <v>240.59</v>
      </c>
      <c r="I3607" s="2">
        <v>388.02</v>
      </c>
      <c r="J3607" s="2">
        <v>593</v>
      </c>
      <c r="K3607" s="2">
        <v>668</v>
      </c>
      <c r="L3607">
        <v>5</v>
      </c>
      <c r="M3607" t="b">
        <v>0</v>
      </c>
      <c r="N3607">
        <v>1</v>
      </c>
      <c r="O3607" t="str">
        <f t="shared" si="56"/>
        <v>Kühlen</v>
      </c>
    </row>
    <row r="3608" spans="1:15" x14ac:dyDescent="0.75">
      <c r="A3608">
        <v>3607</v>
      </c>
      <c r="B3608">
        <v>152.37513302280072</v>
      </c>
      <c r="C3608">
        <v>94.810498134380808</v>
      </c>
      <c r="D3608">
        <v>72.430219990435205</v>
      </c>
      <c r="E3608">
        <v>87.724937744329125</v>
      </c>
      <c r="F3608">
        <v>94.891652600183221</v>
      </c>
      <c r="G3608">
        <v>180.40781020867524</v>
      </c>
      <c r="H3608">
        <v>235.54</v>
      </c>
      <c r="I3608" s="2">
        <v>267.80500000000001</v>
      </c>
      <c r="J3608" s="2">
        <v>546</v>
      </c>
      <c r="K3608" s="2">
        <v>552</v>
      </c>
      <c r="L3608">
        <v>5</v>
      </c>
      <c r="M3608" t="b">
        <v>0</v>
      </c>
      <c r="N3608">
        <v>1</v>
      </c>
      <c r="O3608" t="str">
        <f t="shared" si="56"/>
        <v>Kühlen</v>
      </c>
    </row>
    <row r="3609" spans="1:15" x14ac:dyDescent="0.75">
      <c r="A3609">
        <v>3608</v>
      </c>
      <c r="B3609">
        <v>147.7307847679306</v>
      </c>
      <c r="C3609">
        <v>92.495401033459956</v>
      </c>
      <c r="D3609">
        <v>66.072644569081177</v>
      </c>
      <c r="E3609">
        <v>79.344123049792628</v>
      </c>
      <c r="F3609">
        <v>113.04269827248332</v>
      </c>
      <c r="G3609">
        <v>172.70024392489779</v>
      </c>
      <c r="H3609">
        <v>210.31</v>
      </c>
      <c r="I3609" s="2">
        <v>164.34299999999999</v>
      </c>
      <c r="J3609" s="2">
        <v>409</v>
      </c>
      <c r="K3609" s="2">
        <v>462</v>
      </c>
      <c r="L3609">
        <v>5</v>
      </c>
      <c r="M3609" t="b">
        <v>0</v>
      </c>
      <c r="N3609">
        <v>1</v>
      </c>
      <c r="O3609" t="str">
        <f t="shared" si="56"/>
        <v>Kühlen</v>
      </c>
    </row>
    <row r="3610" spans="1:15" x14ac:dyDescent="0.75">
      <c r="A3610">
        <v>3609</v>
      </c>
      <c r="B3610">
        <v>147.70463556486982</v>
      </c>
      <c r="C3610">
        <v>96.738128540821037</v>
      </c>
      <c r="D3610">
        <v>64.348493399343113</v>
      </c>
      <c r="E3610">
        <v>76.47179628706138</v>
      </c>
      <c r="F3610">
        <v>119.40138033907674</v>
      </c>
      <c r="G3610">
        <v>175.16635557494467</v>
      </c>
      <c r="H3610">
        <v>225.58</v>
      </c>
      <c r="I3610" s="2">
        <v>156.55600000000001</v>
      </c>
      <c r="J3610" s="2">
        <v>382</v>
      </c>
      <c r="K3610" s="2">
        <v>552</v>
      </c>
      <c r="L3610">
        <v>5</v>
      </c>
      <c r="M3610" t="b">
        <v>0</v>
      </c>
      <c r="N3610">
        <v>1</v>
      </c>
      <c r="O3610" t="str">
        <f t="shared" si="56"/>
        <v>Kühlen</v>
      </c>
    </row>
    <row r="3611" spans="1:15" x14ac:dyDescent="0.75">
      <c r="A3611">
        <v>3610</v>
      </c>
      <c r="B3611">
        <v>137.47272555945776</v>
      </c>
      <c r="C3611">
        <v>101.15482496576681</v>
      </c>
      <c r="D3611">
        <v>61.53473963501974</v>
      </c>
      <c r="E3611">
        <v>75.645963734887175</v>
      </c>
      <c r="F3611">
        <v>125.55145076186908</v>
      </c>
      <c r="G3611">
        <v>187.08765555240851</v>
      </c>
      <c r="H3611">
        <v>216.75</v>
      </c>
      <c r="I3611" s="2">
        <v>229.464</v>
      </c>
      <c r="J3611" s="2">
        <v>469</v>
      </c>
      <c r="K3611" s="2">
        <v>746</v>
      </c>
      <c r="L3611">
        <v>5</v>
      </c>
      <c r="M3611" t="b">
        <v>0</v>
      </c>
      <c r="N3611">
        <v>1</v>
      </c>
      <c r="O3611" t="str">
        <f t="shared" si="56"/>
        <v>Kühlen</v>
      </c>
    </row>
    <row r="3612" spans="1:15" x14ac:dyDescent="0.75">
      <c r="A3612">
        <v>3611</v>
      </c>
      <c r="B3612">
        <v>144.54884783387286</v>
      </c>
      <c r="C3612">
        <v>98.354075324322835</v>
      </c>
      <c r="D3612">
        <v>58.207705590842863</v>
      </c>
      <c r="E3612">
        <v>74.355679303652991</v>
      </c>
      <c r="F3612">
        <v>116.5048355787367</v>
      </c>
      <c r="G3612">
        <v>187.81480571842314</v>
      </c>
      <c r="H3612">
        <v>224.34</v>
      </c>
      <c r="I3612" s="2">
        <v>410.31700000000001</v>
      </c>
      <c r="J3612" s="2">
        <v>650</v>
      </c>
      <c r="K3612" s="2">
        <v>971</v>
      </c>
      <c r="L3612">
        <v>5</v>
      </c>
      <c r="M3612" t="b">
        <v>0</v>
      </c>
      <c r="N3612">
        <v>1</v>
      </c>
      <c r="O3612" t="str">
        <f t="shared" si="56"/>
        <v>Kühlen</v>
      </c>
    </row>
    <row r="3613" spans="1:15" x14ac:dyDescent="0.75">
      <c r="A3613">
        <v>3612</v>
      </c>
      <c r="B3613">
        <v>144.05950225581606</v>
      </c>
      <c r="C3613">
        <v>94.528428693309934</v>
      </c>
      <c r="D3613">
        <v>62.024357396313434</v>
      </c>
      <c r="E3613">
        <v>84.50580048345762</v>
      </c>
      <c r="F3613">
        <v>117.89837725820293</v>
      </c>
      <c r="G3613">
        <v>195.61710645032463</v>
      </c>
      <c r="H3613">
        <v>242.23</v>
      </c>
      <c r="I3613" s="2">
        <v>630.33799999999997</v>
      </c>
      <c r="J3613" s="2">
        <v>675</v>
      </c>
      <c r="K3613" s="2">
        <v>1044</v>
      </c>
      <c r="L3613">
        <v>5</v>
      </c>
      <c r="M3613" t="b">
        <v>0</v>
      </c>
      <c r="N3613">
        <v>1</v>
      </c>
      <c r="O3613" t="str">
        <f t="shared" si="56"/>
        <v>Kühlen</v>
      </c>
    </row>
    <row r="3614" spans="1:15" x14ac:dyDescent="0.75">
      <c r="A3614">
        <v>3613</v>
      </c>
      <c r="B3614">
        <v>142.01716398664985</v>
      </c>
      <c r="C3614">
        <v>88.985907197899962</v>
      </c>
      <c r="D3614">
        <v>65.757223187493352</v>
      </c>
      <c r="E3614">
        <v>88.710763941988333</v>
      </c>
      <c r="F3614">
        <v>110.87619763366713</v>
      </c>
      <c r="G3614">
        <v>195.76052521879507</v>
      </c>
      <c r="H3614">
        <v>248.12</v>
      </c>
      <c r="I3614" s="2">
        <v>560.37900000000002</v>
      </c>
      <c r="J3614" s="2">
        <v>672</v>
      </c>
      <c r="K3614" s="2">
        <v>999</v>
      </c>
      <c r="L3614">
        <v>5</v>
      </c>
      <c r="M3614" t="b">
        <v>0</v>
      </c>
      <c r="N3614">
        <v>1</v>
      </c>
      <c r="O3614" t="str">
        <f t="shared" si="56"/>
        <v>Kühlen</v>
      </c>
    </row>
    <row r="3615" spans="1:15" x14ac:dyDescent="0.75">
      <c r="A3615">
        <v>3614</v>
      </c>
      <c r="B3615">
        <v>149.95374468441048</v>
      </c>
      <c r="C3615">
        <v>83.602660194414398</v>
      </c>
      <c r="D3615">
        <v>63.517720577627067</v>
      </c>
      <c r="E3615">
        <v>85.767808610602273</v>
      </c>
      <c r="F3615">
        <v>109.54783511196756</v>
      </c>
      <c r="G3615">
        <v>199.58965497388101</v>
      </c>
      <c r="H3615">
        <v>259.17</v>
      </c>
      <c r="I3615" s="2">
        <v>525.34100000000001</v>
      </c>
      <c r="J3615" s="2">
        <v>579</v>
      </c>
      <c r="K3615" s="2">
        <v>1009</v>
      </c>
      <c r="L3615">
        <v>5</v>
      </c>
      <c r="M3615" t="b">
        <v>0</v>
      </c>
      <c r="N3615">
        <v>1</v>
      </c>
      <c r="O3615" t="str">
        <f t="shared" si="56"/>
        <v>Kühlen</v>
      </c>
    </row>
    <row r="3616" spans="1:15" x14ac:dyDescent="0.75">
      <c r="A3616">
        <v>3615</v>
      </c>
      <c r="B3616">
        <v>150.69468854161155</v>
      </c>
      <c r="C3616">
        <v>87.517672256982877</v>
      </c>
      <c r="D3616">
        <v>65.513312054697749</v>
      </c>
      <c r="E3616">
        <v>82.237315727589305</v>
      </c>
      <c r="F3616">
        <v>117.53914779798188</v>
      </c>
      <c r="G3616">
        <v>210.38681898076192</v>
      </c>
      <c r="H3616">
        <v>258.33</v>
      </c>
      <c r="I3616" s="2">
        <v>483.815</v>
      </c>
      <c r="J3616" s="2">
        <v>486</v>
      </c>
      <c r="K3616" s="2">
        <v>1345</v>
      </c>
      <c r="L3616">
        <v>5</v>
      </c>
      <c r="M3616" t="b">
        <v>0</v>
      </c>
      <c r="N3616">
        <v>1</v>
      </c>
      <c r="O3616" t="str">
        <f t="shared" si="56"/>
        <v>Kühlen</v>
      </c>
    </row>
    <row r="3617" spans="1:15" x14ac:dyDescent="0.75">
      <c r="A3617">
        <v>3616</v>
      </c>
      <c r="B3617">
        <v>143.12351651765005</v>
      </c>
      <c r="C3617">
        <v>89.713246686108164</v>
      </c>
      <c r="D3617">
        <v>62.713175553398663</v>
      </c>
      <c r="E3617">
        <v>84.491084998829777</v>
      </c>
      <c r="F3617">
        <v>103.05035929849086</v>
      </c>
      <c r="G3617">
        <v>206.70135927191922</v>
      </c>
      <c r="H3617">
        <v>260.79000000000002</v>
      </c>
      <c r="I3617" s="2">
        <v>410.90699999999998</v>
      </c>
      <c r="J3617" s="2">
        <v>397</v>
      </c>
      <c r="K3617" s="2">
        <v>1237</v>
      </c>
      <c r="L3617">
        <v>5</v>
      </c>
      <c r="M3617" t="b">
        <v>0</v>
      </c>
      <c r="N3617">
        <v>1</v>
      </c>
      <c r="O3617" t="str">
        <f t="shared" si="56"/>
        <v>Kühlen</v>
      </c>
    </row>
    <row r="3618" spans="1:15" x14ac:dyDescent="0.75">
      <c r="A3618">
        <v>3617</v>
      </c>
      <c r="B3618">
        <v>134.81179163086628</v>
      </c>
      <c r="C3618">
        <v>80.306067527244409</v>
      </c>
      <c r="D3618">
        <v>60.529766796121315</v>
      </c>
      <c r="E3618">
        <v>88.519589596281392</v>
      </c>
      <c r="F3618">
        <v>94.334933407715468</v>
      </c>
      <c r="G3618">
        <v>183.44754512820475</v>
      </c>
      <c r="H3618">
        <v>269.91000000000003</v>
      </c>
      <c r="I3618" s="2">
        <v>396.98599999999999</v>
      </c>
      <c r="J3618" s="2">
        <v>405</v>
      </c>
      <c r="K3618" s="2">
        <v>1189</v>
      </c>
      <c r="L3618">
        <v>5</v>
      </c>
      <c r="M3618" t="b">
        <v>0</v>
      </c>
      <c r="N3618">
        <v>1</v>
      </c>
      <c r="O3618" t="str">
        <f t="shared" si="56"/>
        <v>Kühlen</v>
      </c>
    </row>
    <row r="3619" spans="1:15" x14ac:dyDescent="0.75">
      <c r="A3619">
        <v>3618</v>
      </c>
      <c r="B3619">
        <v>130.85339955057427</v>
      </c>
      <c r="C3619">
        <v>101.09096815072324</v>
      </c>
      <c r="D3619">
        <v>59.352932302869846</v>
      </c>
      <c r="E3619">
        <v>86.851558401540515</v>
      </c>
      <c r="F3619">
        <v>98.449737417284155</v>
      </c>
      <c r="G3619">
        <v>154.65938466267622</v>
      </c>
      <c r="H3619">
        <v>259.18</v>
      </c>
      <c r="I3619" s="2">
        <v>359.94299999999998</v>
      </c>
      <c r="J3619" s="2">
        <v>391</v>
      </c>
      <c r="K3619" s="2">
        <v>1321</v>
      </c>
      <c r="L3619">
        <v>5</v>
      </c>
      <c r="M3619" t="b">
        <v>0</v>
      </c>
      <c r="N3619">
        <v>1</v>
      </c>
      <c r="O3619" t="str">
        <f t="shared" si="56"/>
        <v>Kühlen</v>
      </c>
    </row>
    <row r="3620" spans="1:15" x14ac:dyDescent="0.75">
      <c r="A3620">
        <v>3619</v>
      </c>
      <c r="B3620">
        <v>123.49377448216693</v>
      </c>
      <c r="C3620">
        <v>105.11040706119644</v>
      </c>
      <c r="D3620">
        <v>60.378999522788178</v>
      </c>
      <c r="E3620">
        <v>93.009005914148645</v>
      </c>
      <c r="F3620">
        <v>96.253236074479148</v>
      </c>
      <c r="G3620">
        <v>149.81025357447592</v>
      </c>
      <c r="H3620">
        <v>224.59</v>
      </c>
      <c r="I3620" s="2">
        <v>338.471</v>
      </c>
      <c r="J3620" s="2">
        <v>336</v>
      </c>
      <c r="K3620" s="2">
        <v>1455</v>
      </c>
      <c r="L3620">
        <v>5</v>
      </c>
      <c r="M3620" t="b">
        <v>0</v>
      </c>
      <c r="N3620">
        <v>1</v>
      </c>
      <c r="O3620" t="str">
        <f t="shared" si="56"/>
        <v>Kühlen</v>
      </c>
    </row>
    <row r="3621" spans="1:15" x14ac:dyDescent="0.75">
      <c r="A3621">
        <v>3620</v>
      </c>
      <c r="B3621">
        <v>118.437624613442</v>
      </c>
      <c r="C3621">
        <v>94.939818620668163</v>
      </c>
      <c r="D3621">
        <v>70.933483415020916</v>
      </c>
      <c r="E3621">
        <v>72.732130010243566</v>
      </c>
      <c r="F3621">
        <v>101.48673524898456</v>
      </c>
      <c r="G3621">
        <v>151.03419981326192</v>
      </c>
      <c r="H3621">
        <v>191.46</v>
      </c>
      <c r="I3621" s="2">
        <v>346.72899999999998</v>
      </c>
      <c r="J3621" s="2">
        <v>487</v>
      </c>
      <c r="K3621" s="2">
        <v>1094</v>
      </c>
      <c r="L3621">
        <v>5</v>
      </c>
      <c r="M3621" t="b">
        <v>0</v>
      </c>
      <c r="N3621">
        <v>1</v>
      </c>
      <c r="O3621" t="str">
        <f t="shared" si="56"/>
        <v>Kühlen</v>
      </c>
    </row>
    <row r="3622" spans="1:15" x14ac:dyDescent="0.75">
      <c r="A3622">
        <v>3621</v>
      </c>
      <c r="B3622">
        <v>107.48880046028839</v>
      </c>
      <c r="C3622">
        <v>85.822133748904847</v>
      </c>
      <c r="D3622">
        <v>79.036096379797996</v>
      </c>
      <c r="E3622">
        <v>63.513354110316293</v>
      </c>
      <c r="F3622">
        <v>116.04159671800412</v>
      </c>
      <c r="G3622">
        <v>172.25680238785861</v>
      </c>
      <c r="H3622">
        <v>184.74</v>
      </c>
      <c r="I3622" s="2">
        <v>313.34300000000002</v>
      </c>
      <c r="J3622" s="2">
        <v>773</v>
      </c>
      <c r="K3622" s="2">
        <v>826</v>
      </c>
      <c r="L3622">
        <v>5</v>
      </c>
      <c r="M3622" t="b">
        <v>0</v>
      </c>
      <c r="N3622">
        <v>1</v>
      </c>
      <c r="O3622" t="str">
        <f t="shared" si="56"/>
        <v>Kühlen</v>
      </c>
    </row>
    <row r="3623" spans="1:15" x14ac:dyDescent="0.75">
      <c r="A3623">
        <v>3622</v>
      </c>
      <c r="B3623">
        <v>100.09234328518069</v>
      </c>
      <c r="C3623">
        <v>68.955610433631605</v>
      </c>
      <c r="D3623">
        <v>80.537524037648978</v>
      </c>
      <c r="E3623">
        <v>46.359660705036021</v>
      </c>
      <c r="F3623">
        <v>122.94696258977523</v>
      </c>
      <c r="G3623">
        <v>199.45242179741808</v>
      </c>
      <c r="H3623">
        <v>185.74</v>
      </c>
      <c r="I3623" s="2">
        <v>303.78699999999998</v>
      </c>
      <c r="J3623" s="2">
        <v>920</v>
      </c>
      <c r="K3623" s="2">
        <v>761</v>
      </c>
      <c r="L3623">
        <v>5</v>
      </c>
      <c r="M3623" t="b">
        <v>0</v>
      </c>
      <c r="N3623">
        <v>1</v>
      </c>
      <c r="O3623" t="str">
        <f t="shared" si="56"/>
        <v>Kühlen</v>
      </c>
    </row>
    <row r="3624" spans="1:15" x14ac:dyDescent="0.75">
      <c r="A3624">
        <v>3623</v>
      </c>
      <c r="B3624">
        <v>138.58788201744588</v>
      </c>
      <c r="C3624">
        <v>50.563136589366493</v>
      </c>
      <c r="D3624">
        <v>62.548473404133588</v>
      </c>
      <c r="E3624">
        <v>35.341779160841881</v>
      </c>
      <c r="F3624">
        <v>118.22251947175052</v>
      </c>
      <c r="G3624">
        <v>209.53830490861296</v>
      </c>
      <c r="H3624">
        <v>208.09</v>
      </c>
      <c r="I3624" s="2">
        <v>303.07900000000001</v>
      </c>
      <c r="J3624" s="2">
        <v>924</v>
      </c>
      <c r="K3624" s="2">
        <v>889</v>
      </c>
      <c r="L3624">
        <v>5</v>
      </c>
      <c r="M3624" t="b">
        <v>0</v>
      </c>
      <c r="N3624">
        <v>1</v>
      </c>
      <c r="O3624" t="str">
        <f t="shared" si="56"/>
        <v>Kühlen</v>
      </c>
    </row>
    <row r="3625" spans="1:15" x14ac:dyDescent="0.75">
      <c r="A3625">
        <v>3624</v>
      </c>
      <c r="B3625">
        <v>114.86610019006864</v>
      </c>
      <c r="C3625">
        <v>42.323306145470987</v>
      </c>
      <c r="D3625">
        <v>57.851938626053673</v>
      </c>
      <c r="E3625">
        <v>22.565242794737379</v>
      </c>
      <c r="F3625">
        <v>88.782689619310929</v>
      </c>
      <c r="G3625">
        <v>216.90509311203795</v>
      </c>
      <c r="H3625">
        <v>238.26</v>
      </c>
      <c r="I3625" s="2">
        <v>259.42599999999999</v>
      </c>
      <c r="J3625" s="2">
        <v>878</v>
      </c>
      <c r="K3625" s="2">
        <v>1089</v>
      </c>
      <c r="L3625">
        <v>5</v>
      </c>
      <c r="M3625" t="b">
        <v>0</v>
      </c>
      <c r="N3625">
        <v>1</v>
      </c>
      <c r="O3625" t="str">
        <f t="shared" si="56"/>
        <v>Kühlen</v>
      </c>
    </row>
    <row r="3626" spans="1:15" x14ac:dyDescent="0.75">
      <c r="A3626">
        <v>3625</v>
      </c>
      <c r="B3626">
        <v>122.33820350707423</v>
      </c>
      <c r="C3626">
        <v>35.207104726567152</v>
      </c>
      <c r="D3626">
        <v>58.183596853930041</v>
      </c>
      <c r="E3626">
        <v>25.235813385504255</v>
      </c>
      <c r="F3626">
        <v>92.082918338877022</v>
      </c>
      <c r="G3626">
        <v>204.43147812082015</v>
      </c>
      <c r="H3626">
        <v>250.92</v>
      </c>
      <c r="I3626" s="2">
        <v>223.244</v>
      </c>
      <c r="J3626" s="2">
        <v>785</v>
      </c>
      <c r="K3626" s="2">
        <v>1205</v>
      </c>
      <c r="L3626">
        <v>6</v>
      </c>
      <c r="M3626" t="b">
        <v>0</v>
      </c>
      <c r="N3626">
        <v>1</v>
      </c>
      <c r="O3626" t="str">
        <f t="shared" si="56"/>
        <v>Kühlen</v>
      </c>
    </row>
    <row r="3627" spans="1:15" x14ac:dyDescent="0.75">
      <c r="A3627">
        <v>3626</v>
      </c>
      <c r="B3627">
        <v>126.47640475158951</v>
      </c>
      <c r="C3627">
        <v>35.376881105712414</v>
      </c>
      <c r="D3627">
        <v>59.582064877636334</v>
      </c>
      <c r="E3627">
        <v>25.853267956880924</v>
      </c>
      <c r="F3627">
        <v>72.655416285232775</v>
      </c>
      <c r="G3627">
        <v>205.33512493578294</v>
      </c>
      <c r="H3627">
        <v>259.85000000000002</v>
      </c>
      <c r="I3627" s="2">
        <v>236.01499999999999</v>
      </c>
      <c r="J3627" s="2">
        <v>681</v>
      </c>
      <c r="K3627" s="2">
        <v>1324</v>
      </c>
      <c r="L3627">
        <v>6</v>
      </c>
      <c r="M3627" t="b">
        <v>0</v>
      </c>
      <c r="N3627">
        <v>1</v>
      </c>
      <c r="O3627" t="str">
        <f t="shared" si="56"/>
        <v>Kühlen</v>
      </c>
    </row>
    <row r="3628" spans="1:15" x14ac:dyDescent="0.75">
      <c r="A3628">
        <v>3627</v>
      </c>
      <c r="B3628">
        <v>139.88480394659675</v>
      </c>
      <c r="C3628">
        <v>38.028617151734068</v>
      </c>
      <c r="D3628">
        <v>62.245298766758744</v>
      </c>
      <c r="E3628">
        <v>21.672336582755879</v>
      </c>
      <c r="F3628">
        <v>91.249211287607167</v>
      </c>
      <c r="G3628">
        <v>209.1079736664723</v>
      </c>
      <c r="H3628">
        <v>247.51</v>
      </c>
      <c r="I3628" s="2">
        <v>320.02100000000002</v>
      </c>
      <c r="J3628" s="2">
        <v>729</v>
      </c>
      <c r="K3628" s="2">
        <v>1432</v>
      </c>
      <c r="L3628">
        <v>6</v>
      </c>
      <c r="M3628" t="b">
        <v>0</v>
      </c>
      <c r="N3628">
        <v>1</v>
      </c>
      <c r="O3628" t="str">
        <f t="shared" si="56"/>
        <v>Kühlen</v>
      </c>
    </row>
    <row r="3629" spans="1:15" x14ac:dyDescent="0.75">
      <c r="A3629">
        <v>3628</v>
      </c>
      <c r="B3629">
        <v>157.57292820976801</v>
      </c>
      <c r="C3629">
        <v>52.3903445958275</v>
      </c>
      <c r="D3629">
        <v>63.523783119845582</v>
      </c>
      <c r="E3629">
        <v>29.963317442002456</v>
      </c>
      <c r="F3629">
        <v>96.205292235088308</v>
      </c>
      <c r="G3629">
        <v>214.54534905933079</v>
      </c>
      <c r="H3629">
        <v>248.81</v>
      </c>
      <c r="I3629" s="2">
        <v>378.01299999999998</v>
      </c>
      <c r="J3629" s="2">
        <v>907</v>
      </c>
      <c r="K3629" s="2">
        <v>1466</v>
      </c>
      <c r="L3629">
        <v>6</v>
      </c>
      <c r="M3629" t="b">
        <v>0</v>
      </c>
      <c r="N3629">
        <v>1</v>
      </c>
      <c r="O3629" t="str">
        <f t="shared" si="56"/>
        <v>Kühlen</v>
      </c>
    </row>
    <row r="3630" spans="1:15" x14ac:dyDescent="0.75">
      <c r="A3630">
        <v>3629</v>
      </c>
      <c r="B3630">
        <v>142.06868435766162</v>
      </c>
      <c r="C3630">
        <v>59.504085022299044</v>
      </c>
      <c r="D3630">
        <v>70.864286465357623</v>
      </c>
      <c r="E3630">
        <v>48.965836662176322</v>
      </c>
      <c r="F3630">
        <v>96.692298862907052</v>
      </c>
      <c r="G3630">
        <v>201.84926635407822</v>
      </c>
      <c r="H3630">
        <v>253.38</v>
      </c>
      <c r="I3630" s="2">
        <v>302.447</v>
      </c>
      <c r="J3630" s="2">
        <v>928</v>
      </c>
      <c r="K3630" s="2">
        <v>1474</v>
      </c>
      <c r="L3630">
        <v>6</v>
      </c>
      <c r="M3630" t="b">
        <v>0</v>
      </c>
      <c r="N3630">
        <v>1</v>
      </c>
      <c r="O3630" t="str">
        <f t="shared" si="56"/>
        <v>Kühlen</v>
      </c>
    </row>
    <row r="3631" spans="1:15" x14ac:dyDescent="0.75">
      <c r="A3631">
        <v>3630</v>
      </c>
      <c r="B3631">
        <v>146.05128982890523</v>
      </c>
      <c r="C3631">
        <v>92.527611649369163</v>
      </c>
      <c r="D3631">
        <v>77.191365099043253</v>
      </c>
      <c r="E3631">
        <v>64.034713076681584</v>
      </c>
      <c r="F3631">
        <v>110.26808738282354</v>
      </c>
      <c r="G3631">
        <v>183.11582569052968</v>
      </c>
      <c r="H3631">
        <v>258.92</v>
      </c>
      <c r="I3631" s="2">
        <v>236.661</v>
      </c>
      <c r="J3631" s="2">
        <v>933</v>
      </c>
      <c r="K3631" s="2">
        <v>1481</v>
      </c>
      <c r="L3631">
        <v>6</v>
      </c>
      <c r="M3631" t="b">
        <v>0</v>
      </c>
      <c r="N3631">
        <v>1</v>
      </c>
      <c r="O3631" t="str">
        <f t="shared" si="56"/>
        <v>Kühlen</v>
      </c>
    </row>
    <row r="3632" spans="1:15" x14ac:dyDescent="0.75">
      <c r="A3632">
        <v>3631</v>
      </c>
      <c r="B3632">
        <v>141.28172291030577</v>
      </c>
      <c r="C3632">
        <v>86.974053328975501</v>
      </c>
      <c r="D3632">
        <v>74.48163122159599</v>
      </c>
      <c r="E3632">
        <v>65.542958109457359</v>
      </c>
      <c r="F3632">
        <v>110.77717764833157</v>
      </c>
      <c r="G3632">
        <v>179.33987138078749</v>
      </c>
      <c r="H3632">
        <v>246.97</v>
      </c>
      <c r="I3632" s="2">
        <v>153.291</v>
      </c>
      <c r="J3632" s="2">
        <v>695</v>
      </c>
      <c r="K3632" s="2">
        <v>1263</v>
      </c>
      <c r="L3632">
        <v>6</v>
      </c>
      <c r="M3632" t="b">
        <v>0</v>
      </c>
      <c r="N3632">
        <v>1</v>
      </c>
      <c r="O3632" t="str">
        <f t="shared" si="56"/>
        <v>Kühlen</v>
      </c>
    </row>
    <row r="3633" spans="1:15" x14ac:dyDescent="0.75">
      <c r="A3633">
        <v>3632</v>
      </c>
      <c r="B3633">
        <v>131.02194136835539</v>
      </c>
      <c r="C3633">
        <v>61.840444884282711</v>
      </c>
      <c r="D3633">
        <v>68.278971884266355</v>
      </c>
      <c r="E3633">
        <v>73.798806047653244</v>
      </c>
      <c r="F3633">
        <v>119.63806250074566</v>
      </c>
      <c r="G3633">
        <v>185.4413276605556</v>
      </c>
      <c r="H3633">
        <v>231.15</v>
      </c>
      <c r="I3633" s="2">
        <v>86.081000000000003</v>
      </c>
      <c r="J3633" s="2">
        <v>444</v>
      </c>
      <c r="K3633" s="2">
        <v>1221</v>
      </c>
      <c r="L3633">
        <v>6</v>
      </c>
      <c r="M3633" t="b">
        <v>0</v>
      </c>
      <c r="N3633">
        <v>1</v>
      </c>
      <c r="O3633" t="str">
        <f t="shared" si="56"/>
        <v>Kühlen</v>
      </c>
    </row>
    <row r="3634" spans="1:15" x14ac:dyDescent="0.75">
      <c r="A3634">
        <v>3633</v>
      </c>
      <c r="B3634">
        <v>124.89794123199046</v>
      </c>
      <c r="C3634">
        <v>73.046652688844972</v>
      </c>
      <c r="D3634">
        <v>60.76119444533942</v>
      </c>
      <c r="E3634">
        <v>72.60709059511727</v>
      </c>
      <c r="F3634">
        <v>132.48070362186903</v>
      </c>
      <c r="G3634">
        <v>197.07764646868293</v>
      </c>
      <c r="H3634">
        <v>228.29</v>
      </c>
      <c r="I3634" s="2">
        <v>90.436000000000007</v>
      </c>
      <c r="J3634" s="2">
        <v>356</v>
      </c>
      <c r="K3634" s="2">
        <v>1362</v>
      </c>
      <c r="L3634">
        <v>6</v>
      </c>
      <c r="M3634" t="b">
        <v>0</v>
      </c>
      <c r="N3634">
        <v>1</v>
      </c>
      <c r="O3634" t="str">
        <f t="shared" si="56"/>
        <v>Kühlen</v>
      </c>
    </row>
    <row r="3635" spans="1:15" x14ac:dyDescent="0.75">
      <c r="A3635">
        <v>3634</v>
      </c>
      <c r="B3635">
        <v>145.27937112087133</v>
      </c>
      <c r="C3635">
        <v>71.960935023584824</v>
      </c>
      <c r="D3635">
        <v>53.976261860321578</v>
      </c>
      <c r="E3635">
        <v>70.459540710643722</v>
      </c>
      <c r="F3635">
        <v>135.40878371948116</v>
      </c>
      <c r="G3635">
        <v>200.4523069498284</v>
      </c>
      <c r="H3635">
        <v>242.19</v>
      </c>
      <c r="I3635" s="2">
        <v>90.01</v>
      </c>
      <c r="J3635" s="2">
        <v>552</v>
      </c>
      <c r="K3635" s="2">
        <v>1683</v>
      </c>
      <c r="L3635">
        <v>6</v>
      </c>
      <c r="M3635" t="b">
        <v>0</v>
      </c>
      <c r="N3635">
        <v>1</v>
      </c>
      <c r="O3635" t="str">
        <f t="shared" si="56"/>
        <v>Kühlen</v>
      </c>
    </row>
    <row r="3636" spans="1:15" x14ac:dyDescent="0.75">
      <c r="A3636">
        <v>3635</v>
      </c>
      <c r="B3636">
        <v>150.10752473759575</v>
      </c>
      <c r="C3636">
        <v>68.98813764535528</v>
      </c>
      <c r="D3636">
        <v>48.252627252672596</v>
      </c>
      <c r="E3636">
        <v>57.948320801653907</v>
      </c>
      <c r="F3636">
        <v>139.67525373480041</v>
      </c>
      <c r="G3636">
        <v>203.06276887406131</v>
      </c>
      <c r="H3636">
        <v>261.95</v>
      </c>
      <c r="I3636" s="2">
        <v>97.611000000000004</v>
      </c>
      <c r="J3636" s="2">
        <v>774</v>
      </c>
      <c r="K3636" s="2">
        <v>2304</v>
      </c>
      <c r="L3636">
        <v>6</v>
      </c>
      <c r="M3636" t="b">
        <v>0</v>
      </c>
      <c r="N3636">
        <v>1</v>
      </c>
      <c r="O3636" t="str">
        <f t="shared" si="56"/>
        <v>Kühlen</v>
      </c>
    </row>
    <row r="3637" spans="1:15" x14ac:dyDescent="0.75">
      <c r="A3637">
        <v>3636</v>
      </c>
      <c r="B3637">
        <v>151.20744586234284</v>
      </c>
      <c r="C3637">
        <v>65.33029122107618</v>
      </c>
      <c r="D3637">
        <v>49.815136688397573</v>
      </c>
      <c r="E3637">
        <v>47.390363996585883</v>
      </c>
      <c r="F3637">
        <v>140.92860561027686</v>
      </c>
      <c r="G3637">
        <v>207.68043602696451</v>
      </c>
      <c r="H3637">
        <v>269.86</v>
      </c>
      <c r="I3637" s="2">
        <v>214.114</v>
      </c>
      <c r="J3637" s="2">
        <v>914</v>
      </c>
      <c r="K3637" s="2">
        <v>2630</v>
      </c>
      <c r="L3637">
        <v>6</v>
      </c>
      <c r="M3637" t="b">
        <v>0</v>
      </c>
      <c r="N3637">
        <v>1</v>
      </c>
      <c r="O3637" t="str">
        <f t="shared" si="56"/>
        <v>Kühlen</v>
      </c>
    </row>
    <row r="3638" spans="1:15" x14ac:dyDescent="0.75">
      <c r="A3638">
        <v>3637</v>
      </c>
      <c r="B3638">
        <v>160.47548043108338</v>
      </c>
      <c r="C3638">
        <v>66.713570138637607</v>
      </c>
      <c r="D3638">
        <v>50.933130630507343</v>
      </c>
      <c r="E3638">
        <v>47.059183121569092</v>
      </c>
      <c r="F3638">
        <v>144.68153265061235</v>
      </c>
      <c r="G3638">
        <v>209.91875685441696</v>
      </c>
      <c r="H3638">
        <v>273.18</v>
      </c>
      <c r="I3638" s="2">
        <v>519.12900000000002</v>
      </c>
      <c r="J3638" s="2">
        <v>1047</v>
      </c>
      <c r="K3638" s="2">
        <v>2407</v>
      </c>
      <c r="L3638">
        <v>6</v>
      </c>
      <c r="M3638" t="b">
        <v>0</v>
      </c>
      <c r="N3638">
        <v>1</v>
      </c>
      <c r="O3638" t="str">
        <f t="shared" si="56"/>
        <v>Kühlen</v>
      </c>
    </row>
    <row r="3639" spans="1:15" x14ac:dyDescent="0.75">
      <c r="A3639">
        <v>3638</v>
      </c>
      <c r="B3639">
        <v>158.6386521101534</v>
      </c>
      <c r="C3639">
        <v>71.378841722091323</v>
      </c>
      <c r="D3639">
        <v>54.822871461544395</v>
      </c>
      <c r="E3639">
        <v>49.904594669998936</v>
      </c>
      <c r="F3639">
        <v>145.51752738169046</v>
      </c>
      <c r="G3639">
        <v>210.08728846956535</v>
      </c>
      <c r="H3639">
        <v>278.58</v>
      </c>
      <c r="I3639" s="2">
        <v>671.59199999999998</v>
      </c>
      <c r="J3639" s="2">
        <v>976</v>
      </c>
      <c r="K3639" s="2">
        <v>2531</v>
      </c>
      <c r="L3639">
        <v>6</v>
      </c>
      <c r="M3639" t="b">
        <v>0</v>
      </c>
      <c r="N3639">
        <v>1</v>
      </c>
      <c r="O3639" t="str">
        <f t="shared" si="56"/>
        <v>Kühlen</v>
      </c>
    </row>
    <row r="3640" spans="1:15" x14ac:dyDescent="0.75">
      <c r="A3640">
        <v>3639</v>
      </c>
      <c r="B3640">
        <v>164.02631445589128</v>
      </c>
      <c r="C3640">
        <v>76.482895559937148</v>
      </c>
      <c r="D3640">
        <v>56.838129222977713</v>
      </c>
      <c r="E3640">
        <v>60.4271330319323</v>
      </c>
      <c r="F3640">
        <v>146.47610523663963</v>
      </c>
      <c r="G3640">
        <v>212.0802365245932</v>
      </c>
      <c r="H3640">
        <v>281.07</v>
      </c>
      <c r="I3640" s="2">
        <v>551.74199999999996</v>
      </c>
      <c r="J3640" s="2">
        <v>972</v>
      </c>
      <c r="K3640" s="2">
        <v>2263</v>
      </c>
      <c r="L3640">
        <v>6</v>
      </c>
      <c r="M3640" t="b">
        <v>0</v>
      </c>
      <c r="N3640">
        <v>1</v>
      </c>
      <c r="O3640" t="str">
        <f t="shared" si="56"/>
        <v>Kühlen</v>
      </c>
    </row>
    <row r="3641" spans="1:15" x14ac:dyDescent="0.75">
      <c r="A3641">
        <v>3640</v>
      </c>
      <c r="B3641">
        <v>174.36682627260575</v>
      </c>
      <c r="C3641">
        <v>75.807575688924175</v>
      </c>
      <c r="D3641">
        <v>55.82876860461662</v>
      </c>
      <c r="E3641">
        <v>61.487291410543683</v>
      </c>
      <c r="F3641">
        <v>137.54282636928053</v>
      </c>
      <c r="G3641">
        <v>202.77172173703374</v>
      </c>
      <c r="H3641">
        <v>280.85000000000002</v>
      </c>
      <c r="I3641" s="2">
        <v>296.99099999999999</v>
      </c>
      <c r="J3641" s="2">
        <v>891</v>
      </c>
      <c r="K3641" s="2">
        <v>2256</v>
      </c>
      <c r="L3641">
        <v>6</v>
      </c>
      <c r="M3641" t="b">
        <v>0</v>
      </c>
      <c r="N3641">
        <v>1</v>
      </c>
      <c r="O3641" t="str">
        <f t="shared" si="56"/>
        <v>Kühlen</v>
      </c>
    </row>
    <row r="3642" spans="1:15" x14ac:dyDescent="0.75">
      <c r="A3642">
        <v>3641</v>
      </c>
      <c r="B3642">
        <v>163.80019994201069</v>
      </c>
      <c r="C3642">
        <v>74.689894588129462</v>
      </c>
      <c r="D3642">
        <v>60.427031533848037</v>
      </c>
      <c r="E3642">
        <v>54.302283334911138</v>
      </c>
      <c r="F3642">
        <v>129.29239408904135</v>
      </c>
      <c r="G3642">
        <v>181.92389833382131</v>
      </c>
      <c r="H3642">
        <v>276.43</v>
      </c>
      <c r="I3642" s="2">
        <v>160.38999999999999</v>
      </c>
      <c r="J3642" s="2">
        <v>782</v>
      </c>
      <c r="K3642" s="2">
        <v>2284</v>
      </c>
      <c r="L3642">
        <v>6</v>
      </c>
      <c r="M3642" t="b">
        <v>0</v>
      </c>
      <c r="N3642">
        <v>1</v>
      </c>
      <c r="O3642" t="str">
        <f t="shared" si="56"/>
        <v>Kühlen</v>
      </c>
    </row>
    <row r="3643" spans="1:15" x14ac:dyDescent="0.75">
      <c r="A3643">
        <v>3642</v>
      </c>
      <c r="B3643">
        <v>151.98438503672205</v>
      </c>
      <c r="C3643">
        <v>105.12893708937089</v>
      </c>
      <c r="D3643">
        <v>54.658602896104135</v>
      </c>
      <c r="E3643">
        <v>42.019795817724692</v>
      </c>
      <c r="F3643">
        <v>114.29107838242633</v>
      </c>
      <c r="G3643">
        <v>147.36814906099039</v>
      </c>
      <c r="H3643">
        <v>258.27999999999997</v>
      </c>
      <c r="I3643" s="2">
        <v>154.05600000000001</v>
      </c>
      <c r="J3643" s="2">
        <v>802</v>
      </c>
      <c r="K3643" s="2">
        <v>2249</v>
      </c>
      <c r="L3643">
        <v>6</v>
      </c>
      <c r="M3643" t="b">
        <v>0</v>
      </c>
      <c r="N3643">
        <v>1</v>
      </c>
      <c r="O3643" t="str">
        <f t="shared" si="56"/>
        <v>Kühlen</v>
      </c>
    </row>
    <row r="3644" spans="1:15" x14ac:dyDescent="0.75">
      <c r="A3644">
        <v>3643</v>
      </c>
      <c r="B3644">
        <v>142.14563222739008</v>
      </c>
      <c r="C3644">
        <v>105.3771419078244</v>
      </c>
      <c r="D3644">
        <v>47.894886723712247</v>
      </c>
      <c r="E3644">
        <v>42.962998143053071</v>
      </c>
      <c r="F3644">
        <v>114.487451412171</v>
      </c>
      <c r="G3644">
        <v>143.36552656325452</v>
      </c>
      <c r="H3644">
        <v>230.27</v>
      </c>
      <c r="I3644" s="2">
        <v>79.385000000000005</v>
      </c>
      <c r="J3644" s="2">
        <v>844</v>
      </c>
      <c r="K3644" s="2">
        <v>2135</v>
      </c>
      <c r="L3644">
        <v>6</v>
      </c>
      <c r="M3644" t="b">
        <v>0</v>
      </c>
      <c r="N3644">
        <v>1</v>
      </c>
      <c r="O3644" t="str">
        <f t="shared" si="56"/>
        <v>Kühlen</v>
      </c>
    </row>
    <row r="3645" spans="1:15" x14ac:dyDescent="0.75">
      <c r="A3645">
        <v>3644</v>
      </c>
      <c r="B3645">
        <v>139.09708865138973</v>
      </c>
      <c r="C3645">
        <v>96.709066629068971</v>
      </c>
      <c r="D3645">
        <v>45.622386683081146</v>
      </c>
      <c r="E3645">
        <v>43.817689545066749</v>
      </c>
      <c r="F3645">
        <v>113.69459795569739</v>
      </c>
      <c r="G3645">
        <v>145.67981474374568</v>
      </c>
      <c r="H3645">
        <v>194.64</v>
      </c>
      <c r="I3645" s="2">
        <v>76.408000000000001</v>
      </c>
      <c r="J3645" s="2">
        <v>935</v>
      </c>
      <c r="K3645" s="2">
        <v>2121</v>
      </c>
      <c r="L3645">
        <v>6</v>
      </c>
      <c r="M3645" t="b">
        <v>0</v>
      </c>
      <c r="N3645">
        <v>1</v>
      </c>
      <c r="O3645" t="str">
        <f t="shared" si="56"/>
        <v>Kühlen</v>
      </c>
    </row>
    <row r="3646" spans="1:15" x14ac:dyDescent="0.75">
      <c r="A3646">
        <v>3645</v>
      </c>
      <c r="B3646">
        <v>134.49965226344017</v>
      </c>
      <c r="C3646">
        <v>82.318705122305218</v>
      </c>
      <c r="D3646">
        <v>49.17946131707086</v>
      </c>
      <c r="E3646">
        <v>40.330951652399762</v>
      </c>
      <c r="F3646">
        <v>119.7238735704358</v>
      </c>
      <c r="G3646">
        <v>166.16471422518606</v>
      </c>
      <c r="H3646">
        <v>189.43</v>
      </c>
      <c r="I3646" s="2">
        <v>69.343999999999994</v>
      </c>
      <c r="J3646" s="2">
        <v>1065</v>
      </c>
      <c r="K3646" s="2">
        <v>2118</v>
      </c>
      <c r="L3646">
        <v>6</v>
      </c>
      <c r="M3646" t="b">
        <v>0</v>
      </c>
      <c r="N3646">
        <v>1</v>
      </c>
      <c r="O3646" t="str">
        <f t="shared" si="56"/>
        <v>Kühlen</v>
      </c>
    </row>
    <row r="3647" spans="1:15" x14ac:dyDescent="0.75">
      <c r="A3647">
        <v>3646</v>
      </c>
      <c r="B3647">
        <v>119.1485590135233</v>
      </c>
      <c r="C3647">
        <v>69.845477370995468</v>
      </c>
      <c r="D3647">
        <v>53.927878210737632</v>
      </c>
      <c r="E3647">
        <v>34.036925296703018</v>
      </c>
      <c r="F3647">
        <v>130.32443306172172</v>
      </c>
      <c r="G3647">
        <v>189.96791981678575</v>
      </c>
      <c r="H3647">
        <v>190.27</v>
      </c>
      <c r="I3647" s="2">
        <v>76.798000000000002</v>
      </c>
      <c r="J3647" s="2">
        <v>780</v>
      </c>
      <c r="K3647" s="2">
        <v>2185</v>
      </c>
      <c r="L3647">
        <v>6</v>
      </c>
      <c r="M3647" t="b">
        <v>0</v>
      </c>
      <c r="N3647">
        <v>1</v>
      </c>
      <c r="O3647" t="str">
        <f t="shared" si="56"/>
        <v>Kühlen</v>
      </c>
    </row>
    <row r="3648" spans="1:15" x14ac:dyDescent="0.75">
      <c r="A3648">
        <v>3647</v>
      </c>
      <c r="B3648">
        <v>149.38284406741212</v>
      </c>
      <c r="C3648">
        <v>69.355822805600511</v>
      </c>
      <c r="D3648">
        <v>63.574990298711967</v>
      </c>
      <c r="E3648">
        <v>27.027168967702313</v>
      </c>
      <c r="F3648">
        <v>123.37619784146003</v>
      </c>
      <c r="G3648">
        <v>166.24740089103676</v>
      </c>
      <c r="H3648">
        <v>208.76</v>
      </c>
      <c r="I3648" s="2">
        <v>91.57</v>
      </c>
      <c r="J3648" s="2">
        <v>582</v>
      </c>
      <c r="K3648" s="2">
        <v>2186</v>
      </c>
      <c r="L3648">
        <v>6</v>
      </c>
      <c r="M3648" t="b">
        <v>0</v>
      </c>
      <c r="N3648">
        <v>1</v>
      </c>
      <c r="O3648" t="str">
        <f t="shared" si="56"/>
        <v>Kühlen</v>
      </c>
    </row>
    <row r="3649" spans="1:15" x14ac:dyDescent="0.75">
      <c r="A3649">
        <v>3648</v>
      </c>
      <c r="B3649">
        <v>176.92713369624175</v>
      </c>
      <c r="C3649">
        <v>66.050544243840918</v>
      </c>
      <c r="D3649">
        <v>62.899663180944593</v>
      </c>
      <c r="E3649">
        <v>19.330505886199703</v>
      </c>
      <c r="F3649">
        <v>103.97300149866753</v>
      </c>
      <c r="G3649">
        <v>156.33993025340735</v>
      </c>
      <c r="H3649">
        <v>228.87</v>
      </c>
      <c r="I3649" s="2">
        <v>110.1</v>
      </c>
      <c r="J3649" s="2">
        <v>570</v>
      </c>
      <c r="K3649" s="2">
        <v>2044</v>
      </c>
      <c r="L3649">
        <v>6</v>
      </c>
      <c r="M3649" t="b">
        <v>0</v>
      </c>
      <c r="N3649">
        <v>1</v>
      </c>
      <c r="O3649" t="str">
        <f t="shared" si="56"/>
        <v>Kühlen</v>
      </c>
    </row>
    <row r="3650" spans="1:15" x14ac:dyDescent="0.75">
      <c r="A3650">
        <v>3649</v>
      </c>
      <c r="B3650">
        <v>169.6937371215181</v>
      </c>
      <c r="C3650">
        <v>60.81111999531845</v>
      </c>
      <c r="D3650">
        <v>58.472036717633991</v>
      </c>
      <c r="E3650">
        <v>16.107454807096556</v>
      </c>
      <c r="F3650">
        <v>98.786948348703476</v>
      </c>
      <c r="G3650">
        <v>154.01105326225408</v>
      </c>
      <c r="H3650">
        <v>200.42</v>
      </c>
      <c r="I3650" s="2">
        <v>194.15100000000001</v>
      </c>
      <c r="J3650" s="2">
        <v>519</v>
      </c>
      <c r="K3650" s="2">
        <v>1931</v>
      </c>
      <c r="L3650">
        <v>6</v>
      </c>
      <c r="M3650" t="b">
        <v>0</v>
      </c>
      <c r="N3650">
        <v>1</v>
      </c>
      <c r="O3650" t="str">
        <f t="shared" si="56"/>
        <v>Kühlen</v>
      </c>
    </row>
    <row r="3651" spans="1:15" x14ac:dyDescent="0.75">
      <c r="A3651">
        <v>3650</v>
      </c>
      <c r="B3651">
        <v>178.93303385976697</v>
      </c>
      <c r="C3651">
        <v>54.529070430823047</v>
      </c>
      <c r="D3651">
        <v>56.098461375898168</v>
      </c>
      <c r="E3651">
        <v>9.2513280112909637</v>
      </c>
      <c r="F3651">
        <v>102.54857546022758</v>
      </c>
      <c r="G3651">
        <v>146.64093970428178</v>
      </c>
      <c r="H3651">
        <v>190.84</v>
      </c>
      <c r="I3651" s="2">
        <v>328.60899999999998</v>
      </c>
      <c r="J3651" s="2">
        <v>474</v>
      </c>
      <c r="K3651" s="2">
        <v>2029</v>
      </c>
      <c r="L3651">
        <v>6</v>
      </c>
      <c r="M3651" t="b">
        <v>0</v>
      </c>
      <c r="N3651">
        <v>1</v>
      </c>
      <c r="O3651" t="str">
        <f t="shared" ref="O3651:O3714" si="57">IF(M3651,"Heizen",IF(N3651=1,"Kühlen","Übergangszeit"))</f>
        <v>Kühlen</v>
      </c>
    </row>
    <row r="3652" spans="1:15" x14ac:dyDescent="0.75">
      <c r="A3652">
        <v>3651</v>
      </c>
      <c r="B3652">
        <v>176.39933589313722</v>
      </c>
      <c r="C3652">
        <v>61.116612679620133</v>
      </c>
      <c r="D3652">
        <v>52.01594318710027</v>
      </c>
      <c r="E3652">
        <v>8.1570939640644262</v>
      </c>
      <c r="F3652">
        <v>82.984762352621146</v>
      </c>
      <c r="G3652">
        <v>140.1179288788118</v>
      </c>
      <c r="H3652">
        <v>190.66</v>
      </c>
      <c r="I3652" s="2">
        <v>369.3</v>
      </c>
      <c r="J3652" s="2">
        <v>507</v>
      </c>
      <c r="K3652" s="2">
        <v>1980</v>
      </c>
      <c r="L3652">
        <v>6</v>
      </c>
      <c r="M3652" t="b">
        <v>0</v>
      </c>
      <c r="N3652">
        <v>1</v>
      </c>
      <c r="O3652" t="str">
        <f t="shared" si="57"/>
        <v>Kühlen</v>
      </c>
    </row>
    <row r="3653" spans="1:15" x14ac:dyDescent="0.75">
      <c r="A3653">
        <v>3652</v>
      </c>
      <c r="B3653">
        <v>179.77384643871383</v>
      </c>
      <c r="C3653">
        <v>67.073604595646117</v>
      </c>
      <c r="D3653">
        <v>49.373268908719005</v>
      </c>
      <c r="E3653">
        <v>14.34635234237647</v>
      </c>
      <c r="F3653">
        <v>75.553601589228563</v>
      </c>
      <c r="G3653">
        <v>147.010663369664</v>
      </c>
      <c r="H3653">
        <v>182.62</v>
      </c>
      <c r="I3653" s="2">
        <v>448.14</v>
      </c>
      <c r="J3653" s="2">
        <v>473</v>
      </c>
      <c r="K3653" s="2">
        <v>1874</v>
      </c>
      <c r="L3653">
        <v>6</v>
      </c>
      <c r="M3653" t="b">
        <v>0</v>
      </c>
      <c r="N3653">
        <v>1</v>
      </c>
      <c r="O3653" t="str">
        <f t="shared" si="57"/>
        <v>Kühlen</v>
      </c>
    </row>
    <row r="3654" spans="1:15" x14ac:dyDescent="0.75">
      <c r="A3654">
        <v>3653</v>
      </c>
      <c r="B3654">
        <v>151.51141281770765</v>
      </c>
      <c r="C3654">
        <v>65.226397630981069</v>
      </c>
      <c r="D3654">
        <v>50.642589683416688</v>
      </c>
      <c r="E3654">
        <v>18.469583119967421</v>
      </c>
      <c r="F3654">
        <v>86.360353996821686</v>
      </c>
      <c r="G3654">
        <v>144.28366156024839</v>
      </c>
      <c r="H3654">
        <v>175.72</v>
      </c>
      <c r="I3654" s="2">
        <v>474.55700000000002</v>
      </c>
      <c r="J3654" s="2">
        <v>427</v>
      </c>
      <c r="K3654" s="2">
        <v>1838</v>
      </c>
      <c r="L3654">
        <v>6</v>
      </c>
      <c r="M3654" t="b">
        <v>0</v>
      </c>
      <c r="N3654">
        <v>1</v>
      </c>
      <c r="O3654" t="str">
        <f t="shared" si="57"/>
        <v>Kühlen</v>
      </c>
    </row>
    <row r="3655" spans="1:15" x14ac:dyDescent="0.75">
      <c r="A3655">
        <v>3654</v>
      </c>
      <c r="B3655">
        <v>128.94303113537194</v>
      </c>
      <c r="C3655">
        <v>78.295596509025188</v>
      </c>
      <c r="D3655">
        <v>60.803216741620972</v>
      </c>
      <c r="E3655">
        <v>30.224629617255076</v>
      </c>
      <c r="F3655">
        <v>77.512884580798783</v>
      </c>
      <c r="G3655">
        <v>126.17838966565976</v>
      </c>
      <c r="H3655">
        <v>181.46</v>
      </c>
      <c r="I3655" s="2">
        <v>435.90699999999998</v>
      </c>
      <c r="J3655" s="2">
        <v>301</v>
      </c>
      <c r="K3655" s="2">
        <v>1772</v>
      </c>
      <c r="L3655">
        <v>6</v>
      </c>
      <c r="M3655" t="b">
        <v>0</v>
      </c>
      <c r="N3655">
        <v>1</v>
      </c>
      <c r="O3655" t="str">
        <f t="shared" si="57"/>
        <v>Kühlen</v>
      </c>
    </row>
    <row r="3656" spans="1:15" x14ac:dyDescent="0.75">
      <c r="A3656">
        <v>3655</v>
      </c>
      <c r="B3656">
        <v>124.26680565680492</v>
      </c>
      <c r="C3656">
        <v>70.680454391568659</v>
      </c>
      <c r="D3656">
        <v>71.768714599821919</v>
      </c>
      <c r="E3656">
        <v>41.038213056482988</v>
      </c>
      <c r="F3656">
        <v>84.353811020233707</v>
      </c>
      <c r="G3656">
        <v>122.69923587146748</v>
      </c>
      <c r="H3656">
        <v>175.37</v>
      </c>
      <c r="I3656" s="2">
        <v>332.173</v>
      </c>
      <c r="J3656" s="2">
        <v>199</v>
      </c>
      <c r="K3656" s="2">
        <v>1375</v>
      </c>
      <c r="L3656">
        <v>6</v>
      </c>
      <c r="M3656" t="b">
        <v>0</v>
      </c>
      <c r="N3656">
        <v>1</v>
      </c>
      <c r="O3656" t="str">
        <f t="shared" si="57"/>
        <v>Kühlen</v>
      </c>
    </row>
    <row r="3657" spans="1:15" x14ac:dyDescent="0.75">
      <c r="A3657">
        <v>3656</v>
      </c>
      <c r="B3657">
        <v>135.64037201408098</v>
      </c>
      <c r="C3657">
        <v>55.397368143992729</v>
      </c>
      <c r="D3657">
        <v>80.238676641088475</v>
      </c>
      <c r="E3657">
        <v>52.044372047600689</v>
      </c>
      <c r="F3657">
        <v>82.078185252259104</v>
      </c>
      <c r="G3657">
        <v>124.93369384134969</v>
      </c>
      <c r="H3657">
        <v>156.55000000000001</v>
      </c>
      <c r="I3657" s="2">
        <v>343.40300000000002</v>
      </c>
      <c r="J3657" s="2">
        <v>105</v>
      </c>
      <c r="K3657" s="2">
        <v>1165</v>
      </c>
      <c r="L3657">
        <v>6</v>
      </c>
      <c r="M3657" t="b">
        <v>0</v>
      </c>
      <c r="N3657">
        <v>1</v>
      </c>
      <c r="O3657" t="str">
        <f t="shared" si="57"/>
        <v>Kühlen</v>
      </c>
    </row>
    <row r="3658" spans="1:15" x14ac:dyDescent="0.75">
      <c r="A3658">
        <v>3657</v>
      </c>
      <c r="B3658">
        <v>141.88193006304226</v>
      </c>
      <c r="C3658">
        <v>65.794587357703747</v>
      </c>
      <c r="D3658">
        <v>91.913126178262218</v>
      </c>
      <c r="E3658">
        <v>45.670767818512552</v>
      </c>
      <c r="F3658">
        <v>79.920371683959274</v>
      </c>
      <c r="G3658">
        <v>134.02515619815082</v>
      </c>
      <c r="H3658">
        <v>155.25</v>
      </c>
      <c r="I3658" s="2">
        <v>456.13400000000001</v>
      </c>
      <c r="J3658" s="2">
        <v>64</v>
      </c>
      <c r="K3658" s="2">
        <v>1229</v>
      </c>
      <c r="L3658">
        <v>6</v>
      </c>
      <c r="M3658" t="b">
        <v>0</v>
      </c>
      <c r="N3658">
        <v>1</v>
      </c>
      <c r="O3658" t="str">
        <f t="shared" si="57"/>
        <v>Kühlen</v>
      </c>
    </row>
    <row r="3659" spans="1:15" x14ac:dyDescent="0.75">
      <c r="A3659">
        <v>3658</v>
      </c>
      <c r="B3659">
        <v>150.21999310600069</v>
      </c>
      <c r="C3659">
        <v>65.61469427068576</v>
      </c>
      <c r="D3659">
        <v>96.056797171520088</v>
      </c>
      <c r="E3659">
        <v>46.286690080948716</v>
      </c>
      <c r="F3659">
        <v>80.141639155907157</v>
      </c>
      <c r="G3659">
        <v>132.25723962764155</v>
      </c>
      <c r="H3659">
        <v>159.22999999999999</v>
      </c>
      <c r="I3659" s="2">
        <v>617.98599999999999</v>
      </c>
      <c r="J3659" s="2">
        <v>39</v>
      </c>
      <c r="K3659" s="2">
        <v>1265</v>
      </c>
      <c r="L3659">
        <v>6</v>
      </c>
      <c r="M3659" t="b">
        <v>0</v>
      </c>
      <c r="N3659">
        <v>1</v>
      </c>
      <c r="O3659" t="str">
        <f t="shared" si="57"/>
        <v>Kühlen</v>
      </c>
    </row>
    <row r="3660" spans="1:15" x14ac:dyDescent="0.75">
      <c r="A3660">
        <v>3659</v>
      </c>
      <c r="B3660">
        <v>144.36570359903121</v>
      </c>
      <c r="C3660">
        <v>61.719167769919238</v>
      </c>
      <c r="D3660">
        <v>97.712439957487177</v>
      </c>
      <c r="E3660">
        <v>48.632807779360085</v>
      </c>
      <c r="F3660">
        <v>87.476925417523503</v>
      </c>
      <c r="G3660">
        <v>132.06156318260585</v>
      </c>
      <c r="H3660">
        <v>173.1</v>
      </c>
      <c r="I3660" s="2">
        <v>803.14499999999998</v>
      </c>
      <c r="J3660" s="2">
        <v>39</v>
      </c>
      <c r="K3660" s="2">
        <v>1136</v>
      </c>
      <c r="L3660">
        <v>6</v>
      </c>
      <c r="M3660" t="b">
        <v>0</v>
      </c>
      <c r="N3660">
        <v>1</v>
      </c>
      <c r="O3660" t="str">
        <f t="shared" si="57"/>
        <v>Kühlen</v>
      </c>
    </row>
    <row r="3661" spans="1:15" x14ac:dyDescent="0.75">
      <c r="A3661">
        <v>3660</v>
      </c>
      <c r="B3661">
        <v>149.90515593190275</v>
      </c>
      <c r="C3661">
        <v>55.40685855440325</v>
      </c>
      <c r="D3661">
        <v>97.528399130455554</v>
      </c>
      <c r="E3661">
        <v>49.706585530129331</v>
      </c>
      <c r="F3661">
        <v>99.741495942667399</v>
      </c>
      <c r="G3661">
        <v>136.77954604329332</v>
      </c>
      <c r="H3661">
        <v>172.06</v>
      </c>
      <c r="I3661" s="2">
        <v>709.05700000000002</v>
      </c>
      <c r="J3661" s="2">
        <v>43</v>
      </c>
      <c r="K3661" s="2">
        <v>1005</v>
      </c>
      <c r="L3661">
        <v>6</v>
      </c>
      <c r="M3661" t="b">
        <v>0</v>
      </c>
      <c r="N3661">
        <v>1</v>
      </c>
      <c r="O3661" t="str">
        <f t="shared" si="57"/>
        <v>Kühlen</v>
      </c>
    </row>
    <row r="3662" spans="1:15" x14ac:dyDescent="0.75">
      <c r="A3662">
        <v>3661</v>
      </c>
      <c r="B3662">
        <v>160.74228989164192</v>
      </c>
      <c r="C3662">
        <v>60.660796066243236</v>
      </c>
      <c r="D3662">
        <v>101.91778657411344</v>
      </c>
      <c r="E3662">
        <v>47.956128330060608</v>
      </c>
      <c r="F3662">
        <v>88.628136008293211</v>
      </c>
      <c r="G3662">
        <v>144.95013252824384</v>
      </c>
      <c r="H3662">
        <v>172.56</v>
      </c>
      <c r="I3662" s="2">
        <v>728.32399999999996</v>
      </c>
      <c r="J3662" s="2">
        <v>34</v>
      </c>
      <c r="K3662" s="2">
        <v>1104</v>
      </c>
      <c r="L3662">
        <v>6</v>
      </c>
      <c r="M3662" t="b">
        <v>0</v>
      </c>
      <c r="N3662">
        <v>1</v>
      </c>
      <c r="O3662" t="str">
        <f t="shared" si="57"/>
        <v>Kühlen</v>
      </c>
    </row>
    <row r="3663" spans="1:15" x14ac:dyDescent="0.75">
      <c r="A3663">
        <v>3662</v>
      </c>
      <c r="B3663">
        <v>167.98738248818793</v>
      </c>
      <c r="C3663">
        <v>66.129017263821325</v>
      </c>
      <c r="D3663">
        <v>101.70289204128174</v>
      </c>
      <c r="E3663">
        <v>49.050590370632904</v>
      </c>
      <c r="F3663">
        <v>95.831187750390029</v>
      </c>
      <c r="G3663">
        <v>152.46868227329233</v>
      </c>
      <c r="H3663">
        <v>177.82</v>
      </c>
      <c r="I3663" s="2">
        <v>795.197</v>
      </c>
      <c r="J3663" s="2">
        <v>35</v>
      </c>
      <c r="K3663" s="2">
        <v>1097</v>
      </c>
      <c r="L3663">
        <v>6</v>
      </c>
      <c r="M3663" t="b">
        <v>0</v>
      </c>
      <c r="N3663">
        <v>1</v>
      </c>
      <c r="O3663" t="str">
        <f t="shared" si="57"/>
        <v>Kühlen</v>
      </c>
    </row>
    <row r="3664" spans="1:15" x14ac:dyDescent="0.75">
      <c r="A3664">
        <v>3663</v>
      </c>
      <c r="B3664">
        <v>163.84932263112455</v>
      </c>
      <c r="C3664">
        <v>67.241253445078442</v>
      </c>
      <c r="D3664">
        <v>92.338009302134935</v>
      </c>
      <c r="E3664">
        <v>46.364585125055619</v>
      </c>
      <c r="F3664">
        <v>95.929009681714135</v>
      </c>
      <c r="G3664">
        <v>146.81680858147266</v>
      </c>
      <c r="H3664">
        <v>186.84</v>
      </c>
      <c r="I3664" s="2">
        <v>858.42600000000004</v>
      </c>
      <c r="J3664" s="2">
        <v>43</v>
      </c>
      <c r="K3664" s="2">
        <v>1207</v>
      </c>
      <c r="L3664">
        <v>6</v>
      </c>
      <c r="M3664" t="b">
        <v>0</v>
      </c>
      <c r="N3664">
        <v>1</v>
      </c>
      <c r="O3664" t="str">
        <f t="shared" si="57"/>
        <v>Kühlen</v>
      </c>
    </row>
    <row r="3665" spans="1:15" x14ac:dyDescent="0.75">
      <c r="A3665">
        <v>3664</v>
      </c>
      <c r="B3665">
        <v>167.92471976179007</v>
      </c>
      <c r="C3665">
        <v>65.957841908898544</v>
      </c>
      <c r="D3665">
        <v>67.170239387326347</v>
      </c>
      <c r="E3665">
        <v>54.624808715309399</v>
      </c>
      <c r="F3665">
        <v>89.386724392858284</v>
      </c>
      <c r="G3665">
        <v>147.36433893781017</v>
      </c>
      <c r="H3665">
        <v>195.17</v>
      </c>
      <c r="I3665" s="2">
        <v>818.86</v>
      </c>
      <c r="J3665" s="2">
        <v>46</v>
      </c>
      <c r="K3665" s="2">
        <v>1398</v>
      </c>
      <c r="L3665">
        <v>6</v>
      </c>
      <c r="M3665" t="b">
        <v>0</v>
      </c>
      <c r="N3665">
        <v>1</v>
      </c>
      <c r="O3665" t="str">
        <f t="shared" si="57"/>
        <v>Kühlen</v>
      </c>
    </row>
    <row r="3666" spans="1:15" x14ac:dyDescent="0.75">
      <c r="A3666">
        <v>3665</v>
      </c>
      <c r="B3666">
        <v>159.33696162177796</v>
      </c>
      <c r="C3666">
        <v>65.851127379807508</v>
      </c>
      <c r="D3666">
        <v>56.831331686541922</v>
      </c>
      <c r="E3666">
        <v>54.386851905030888</v>
      </c>
      <c r="F3666">
        <v>80.039162535970448</v>
      </c>
      <c r="G3666">
        <v>137.17648588093471</v>
      </c>
      <c r="H3666">
        <v>184.78</v>
      </c>
      <c r="I3666" s="2">
        <v>767.29200000000003</v>
      </c>
      <c r="J3666" s="2">
        <v>26</v>
      </c>
      <c r="K3666" s="2">
        <v>1318</v>
      </c>
      <c r="L3666">
        <v>6</v>
      </c>
      <c r="M3666" t="b">
        <v>0</v>
      </c>
      <c r="N3666">
        <v>1</v>
      </c>
      <c r="O3666" t="str">
        <f t="shared" si="57"/>
        <v>Kühlen</v>
      </c>
    </row>
    <row r="3667" spans="1:15" x14ac:dyDescent="0.75">
      <c r="A3667">
        <v>3666</v>
      </c>
      <c r="B3667">
        <v>151.22737781104692</v>
      </c>
      <c r="C3667">
        <v>97.717474682194435</v>
      </c>
      <c r="D3667">
        <v>75.122560210819813</v>
      </c>
      <c r="E3667">
        <v>51.209691888671379</v>
      </c>
      <c r="F3667">
        <v>69.296946066503651</v>
      </c>
      <c r="G3667">
        <v>118.34915990283332</v>
      </c>
      <c r="H3667">
        <v>182.86</v>
      </c>
      <c r="I3667" s="2">
        <v>442.04199999999997</v>
      </c>
      <c r="J3667" s="2">
        <v>37</v>
      </c>
      <c r="K3667" s="2">
        <v>1118</v>
      </c>
      <c r="L3667">
        <v>6</v>
      </c>
      <c r="M3667" t="b">
        <v>0</v>
      </c>
      <c r="N3667">
        <v>1</v>
      </c>
      <c r="O3667" t="str">
        <f t="shared" si="57"/>
        <v>Kühlen</v>
      </c>
    </row>
    <row r="3668" spans="1:15" x14ac:dyDescent="0.75">
      <c r="A3668">
        <v>3667</v>
      </c>
      <c r="B3668">
        <v>149.06121300465941</v>
      </c>
      <c r="C3668">
        <v>92.036510227063957</v>
      </c>
      <c r="D3668">
        <v>82.306647087227589</v>
      </c>
      <c r="E3668">
        <v>57.747293301339688</v>
      </c>
      <c r="F3668">
        <v>70.070897719575058</v>
      </c>
      <c r="G3668">
        <v>123.45273968741219</v>
      </c>
      <c r="H3668">
        <v>171.96</v>
      </c>
      <c r="I3668" s="2">
        <v>377.68400000000003</v>
      </c>
      <c r="J3668" s="2">
        <v>88</v>
      </c>
      <c r="K3668" s="2">
        <v>828</v>
      </c>
      <c r="L3668">
        <v>6</v>
      </c>
      <c r="M3668" t="b">
        <v>0</v>
      </c>
      <c r="N3668">
        <v>1</v>
      </c>
      <c r="O3668" t="str">
        <f t="shared" si="57"/>
        <v>Kühlen</v>
      </c>
    </row>
    <row r="3669" spans="1:15" x14ac:dyDescent="0.75">
      <c r="A3669">
        <v>3668</v>
      </c>
      <c r="B3669">
        <v>154.6914422075422</v>
      </c>
      <c r="C3669">
        <v>72.027454154270401</v>
      </c>
      <c r="D3669">
        <v>81.877781712487959</v>
      </c>
      <c r="E3669">
        <v>56.585073129566737</v>
      </c>
      <c r="F3669">
        <v>76.205776415839111</v>
      </c>
      <c r="G3669">
        <v>130.03528223050023</v>
      </c>
      <c r="H3669">
        <v>151.77000000000001</v>
      </c>
      <c r="I3669" s="2">
        <v>601.49900000000002</v>
      </c>
      <c r="J3669" s="2">
        <v>310</v>
      </c>
      <c r="K3669" s="2">
        <v>824</v>
      </c>
      <c r="L3669">
        <v>6</v>
      </c>
      <c r="M3669" t="b">
        <v>0</v>
      </c>
      <c r="N3669">
        <v>1</v>
      </c>
      <c r="O3669" t="str">
        <f t="shared" si="57"/>
        <v>Kühlen</v>
      </c>
    </row>
    <row r="3670" spans="1:15" x14ac:dyDescent="0.75">
      <c r="A3670">
        <v>3669</v>
      </c>
      <c r="B3670">
        <v>149.06235477525482</v>
      </c>
      <c r="C3670">
        <v>60.425384951514822</v>
      </c>
      <c r="D3670">
        <v>85.343671334269445</v>
      </c>
      <c r="E3670">
        <v>64.133098926521086</v>
      </c>
      <c r="F3670">
        <v>74.402059687052727</v>
      </c>
      <c r="G3670">
        <v>147.39822474498189</v>
      </c>
      <c r="H3670">
        <v>157.62</v>
      </c>
      <c r="I3670" s="2">
        <v>534.30899999999997</v>
      </c>
      <c r="J3670" s="2">
        <v>155</v>
      </c>
      <c r="K3670" s="2">
        <v>832</v>
      </c>
      <c r="L3670">
        <v>6</v>
      </c>
      <c r="M3670" t="b">
        <v>0</v>
      </c>
      <c r="N3670">
        <v>1</v>
      </c>
      <c r="O3670" t="str">
        <f t="shared" si="57"/>
        <v>Kühlen</v>
      </c>
    </row>
    <row r="3671" spans="1:15" x14ac:dyDescent="0.75">
      <c r="A3671">
        <v>3670</v>
      </c>
      <c r="B3671">
        <v>149.06000901458788</v>
      </c>
      <c r="C3671">
        <v>59.468182512370952</v>
      </c>
      <c r="D3671">
        <v>70.870583830878928</v>
      </c>
      <c r="E3671">
        <v>58.213433525729087</v>
      </c>
      <c r="F3671">
        <v>63.199715218855594</v>
      </c>
      <c r="G3671">
        <v>161.55241304312634</v>
      </c>
      <c r="H3671">
        <v>164.61</v>
      </c>
      <c r="I3671" s="2">
        <v>582.83500000000004</v>
      </c>
      <c r="J3671" s="2">
        <v>40</v>
      </c>
      <c r="K3671" s="2">
        <v>985</v>
      </c>
      <c r="L3671">
        <v>6</v>
      </c>
      <c r="M3671" t="b">
        <v>0</v>
      </c>
      <c r="N3671">
        <v>1</v>
      </c>
      <c r="O3671" t="str">
        <f t="shared" si="57"/>
        <v>Kühlen</v>
      </c>
    </row>
    <row r="3672" spans="1:15" x14ac:dyDescent="0.75">
      <c r="A3672">
        <v>3671</v>
      </c>
      <c r="B3672">
        <v>165.04320973789837</v>
      </c>
      <c r="C3672">
        <v>59.373846538822249</v>
      </c>
      <c r="D3672">
        <v>71.4180773816352</v>
      </c>
      <c r="E3672">
        <v>38.853858135881779</v>
      </c>
      <c r="F3672">
        <v>59.333015877925078</v>
      </c>
      <c r="G3672">
        <v>180.78330089607871</v>
      </c>
      <c r="H3672">
        <v>181.52</v>
      </c>
      <c r="I3672" s="2">
        <v>616.476</v>
      </c>
      <c r="J3672" s="2">
        <v>50</v>
      </c>
      <c r="K3672" s="2">
        <v>1045</v>
      </c>
      <c r="L3672">
        <v>6</v>
      </c>
      <c r="M3672" t="b">
        <v>0</v>
      </c>
      <c r="N3672">
        <v>1</v>
      </c>
      <c r="O3672" t="str">
        <f t="shared" si="57"/>
        <v>Kühlen</v>
      </c>
    </row>
    <row r="3673" spans="1:15" x14ac:dyDescent="0.75">
      <c r="A3673">
        <v>3672</v>
      </c>
      <c r="B3673">
        <v>157.32228103603484</v>
      </c>
      <c r="C3673">
        <v>49.177271957386083</v>
      </c>
      <c r="D3673">
        <v>71.872987676668842</v>
      </c>
      <c r="E3673">
        <v>36.446016827067368</v>
      </c>
      <c r="F3673">
        <v>52.869285410194962</v>
      </c>
      <c r="G3673">
        <v>167.36620955591846</v>
      </c>
      <c r="H3673">
        <v>195.77</v>
      </c>
      <c r="I3673" s="2">
        <v>489.40699999999998</v>
      </c>
      <c r="J3673" s="2">
        <v>20</v>
      </c>
      <c r="K3673" s="2">
        <v>1009</v>
      </c>
      <c r="L3673">
        <v>6</v>
      </c>
      <c r="M3673" t="b">
        <v>0</v>
      </c>
      <c r="N3673">
        <v>1</v>
      </c>
      <c r="O3673" t="str">
        <f t="shared" si="57"/>
        <v>Kühlen</v>
      </c>
    </row>
    <row r="3674" spans="1:15" x14ac:dyDescent="0.75">
      <c r="A3674">
        <v>3673</v>
      </c>
      <c r="B3674">
        <v>162.98129571492453</v>
      </c>
      <c r="C3674">
        <v>54.857113577602085</v>
      </c>
      <c r="D3674">
        <v>88.2980448344872</v>
      </c>
      <c r="E3674">
        <v>35.734019873532063</v>
      </c>
      <c r="F3674">
        <v>52.125807650866925</v>
      </c>
      <c r="G3674">
        <v>186.28297465184582</v>
      </c>
      <c r="H3674">
        <v>220.38</v>
      </c>
      <c r="I3674" s="2">
        <v>415.13600000000002</v>
      </c>
      <c r="J3674" s="2">
        <v>15</v>
      </c>
      <c r="K3674" s="2">
        <v>882</v>
      </c>
      <c r="L3674">
        <v>6</v>
      </c>
      <c r="M3674" t="b">
        <v>0</v>
      </c>
      <c r="N3674">
        <v>1</v>
      </c>
      <c r="O3674" t="str">
        <f t="shared" si="57"/>
        <v>Kühlen</v>
      </c>
    </row>
    <row r="3675" spans="1:15" x14ac:dyDescent="0.75">
      <c r="A3675">
        <v>3674</v>
      </c>
      <c r="B3675">
        <v>157.765478402919</v>
      </c>
      <c r="C3675">
        <v>56.385464081006873</v>
      </c>
      <c r="D3675">
        <v>85.2448655713806</v>
      </c>
      <c r="E3675">
        <v>28.271567429755134</v>
      </c>
      <c r="F3675">
        <v>49.995058275619783</v>
      </c>
      <c r="G3675">
        <v>184.81300032045942</v>
      </c>
      <c r="H3675">
        <v>205.24</v>
      </c>
      <c r="I3675" s="2">
        <v>539.09900000000005</v>
      </c>
      <c r="J3675" s="2">
        <v>22</v>
      </c>
      <c r="K3675" s="2">
        <v>690</v>
      </c>
      <c r="L3675">
        <v>6</v>
      </c>
      <c r="M3675" t="b">
        <v>0</v>
      </c>
      <c r="N3675">
        <v>1</v>
      </c>
      <c r="O3675" t="str">
        <f t="shared" si="57"/>
        <v>Kühlen</v>
      </c>
    </row>
    <row r="3676" spans="1:15" x14ac:dyDescent="0.75">
      <c r="A3676">
        <v>3675</v>
      </c>
      <c r="B3676">
        <v>147.27026887227649</v>
      </c>
      <c r="C3676">
        <v>53.806508371813592</v>
      </c>
      <c r="D3676">
        <v>93.516721435993063</v>
      </c>
      <c r="E3676">
        <v>31.517326323065273</v>
      </c>
      <c r="F3676">
        <v>46.06371991339519</v>
      </c>
      <c r="G3676">
        <v>172.16190759968052</v>
      </c>
      <c r="H3676">
        <v>226.93</v>
      </c>
      <c r="I3676" s="2">
        <v>740.23500000000001</v>
      </c>
      <c r="J3676" s="2">
        <v>28</v>
      </c>
      <c r="K3676" s="2">
        <v>761</v>
      </c>
      <c r="L3676">
        <v>6</v>
      </c>
      <c r="M3676" t="b">
        <v>0</v>
      </c>
      <c r="N3676">
        <v>1</v>
      </c>
      <c r="O3676" t="str">
        <f t="shared" si="57"/>
        <v>Kühlen</v>
      </c>
    </row>
    <row r="3677" spans="1:15" x14ac:dyDescent="0.75">
      <c r="A3677">
        <v>3676</v>
      </c>
      <c r="B3677">
        <v>142.10307330331642</v>
      </c>
      <c r="C3677">
        <v>42.975105050893028</v>
      </c>
      <c r="D3677">
        <v>87.192600271870745</v>
      </c>
      <c r="E3677">
        <v>52.699156370235762</v>
      </c>
      <c r="F3677">
        <v>45.444570863180139</v>
      </c>
      <c r="G3677">
        <v>163.03555435664956</v>
      </c>
      <c r="H3677">
        <v>225.59</v>
      </c>
      <c r="I3677" s="2">
        <v>840.63300000000004</v>
      </c>
      <c r="J3677" s="2">
        <v>44</v>
      </c>
      <c r="K3677" s="2">
        <v>877</v>
      </c>
      <c r="L3677">
        <v>6</v>
      </c>
      <c r="M3677" t="b">
        <v>0</v>
      </c>
      <c r="N3677">
        <v>1</v>
      </c>
      <c r="O3677" t="str">
        <f t="shared" si="57"/>
        <v>Kühlen</v>
      </c>
    </row>
    <row r="3678" spans="1:15" x14ac:dyDescent="0.75">
      <c r="A3678">
        <v>3677</v>
      </c>
      <c r="B3678">
        <v>126.69508659455711</v>
      </c>
      <c r="C3678">
        <v>41.463617657816947</v>
      </c>
      <c r="D3678">
        <v>95.612110282957786</v>
      </c>
      <c r="E3678">
        <v>78.563604601514569</v>
      </c>
      <c r="F3678">
        <v>45.253804814535968</v>
      </c>
      <c r="G3678">
        <v>152.98559716337195</v>
      </c>
      <c r="H3678">
        <v>212.18</v>
      </c>
      <c r="I3678" s="2">
        <v>848.62300000000005</v>
      </c>
      <c r="J3678" s="2">
        <v>31</v>
      </c>
      <c r="K3678" s="2">
        <v>986</v>
      </c>
      <c r="L3678">
        <v>6</v>
      </c>
      <c r="M3678" t="b">
        <v>0</v>
      </c>
      <c r="N3678">
        <v>1</v>
      </c>
      <c r="O3678" t="str">
        <f t="shared" si="57"/>
        <v>Kühlen</v>
      </c>
    </row>
    <row r="3679" spans="1:15" x14ac:dyDescent="0.75">
      <c r="A3679">
        <v>3678</v>
      </c>
      <c r="B3679">
        <v>129.27647991732121</v>
      </c>
      <c r="C3679">
        <v>46.666763946759325</v>
      </c>
      <c r="D3679">
        <v>114.20707571410165</v>
      </c>
      <c r="E3679">
        <v>96.604810177862873</v>
      </c>
      <c r="F3679">
        <v>79.435655769916309</v>
      </c>
      <c r="G3679">
        <v>145.05719679683128</v>
      </c>
      <c r="H3679">
        <v>202.43</v>
      </c>
      <c r="I3679" s="2">
        <v>717.20699999999999</v>
      </c>
      <c r="J3679" s="2">
        <v>34</v>
      </c>
      <c r="K3679" s="2">
        <v>1047</v>
      </c>
      <c r="L3679">
        <v>6</v>
      </c>
      <c r="M3679" t="b">
        <v>0</v>
      </c>
      <c r="N3679">
        <v>1</v>
      </c>
      <c r="O3679" t="str">
        <f t="shared" si="57"/>
        <v>Kühlen</v>
      </c>
    </row>
    <row r="3680" spans="1:15" x14ac:dyDescent="0.75">
      <c r="A3680">
        <v>3679</v>
      </c>
      <c r="B3680">
        <v>116.5040728385551</v>
      </c>
      <c r="C3680">
        <v>59.708923172667667</v>
      </c>
      <c r="D3680">
        <v>115.63644209370258</v>
      </c>
      <c r="E3680">
        <v>105.25325692745523</v>
      </c>
      <c r="F3680">
        <v>106.73136027724932</v>
      </c>
      <c r="G3680">
        <v>138.61988176979085</v>
      </c>
      <c r="H3680">
        <v>191.13</v>
      </c>
      <c r="I3680" s="2">
        <v>371.48899999999998</v>
      </c>
      <c r="J3680" s="2">
        <v>11</v>
      </c>
      <c r="K3680" s="2">
        <v>832</v>
      </c>
      <c r="L3680">
        <v>6</v>
      </c>
      <c r="M3680" t="b">
        <v>0</v>
      </c>
      <c r="N3680">
        <v>1</v>
      </c>
      <c r="O3680" t="str">
        <f t="shared" si="57"/>
        <v>Kühlen</v>
      </c>
    </row>
    <row r="3681" spans="1:15" x14ac:dyDescent="0.75">
      <c r="A3681">
        <v>3680</v>
      </c>
      <c r="B3681">
        <v>124.37094804087975</v>
      </c>
      <c r="C3681">
        <v>59.943514165110216</v>
      </c>
      <c r="D3681">
        <v>101.0058827561888</v>
      </c>
      <c r="E3681">
        <v>108.25831344565891</v>
      </c>
      <c r="F3681">
        <v>118.5973245957821</v>
      </c>
      <c r="G3681">
        <v>134.55095177999127</v>
      </c>
      <c r="H3681">
        <v>182.47</v>
      </c>
      <c r="I3681" s="2">
        <v>230.84899999999999</v>
      </c>
      <c r="J3681" s="2">
        <v>4</v>
      </c>
      <c r="K3681" s="2">
        <v>802</v>
      </c>
      <c r="L3681">
        <v>6</v>
      </c>
      <c r="M3681" t="b">
        <v>0</v>
      </c>
      <c r="N3681">
        <v>1</v>
      </c>
      <c r="O3681" t="str">
        <f t="shared" si="57"/>
        <v>Kühlen</v>
      </c>
    </row>
    <row r="3682" spans="1:15" x14ac:dyDescent="0.75">
      <c r="A3682">
        <v>3681</v>
      </c>
      <c r="B3682">
        <v>129.98041417255837</v>
      </c>
      <c r="C3682">
        <v>56.9057188549071</v>
      </c>
      <c r="D3682">
        <v>94.074589443369931</v>
      </c>
      <c r="E3682">
        <v>110.23231252696409</v>
      </c>
      <c r="F3682">
        <v>118.98693346752049</v>
      </c>
      <c r="G3682">
        <v>134.76429355984601</v>
      </c>
      <c r="H3682">
        <v>175.34</v>
      </c>
      <c r="I3682" s="2">
        <v>281.38</v>
      </c>
      <c r="J3682" s="2">
        <v>4</v>
      </c>
      <c r="K3682" s="2">
        <v>826</v>
      </c>
      <c r="L3682">
        <v>6</v>
      </c>
      <c r="M3682" t="b">
        <v>0</v>
      </c>
      <c r="N3682">
        <v>1</v>
      </c>
      <c r="O3682" t="str">
        <f t="shared" si="57"/>
        <v>Kühlen</v>
      </c>
    </row>
    <row r="3683" spans="1:15" x14ac:dyDescent="0.75">
      <c r="A3683">
        <v>3682</v>
      </c>
      <c r="B3683">
        <v>120.04553409433267</v>
      </c>
      <c r="C3683">
        <v>57.783953341330921</v>
      </c>
      <c r="D3683">
        <v>80.143875227849037</v>
      </c>
      <c r="E3683">
        <v>111.24117623745069</v>
      </c>
      <c r="F3683">
        <v>114.57670118045164</v>
      </c>
      <c r="G3683">
        <v>136.65144398090726</v>
      </c>
      <c r="H3683">
        <v>172.09</v>
      </c>
      <c r="I3683" s="2">
        <v>371.904</v>
      </c>
      <c r="J3683" s="2">
        <v>4</v>
      </c>
      <c r="K3683" s="2">
        <v>1106</v>
      </c>
      <c r="L3683">
        <v>6</v>
      </c>
      <c r="M3683" t="b">
        <v>0</v>
      </c>
      <c r="N3683">
        <v>1</v>
      </c>
      <c r="O3683" t="str">
        <f t="shared" si="57"/>
        <v>Kühlen</v>
      </c>
    </row>
    <row r="3684" spans="1:15" x14ac:dyDescent="0.75">
      <c r="A3684">
        <v>3683</v>
      </c>
      <c r="B3684">
        <v>109.51433866243232</v>
      </c>
      <c r="C3684">
        <v>56.205821553265189</v>
      </c>
      <c r="D3684">
        <v>70.492929319872289</v>
      </c>
      <c r="E3684">
        <v>115.18367329511274</v>
      </c>
      <c r="F3684">
        <v>115.78635847619368</v>
      </c>
      <c r="G3684">
        <v>144.58904177028688</v>
      </c>
      <c r="H3684">
        <v>173.18</v>
      </c>
      <c r="I3684" s="2">
        <v>378.44</v>
      </c>
      <c r="J3684" s="2">
        <v>4</v>
      </c>
      <c r="K3684" s="2">
        <v>1766</v>
      </c>
      <c r="L3684">
        <v>6</v>
      </c>
      <c r="M3684" t="b">
        <v>0</v>
      </c>
      <c r="N3684">
        <v>1</v>
      </c>
      <c r="O3684" t="str">
        <f t="shared" si="57"/>
        <v>Kühlen</v>
      </c>
    </row>
    <row r="3685" spans="1:15" x14ac:dyDescent="0.75">
      <c r="A3685">
        <v>3684</v>
      </c>
      <c r="B3685">
        <v>108.96976293092233</v>
      </c>
      <c r="C3685">
        <v>66.821710374176291</v>
      </c>
      <c r="D3685">
        <v>65.758613557047624</v>
      </c>
      <c r="E3685">
        <v>123.34478001841455</v>
      </c>
      <c r="F3685">
        <v>116.08166021560027</v>
      </c>
      <c r="G3685">
        <v>149.21648638341392</v>
      </c>
      <c r="H3685">
        <v>176.29</v>
      </c>
      <c r="I3685" s="2">
        <v>322.017</v>
      </c>
      <c r="J3685" s="2">
        <v>4</v>
      </c>
      <c r="K3685" s="2">
        <v>2231</v>
      </c>
      <c r="L3685">
        <v>6</v>
      </c>
      <c r="M3685" t="b">
        <v>0</v>
      </c>
      <c r="N3685">
        <v>1</v>
      </c>
      <c r="O3685" t="str">
        <f t="shared" si="57"/>
        <v>Kühlen</v>
      </c>
    </row>
    <row r="3686" spans="1:15" x14ac:dyDescent="0.75">
      <c r="A3686">
        <v>3685</v>
      </c>
      <c r="B3686">
        <v>104.77378757623616</v>
      </c>
      <c r="C3686">
        <v>58.225625000591421</v>
      </c>
      <c r="D3686">
        <v>72.770636707445689</v>
      </c>
      <c r="E3686">
        <v>122.62091226819</v>
      </c>
      <c r="F3686">
        <v>116.03208094874029</v>
      </c>
      <c r="G3686">
        <v>154.03353361118567</v>
      </c>
      <c r="H3686">
        <v>186.79</v>
      </c>
      <c r="I3686" s="2">
        <v>337.6</v>
      </c>
      <c r="J3686" s="2">
        <v>13</v>
      </c>
      <c r="K3686" s="2">
        <v>2242</v>
      </c>
      <c r="L3686">
        <v>6</v>
      </c>
      <c r="M3686" t="b">
        <v>0</v>
      </c>
      <c r="N3686">
        <v>1</v>
      </c>
      <c r="O3686" t="str">
        <f t="shared" si="57"/>
        <v>Kühlen</v>
      </c>
    </row>
    <row r="3687" spans="1:15" x14ac:dyDescent="0.75">
      <c r="A3687">
        <v>3686</v>
      </c>
      <c r="B3687">
        <v>109.58517250217828</v>
      </c>
      <c r="C3687">
        <v>54.086815339053217</v>
      </c>
      <c r="D3687">
        <v>77.004555185058848</v>
      </c>
      <c r="E3687">
        <v>126.26974251509894</v>
      </c>
      <c r="F3687">
        <v>113.80870494398037</v>
      </c>
      <c r="G3687">
        <v>149.80758433397014</v>
      </c>
      <c r="H3687">
        <v>193.23</v>
      </c>
      <c r="I3687" s="2">
        <v>396.41800000000001</v>
      </c>
      <c r="J3687" s="2">
        <v>26</v>
      </c>
      <c r="K3687" s="2">
        <v>1961</v>
      </c>
      <c r="L3687">
        <v>6</v>
      </c>
      <c r="M3687" t="b">
        <v>0</v>
      </c>
      <c r="N3687">
        <v>1</v>
      </c>
      <c r="O3687" t="str">
        <f t="shared" si="57"/>
        <v>Kühlen</v>
      </c>
    </row>
    <row r="3688" spans="1:15" x14ac:dyDescent="0.75">
      <c r="A3688">
        <v>3687</v>
      </c>
      <c r="B3688">
        <v>109.63641317801238</v>
      </c>
      <c r="C3688">
        <v>58.53642305222202</v>
      </c>
      <c r="D3688">
        <v>80.327128373914192</v>
      </c>
      <c r="E3688">
        <v>133.4717091926932</v>
      </c>
      <c r="F3688">
        <v>109.14842189057374</v>
      </c>
      <c r="G3688">
        <v>155.07191136715051</v>
      </c>
      <c r="H3688">
        <v>198.1</v>
      </c>
      <c r="I3688" s="2">
        <v>562.68799999999999</v>
      </c>
      <c r="J3688" s="2">
        <v>21</v>
      </c>
      <c r="K3688" s="2">
        <v>1886</v>
      </c>
      <c r="L3688">
        <v>6</v>
      </c>
      <c r="M3688" t="b">
        <v>0</v>
      </c>
      <c r="N3688">
        <v>1</v>
      </c>
      <c r="O3688" t="str">
        <f t="shared" si="57"/>
        <v>Kühlen</v>
      </c>
    </row>
    <row r="3689" spans="1:15" x14ac:dyDescent="0.75">
      <c r="A3689">
        <v>3688</v>
      </c>
      <c r="B3689">
        <v>112.68856014116638</v>
      </c>
      <c r="C3689">
        <v>50.684023891203488</v>
      </c>
      <c r="D3689">
        <v>90.764317608995029</v>
      </c>
      <c r="E3689">
        <v>127.29938297348724</v>
      </c>
      <c r="F3689">
        <v>130.7950882063241</v>
      </c>
      <c r="G3689">
        <v>132.50127210581948</v>
      </c>
      <c r="H3689">
        <v>193.38</v>
      </c>
      <c r="I3689" s="2">
        <v>619.16300000000001</v>
      </c>
      <c r="J3689" s="2">
        <v>12</v>
      </c>
      <c r="K3689" s="2">
        <v>1822</v>
      </c>
      <c r="L3689">
        <v>6</v>
      </c>
      <c r="M3689" t="b">
        <v>0</v>
      </c>
      <c r="N3689">
        <v>1</v>
      </c>
      <c r="O3689" t="str">
        <f t="shared" si="57"/>
        <v>Kühlen</v>
      </c>
    </row>
    <row r="3690" spans="1:15" x14ac:dyDescent="0.75">
      <c r="A3690">
        <v>3689</v>
      </c>
      <c r="B3690">
        <v>106.18905923571938</v>
      </c>
      <c r="C3690">
        <v>61.828373909031988</v>
      </c>
      <c r="D3690">
        <v>102.81456117559867</v>
      </c>
      <c r="E3690">
        <v>130.65953724775628</v>
      </c>
      <c r="F3690">
        <v>95.449859684545203</v>
      </c>
      <c r="G3690">
        <v>118.06258889537011</v>
      </c>
      <c r="H3690">
        <v>197.19</v>
      </c>
      <c r="I3690" s="2">
        <v>459.90100000000001</v>
      </c>
      <c r="J3690" s="2">
        <v>8</v>
      </c>
      <c r="K3690" s="2">
        <v>1889</v>
      </c>
      <c r="L3690">
        <v>6</v>
      </c>
      <c r="M3690" t="b">
        <v>0</v>
      </c>
      <c r="N3690">
        <v>1</v>
      </c>
      <c r="O3690" t="str">
        <f t="shared" si="57"/>
        <v>Kühlen</v>
      </c>
    </row>
    <row r="3691" spans="1:15" x14ac:dyDescent="0.75">
      <c r="A3691">
        <v>3690</v>
      </c>
      <c r="B3691">
        <v>98.765156972781924</v>
      </c>
      <c r="C3691">
        <v>94.555395027314731</v>
      </c>
      <c r="D3691">
        <v>99.696749282310165</v>
      </c>
      <c r="E3691">
        <v>127.28019835823538</v>
      </c>
      <c r="F3691">
        <v>75.590098431981147</v>
      </c>
      <c r="G3691">
        <v>102.90342599650545</v>
      </c>
      <c r="H3691">
        <v>169.67</v>
      </c>
      <c r="I3691" s="2">
        <v>339.89299999999997</v>
      </c>
      <c r="J3691" s="2">
        <v>8</v>
      </c>
      <c r="K3691" s="2">
        <v>1879</v>
      </c>
      <c r="L3691">
        <v>6</v>
      </c>
      <c r="M3691" t="b">
        <v>0</v>
      </c>
      <c r="N3691">
        <v>1</v>
      </c>
      <c r="O3691" t="str">
        <f t="shared" si="57"/>
        <v>Kühlen</v>
      </c>
    </row>
    <row r="3692" spans="1:15" x14ac:dyDescent="0.75">
      <c r="A3692">
        <v>3691</v>
      </c>
      <c r="B3692">
        <v>98.211117286984106</v>
      </c>
      <c r="C3692">
        <v>101.59545456039271</v>
      </c>
      <c r="D3692">
        <v>110.58094396391552</v>
      </c>
      <c r="E3692">
        <v>126.55996864018792</v>
      </c>
      <c r="F3692">
        <v>82.84508451316654</v>
      </c>
      <c r="G3692">
        <v>104.87089948674874</v>
      </c>
      <c r="H3692">
        <v>154.25</v>
      </c>
      <c r="I3692" s="2">
        <v>331.55700000000002</v>
      </c>
      <c r="J3692" s="2">
        <v>6</v>
      </c>
      <c r="K3692" s="2">
        <v>1696</v>
      </c>
      <c r="L3692">
        <v>6</v>
      </c>
      <c r="M3692" t="b">
        <v>0</v>
      </c>
      <c r="N3692">
        <v>1</v>
      </c>
      <c r="O3692" t="str">
        <f t="shared" si="57"/>
        <v>Kühlen</v>
      </c>
    </row>
    <row r="3693" spans="1:15" x14ac:dyDescent="0.75">
      <c r="A3693">
        <v>3692</v>
      </c>
      <c r="B3693">
        <v>91.676497980709883</v>
      </c>
      <c r="C3693">
        <v>84.815262322728387</v>
      </c>
      <c r="D3693">
        <v>115.4717568159933</v>
      </c>
      <c r="E3693">
        <v>123.59185952251867</v>
      </c>
      <c r="F3693">
        <v>92.98095809697891</v>
      </c>
      <c r="G3693">
        <v>100.64544157568852</v>
      </c>
      <c r="H3693">
        <v>137.16999999999999</v>
      </c>
      <c r="I3693" s="2">
        <v>285.291</v>
      </c>
      <c r="J3693" s="2">
        <v>4</v>
      </c>
      <c r="K3693" s="2">
        <v>1242</v>
      </c>
      <c r="L3693">
        <v>6</v>
      </c>
      <c r="M3693" t="b">
        <v>0</v>
      </c>
      <c r="N3693">
        <v>1</v>
      </c>
      <c r="O3693" t="str">
        <f t="shared" si="57"/>
        <v>Kühlen</v>
      </c>
    </row>
    <row r="3694" spans="1:15" x14ac:dyDescent="0.75">
      <c r="A3694">
        <v>3693</v>
      </c>
      <c r="B3694">
        <v>87.217406532643409</v>
      </c>
      <c r="C3694">
        <v>70.883401070310001</v>
      </c>
      <c r="D3694">
        <v>110.47343026915544</v>
      </c>
      <c r="E3694">
        <v>115.5472701377662</v>
      </c>
      <c r="F3694">
        <v>90.42911726760785</v>
      </c>
      <c r="G3694">
        <v>108.19896704323745</v>
      </c>
      <c r="H3694">
        <v>138.59</v>
      </c>
      <c r="I3694" s="2">
        <v>222.40799999999999</v>
      </c>
      <c r="J3694" s="2">
        <v>4</v>
      </c>
      <c r="K3694" s="2">
        <v>1225</v>
      </c>
      <c r="L3694">
        <v>6</v>
      </c>
      <c r="M3694" t="b">
        <v>0</v>
      </c>
      <c r="N3694">
        <v>1</v>
      </c>
      <c r="O3694" t="str">
        <f t="shared" si="57"/>
        <v>Kühlen</v>
      </c>
    </row>
    <row r="3695" spans="1:15" x14ac:dyDescent="0.75">
      <c r="A3695">
        <v>3694</v>
      </c>
      <c r="B3695">
        <v>91.860783220870132</v>
      </c>
      <c r="C3695">
        <v>58.380211863561463</v>
      </c>
      <c r="D3695">
        <v>87.751229560493456</v>
      </c>
      <c r="E3695">
        <v>95.006512845252232</v>
      </c>
      <c r="F3695">
        <v>86.25864926620946</v>
      </c>
      <c r="G3695">
        <v>117.52851890466113</v>
      </c>
      <c r="H3695">
        <v>133.66999999999999</v>
      </c>
      <c r="I3695" s="2">
        <v>88.355999999999995</v>
      </c>
      <c r="J3695" s="2">
        <v>6</v>
      </c>
      <c r="K3695" s="2">
        <v>1202</v>
      </c>
      <c r="L3695">
        <v>6</v>
      </c>
      <c r="M3695" t="b">
        <v>0</v>
      </c>
      <c r="N3695">
        <v>1</v>
      </c>
      <c r="O3695" t="str">
        <f t="shared" si="57"/>
        <v>Kühlen</v>
      </c>
    </row>
    <row r="3696" spans="1:15" x14ac:dyDescent="0.75">
      <c r="A3696">
        <v>3695</v>
      </c>
      <c r="B3696">
        <v>97.311658352775467</v>
      </c>
      <c r="C3696">
        <v>56.973381268659359</v>
      </c>
      <c r="D3696">
        <v>97.171876937131287</v>
      </c>
      <c r="E3696">
        <v>87.777071030579563</v>
      </c>
      <c r="F3696">
        <v>87.569056281324649</v>
      </c>
      <c r="G3696">
        <v>124.88488490722021</v>
      </c>
      <c r="H3696">
        <v>141.79</v>
      </c>
      <c r="I3696" s="2">
        <v>45.66</v>
      </c>
      <c r="J3696" s="2">
        <v>126</v>
      </c>
      <c r="K3696" s="2">
        <v>1252</v>
      </c>
      <c r="L3696">
        <v>6</v>
      </c>
      <c r="M3696" t="b">
        <v>0</v>
      </c>
      <c r="N3696">
        <v>1</v>
      </c>
      <c r="O3696" t="str">
        <f t="shared" si="57"/>
        <v>Kühlen</v>
      </c>
    </row>
    <row r="3697" spans="1:15" x14ac:dyDescent="0.75">
      <c r="A3697">
        <v>3696</v>
      </c>
      <c r="B3697">
        <v>96.25588121406841</v>
      </c>
      <c r="C3697">
        <v>48.590182910243286</v>
      </c>
      <c r="D3697">
        <v>100.67815942176283</v>
      </c>
      <c r="E3697">
        <v>75.728864204655835</v>
      </c>
      <c r="F3697">
        <v>95.6569124294261</v>
      </c>
      <c r="G3697">
        <v>119.64347228127899</v>
      </c>
      <c r="H3697">
        <v>151.22999999999999</v>
      </c>
      <c r="I3697" s="2">
        <v>52.148000000000003</v>
      </c>
      <c r="J3697" s="2">
        <v>109</v>
      </c>
      <c r="K3697" s="2">
        <v>870</v>
      </c>
      <c r="L3697">
        <v>6</v>
      </c>
      <c r="M3697" t="b">
        <v>0</v>
      </c>
      <c r="N3697">
        <v>1</v>
      </c>
      <c r="O3697" t="str">
        <f t="shared" si="57"/>
        <v>Kühlen</v>
      </c>
    </row>
    <row r="3698" spans="1:15" x14ac:dyDescent="0.75">
      <c r="A3698">
        <v>3697</v>
      </c>
      <c r="B3698">
        <v>121.62016806272118</v>
      </c>
      <c r="C3698">
        <v>48.8399821480374</v>
      </c>
      <c r="D3698">
        <v>84.190144393442139</v>
      </c>
      <c r="E3698">
        <v>61.6584141336307</v>
      </c>
      <c r="F3698">
        <v>126.43937610004406</v>
      </c>
      <c r="G3698">
        <v>123.61696335123796</v>
      </c>
      <c r="H3698">
        <v>161.46</v>
      </c>
      <c r="I3698" s="2">
        <v>75.53</v>
      </c>
      <c r="J3698" s="2">
        <v>94</v>
      </c>
      <c r="K3698" s="2">
        <v>386</v>
      </c>
      <c r="L3698">
        <v>6</v>
      </c>
      <c r="M3698" t="b">
        <v>0</v>
      </c>
      <c r="N3698">
        <v>1</v>
      </c>
      <c r="O3698" t="str">
        <f t="shared" si="57"/>
        <v>Kühlen</v>
      </c>
    </row>
    <row r="3699" spans="1:15" x14ac:dyDescent="0.75">
      <c r="A3699">
        <v>3698</v>
      </c>
      <c r="B3699">
        <v>106.80225350251953</v>
      </c>
      <c r="C3699">
        <v>41.420157422390567</v>
      </c>
      <c r="D3699">
        <v>76.900672875137715</v>
      </c>
      <c r="E3699">
        <v>64.396620665639489</v>
      </c>
      <c r="F3699">
        <v>121.72952384393334</v>
      </c>
      <c r="G3699">
        <v>139.64175889631676</v>
      </c>
      <c r="H3699">
        <v>155.78</v>
      </c>
      <c r="I3699" s="2">
        <v>101.008</v>
      </c>
      <c r="J3699" s="2">
        <v>33</v>
      </c>
      <c r="K3699" s="2">
        <v>750</v>
      </c>
      <c r="L3699">
        <v>6</v>
      </c>
      <c r="M3699" t="b">
        <v>0</v>
      </c>
      <c r="N3699">
        <v>1</v>
      </c>
      <c r="O3699" t="str">
        <f t="shared" si="57"/>
        <v>Kühlen</v>
      </c>
    </row>
    <row r="3700" spans="1:15" x14ac:dyDescent="0.75">
      <c r="A3700">
        <v>3699</v>
      </c>
      <c r="B3700">
        <v>106.96956704435163</v>
      </c>
      <c r="C3700">
        <v>47.98638886733773</v>
      </c>
      <c r="D3700">
        <v>87.929280509839828</v>
      </c>
      <c r="E3700">
        <v>70.549408124340317</v>
      </c>
      <c r="F3700">
        <v>121.40734721169814</v>
      </c>
      <c r="G3700">
        <v>140.6225677980556</v>
      </c>
      <c r="H3700">
        <v>160.9</v>
      </c>
      <c r="I3700" s="2">
        <v>100.366</v>
      </c>
      <c r="J3700" s="2">
        <v>47</v>
      </c>
      <c r="K3700" s="2">
        <v>984</v>
      </c>
      <c r="L3700">
        <v>6</v>
      </c>
      <c r="M3700" t="b">
        <v>0</v>
      </c>
      <c r="N3700">
        <v>1</v>
      </c>
      <c r="O3700" t="str">
        <f t="shared" si="57"/>
        <v>Kühlen</v>
      </c>
    </row>
    <row r="3701" spans="1:15" x14ac:dyDescent="0.75">
      <c r="A3701">
        <v>3700</v>
      </c>
      <c r="B3701">
        <v>116.16417109195382</v>
      </c>
      <c r="C3701">
        <v>52.060109192357878</v>
      </c>
      <c r="D3701">
        <v>114.38346181420377</v>
      </c>
      <c r="E3701">
        <v>79.616757002467637</v>
      </c>
      <c r="F3701">
        <v>117.10743592828516</v>
      </c>
      <c r="G3701">
        <v>124.92057652117154</v>
      </c>
      <c r="H3701">
        <v>179.1</v>
      </c>
      <c r="I3701" s="2">
        <v>86.37</v>
      </c>
      <c r="J3701" s="2">
        <v>46</v>
      </c>
      <c r="K3701" s="2">
        <v>818</v>
      </c>
      <c r="L3701">
        <v>6</v>
      </c>
      <c r="M3701" t="b">
        <v>0</v>
      </c>
      <c r="N3701">
        <v>1</v>
      </c>
      <c r="O3701" t="str">
        <f t="shared" si="57"/>
        <v>Kühlen</v>
      </c>
    </row>
    <row r="3702" spans="1:15" x14ac:dyDescent="0.75">
      <c r="A3702">
        <v>3701</v>
      </c>
      <c r="B3702">
        <v>116.91009306262507</v>
      </c>
      <c r="C3702">
        <v>63.547198586474494</v>
      </c>
      <c r="D3702">
        <v>144.26755893083001</v>
      </c>
      <c r="E3702">
        <v>108.36073521118057</v>
      </c>
      <c r="F3702">
        <v>115.14896140609524</v>
      </c>
      <c r="G3702">
        <v>119.26391960941297</v>
      </c>
      <c r="H3702">
        <v>180</v>
      </c>
      <c r="I3702" s="2">
        <v>89.697999999999993</v>
      </c>
      <c r="J3702" s="2">
        <v>61</v>
      </c>
      <c r="K3702" s="2">
        <v>815</v>
      </c>
      <c r="L3702">
        <v>6</v>
      </c>
      <c r="M3702" t="b">
        <v>0</v>
      </c>
      <c r="N3702">
        <v>1</v>
      </c>
      <c r="O3702" t="str">
        <f t="shared" si="57"/>
        <v>Kühlen</v>
      </c>
    </row>
    <row r="3703" spans="1:15" x14ac:dyDescent="0.75">
      <c r="A3703">
        <v>3702</v>
      </c>
      <c r="B3703">
        <v>105.30818425949644</v>
      </c>
      <c r="C3703">
        <v>85.072112428009888</v>
      </c>
      <c r="D3703">
        <v>152.91496554760062</v>
      </c>
      <c r="E3703">
        <v>122.06407724751224</v>
      </c>
      <c r="F3703">
        <v>118.51264266414923</v>
      </c>
      <c r="G3703">
        <v>122.91231451894556</v>
      </c>
      <c r="H3703">
        <v>163.65</v>
      </c>
      <c r="I3703" s="2">
        <v>82.367999999999995</v>
      </c>
      <c r="J3703" s="2">
        <v>69</v>
      </c>
      <c r="K3703" s="2">
        <v>456</v>
      </c>
      <c r="L3703">
        <v>6</v>
      </c>
      <c r="M3703" t="b">
        <v>0</v>
      </c>
      <c r="N3703">
        <v>1</v>
      </c>
      <c r="O3703" t="str">
        <f t="shared" si="57"/>
        <v>Kühlen</v>
      </c>
    </row>
    <row r="3704" spans="1:15" x14ac:dyDescent="0.75">
      <c r="A3704">
        <v>3703</v>
      </c>
      <c r="B3704">
        <v>116.73397748904254</v>
      </c>
      <c r="C3704">
        <v>87.849303124221592</v>
      </c>
      <c r="D3704">
        <v>155.87735856262475</v>
      </c>
      <c r="E3704">
        <v>120.72803890190816</v>
      </c>
      <c r="F3704">
        <v>126.90354650676949</v>
      </c>
      <c r="G3704">
        <v>119.0918494162235</v>
      </c>
      <c r="H3704">
        <v>157.19</v>
      </c>
      <c r="I3704" s="2">
        <v>37.337000000000003</v>
      </c>
      <c r="J3704" s="2">
        <v>75</v>
      </c>
      <c r="K3704" s="2">
        <v>233</v>
      </c>
      <c r="L3704">
        <v>6</v>
      </c>
      <c r="M3704" t="b">
        <v>0</v>
      </c>
      <c r="N3704">
        <v>1</v>
      </c>
      <c r="O3704" t="str">
        <f t="shared" si="57"/>
        <v>Kühlen</v>
      </c>
    </row>
    <row r="3705" spans="1:15" x14ac:dyDescent="0.75">
      <c r="A3705">
        <v>3704</v>
      </c>
      <c r="B3705">
        <v>116.43280608025125</v>
      </c>
      <c r="C3705">
        <v>59.156766181544697</v>
      </c>
      <c r="D3705">
        <v>146.89271056863254</v>
      </c>
      <c r="E3705">
        <v>129.41942568498064</v>
      </c>
      <c r="F3705">
        <v>154.4272853546465</v>
      </c>
      <c r="G3705">
        <v>111.33182605737531</v>
      </c>
      <c r="H3705">
        <v>160.85</v>
      </c>
      <c r="I3705" s="2">
        <v>19.306999999999999</v>
      </c>
      <c r="J3705" s="2">
        <v>57</v>
      </c>
      <c r="K3705" s="2">
        <v>176</v>
      </c>
      <c r="L3705">
        <v>6</v>
      </c>
      <c r="M3705" t="b">
        <v>0</v>
      </c>
      <c r="N3705">
        <v>1</v>
      </c>
      <c r="O3705" t="str">
        <f t="shared" si="57"/>
        <v>Kühlen</v>
      </c>
    </row>
    <row r="3706" spans="1:15" x14ac:dyDescent="0.75">
      <c r="A3706">
        <v>3705</v>
      </c>
      <c r="B3706">
        <v>132.45814164050421</v>
      </c>
      <c r="C3706">
        <v>45.204756385191608</v>
      </c>
      <c r="D3706">
        <v>142.0138723389143</v>
      </c>
      <c r="E3706">
        <v>140.14485931477878</v>
      </c>
      <c r="F3706">
        <v>164.12061107209135</v>
      </c>
      <c r="G3706">
        <v>119.26803001620702</v>
      </c>
      <c r="H3706">
        <v>156.36000000000001</v>
      </c>
      <c r="I3706" s="2">
        <v>18.456</v>
      </c>
      <c r="J3706" s="2">
        <v>48</v>
      </c>
      <c r="K3706" s="2">
        <v>275</v>
      </c>
      <c r="L3706">
        <v>6</v>
      </c>
      <c r="M3706" t="b">
        <v>0</v>
      </c>
      <c r="N3706">
        <v>1</v>
      </c>
      <c r="O3706" t="str">
        <f t="shared" si="57"/>
        <v>Kühlen</v>
      </c>
    </row>
    <row r="3707" spans="1:15" x14ac:dyDescent="0.75">
      <c r="A3707">
        <v>3706</v>
      </c>
      <c r="B3707">
        <v>127.62698577184871</v>
      </c>
      <c r="C3707">
        <v>47.305923994546689</v>
      </c>
      <c r="D3707">
        <v>145.28852657339823</v>
      </c>
      <c r="E3707">
        <v>138.93968597116395</v>
      </c>
      <c r="F3707">
        <v>170.85889793120609</v>
      </c>
      <c r="G3707">
        <v>113.23952708976881</v>
      </c>
      <c r="H3707">
        <v>148.37</v>
      </c>
      <c r="I3707" s="2">
        <v>19.97</v>
      </c>
      <c r="J3707" s="2">
        <v>15</v>
      </c>
      <c r="K3707" s="2">
        <v>338</v>
      </c>
      <c r="L3707">
        <v>6</v>
      </c>
      <c r="M3707" t="b">
        <v>0</v>
      </c>
      <c r="N3707">
        <v>1</v>
      </c>
      <c r="O3707" t="str">
        <f t="shared" si="57"/>
        <v>Kühlen</v>
      </c>
    </row>
    <row r="3708" spans="1:15" x14ac:dyDescent="0.75">
      <c r="A3708">
        <v>3707</v>
      </c>
      <c r="B3708">
        <v>122.43533494639799</v>
      </c>
      <c r="C3708">
        <v>57.659762190242716</v>
      </c>
      <c r="D3708">
        <v>147.34413088840009</v>
      </c>
      <c r="E3708">
        <v>124.82609515708501</v>
      </c>
      <c r="F3708">
        <v>177.22807609419201</v>
      </c>
      <c r="G3708">
        <v>121.90311617924294</v>
      </c>
      <c r="H3708">
        <v>157.88999999999999</v>
      </c>
      <c r="I3708" s="2">
        <v>20.478000000000002</v>
      </c>
      <c r="J3708" s="2">
        <v>5</v>
      </c>
      <c r="K3708" s="2">
        <v>309</v>
      </c>
      <c r="L3708">
        <v>6</v>
      </c>
      <c r="M3708" t="b">
        <v>0</v>
      </c>
      <c r="N3708">
        <v>1</v>
      </c>
      <c r="O3708" t="str">
        <f t="shared" si="57"/>
        <v>Kühlen</v>
      </c>
    </row>
    <row r="3709" spans="1:15" x14ac:dyDescent="0.75">
      <c r="A3709">
        <v>3708</v>
      </c>
      <c r="B3709">
        <v>125.33402905170198</v>
      </c>
      <c r="C3709">
        <v>64.212482846946671</v>
      </c>
      <c r="D3709">
        <v>155.40344065490669</v>
      </c>
      <c r="E3709">
        <v>126.98593202907661</v>
      </c>
      <c r="F3709">
        <v>185.90208737193944</v>
      </c>
      <c r="G3709">
        <v>99.137559842985993</v>
      </c>
      <c r="H3709">
        <v>151.66999999999999</v>
      </c>
      <c r="I3709" s="2">
        <v>23.448</v>
      </c>
      <c r="J3709" s="2">
        <v>4</v>
      </c>
      <c r="K3709" s="2">
        <v>248</v>
      </c>
      <c r="L3709">
        <v>6</v>
      </c>
      <c r="M3709" t="b">
        <v>0</v>
      </c>
      <c r="N3709">
        <v>1</v>
      </c>
      <c r="O3709" t="str">
        <f t="shared" si="57"/>
        <v>Kühlen</v>
      </c>
    </row>
    <row r="3710" spans="1:15" x14ac:dyDescent="0.75">
      <c r="A3710">
        <v>3709</v>
      </c>
      <c r="B3710">
        <v>129.32353160467042</v>
      </c>
      <c r="C3710">
        <v>60.398067375056414</v>
      </c>
      <c r="D3710">
        <v>156.53417571118379</v>
      </c>
      <c r="E3710">
        <v>128.75747475784806</v>
      </c>
      <c r="F3710">
        <v>190.70511530048196</v>
      </c>
      <c r="G3710">
        <v>94.804936855999927</v>
      </c>
      <c r="H3710">
        <v>161.13999999999999</v>
      </c>
      <c r="I3710" s="2">
        <v>24.609000000000002</v>
      </c>
      <c r="J3710" s="2">
        <v>5</v>
      </c>
      <c r="K3710" s="2">
        <v>210</v>
      </c>
      <c r="L3710">
        <v>6</v>
      </c>
      <c r="M3710" t="b">
        <v>0</v>
      </c>
      <c r="N3710">
        <v>1</v>
      </c>
      <c r="O3710" t="str">
        <f t="shared" si="57"/>
        <v>Kühlen</v>
      </c>
    </row>
    <row r="3711" spans="1:15" x14ac:dyDescent="0.75">
      <c r="A3711">
        <v>3710</v>
      </c>
      <c r="B3711">
        <v>139.67040180048355</v>
      </c>
      <c r="C3711">
        <v>62.29443456262085</v>
      </c>
      <c r="D3711">
        <v>151.20637412914368</v>
      </c>
      <c r="E3711">
        <v>131.78188714449573</v>
      </c>
      <c r="F3711">
        <v>180.02553356089183</v>
      </c>
      <c r="G3711">
        <v>93.853194131766713</v>
      </c>
      <c r="H3711">
        <v>136.99</v>
      </c>
      <c r="I3711" s="2">
        <v>41.332000000000001</v>
      </c>
      <c r="J3711" s="2">
        <v>4</v>
      </c>
      <c r="K3711" s="2">
        <v>208</v>
      </c>
      <c r="L3711">
        <v>6</v>
      </c>
      <c r="M3711" t="b">
        <v>0</v>
      </c>
      <c r="N3711">
        <v>1</v>
      </c>
      <c r="O3711" t="str">
        <f t="shared" si="57"/>
        <v>Kühlen</v>
      </c>
    </row>
    <row r="3712" spans="1:15" x14ac:dyDescent="0.75">
      <c r="A3712">
        <v>3711</v>
      </c>
      <c r="B3712">
        <v>142.45658527030866</v>
      </c>
      <c r="C3712">
        <v>49.714205608961628</v>
      </c>
      <c r="D3712">
        <v>144.96184102345052</v>
      </c>
      <c r="E3712">
        <v>129.89490791438527</v>
      </c>
      <c r="F3712">
        <v>177.35993361020917</v>
      </c>
      <c r="G3712">
        <v>88.219455588121093</v>
      </c>
      <c r="H3712">
        <v>132.74</v>
      </c>
      <c r="I3712" s="2">
        <v>70.945999999999998</v>
      </c>
      <c r="J3712" s="2">
        <v>4</v>
      </c>
      <c r="K3712" s="2">
        <v>168</v>
      </c>
      <c r="L3712">
        <v>6</v>
      </c>
      <c r="M3712" t="b">
        <v>0</v>
      </c>
      <c r="N3712">
        <v>1</v>
      </c>
      <c r="O3712" t="str">
        <f t="shared" si="57"/>
        <v>Kühlen</v>
      </c>
    </row>
    <row r="3713" spans="1:15" x14ac:dyDescent="0.75">
      <c r="A3713">
        <v>3712</v>
      </c>
      <c r="B3713">
        <v>150.62302571554687</v>
      </c>
      <c r="C3713">
        <v>61.066079603182416</v>
      </c>
      <c r="D3713">
        <v>137.50612481766683</v>
      </c>
      <c r="E3713">
        <v>126.89745369139067</v>
      </c>
      <c r="F3713">
        <v>164.44744791015057</v>
      </c>
      <c r="G3713">
        <v>91.612400369445496</v>
      </c>
      <c r="H3713">
        <v>131.53</v>
      </c>
      <c r="I3713" s="2">
        <v>119.438</v>
      </c>
      <c r="J3713" s="2">
        <v>26</v>
      </c>
      <c r="K3713" s="2">
        <v>535</v>
      </c>
      <c r="L3713">
        <v>6</v>
      </c>
      <c r="M3713" t="b">
        <v>0</v>
      </c>
      <c r="N3713">
        <v>1</v>
      </c>
      <c r="O3713" t="str">
        <f t="shared" si="57"/>
        <v>Kühlen</v>
      </c>
    </row>
    <row r="3714" spans="1:15" x14ac:dyDescent="0.75">
      <c r="A3714">
        <v>3713</v>
      </c>
      <c r="B3714">
        <v>123.82309250477878</v>
      </c>
      <c r="C3714">
        <v>71.317172339396151</v>
      </c>
      <c r="D3714">
        <v>130.5557582651021</v>
      </c>
      <c r="E3714">
        <v>114.51024037232294</v>
      </c>
      <c r="F3714">
        <v>135.2190050614978</v>
      </c>
      <c r="G3714">
        <v>114.54745730742515</v>
      </c>
      <c r="H3714">
        <v>124.39</v>
      </c>
      <c r="I3714" s="2">
        <v>83.54</v>
      </c>
      <c r="J3714" s="2">
        <v>47</v>
      </c>
      <c r="K3714" s="2">
        <v>485</v>
      </c>
      <c r="L3714">
        <v>6</v>
      </c>
      <c r="M3714" t="b">
        <v>0</v>
      </c>
      <c r="N3714">
        <v>1</v>
      </c>
      <c r="O3714" t="str">
        <f t="shared" si="57"/>
        <v>Kühlen</v>
      </c>
    </row>
    <row r="3715" spans="1:15" x14ac:dyDescent="0.75">
      <c r="A3715">
        <v>3714</v>
      </c>
      <c r="B3715">
        <v>124.62188931714827</v>
      </c>
      <c r="C3715">
        <v>86.592281212154134</v>
      </c>
      <c r="D3715">
        <v>122.99543516906627</v>
      </c>
      <c r="E3715">
        <v>107.19890445168645</v>
      </c>
      <c r="F3715">
        <v>122.69969622478764</v>
      </c>
      <c r="G3715">
        <v>103.27213383209899</v>
      </c>
      <c r="H3715">
        <v>127.76</v>
      </c>
      <c r="I3715" s="2">
        <v>74.716999999999999</v>
      </c>
      <c r="J3715" s="2">
        <v>117</v>
      </c>
      <c r="K3715" s="2">
        <v>585</v>
      </c>
      <c r="L3715">
        <v>6</v>
      </c>
      <c r="M3715" t="b">
        <v>0</v>
      </c>
      <c r="N3715">
        <v>1</v>
      </c>
      <c r="O3715" t="str">
        <f t="shared" ref="O3715:O3778" si="58">IF(M3715,"Heizen",IF(N3715=1,"Kühlen","Übergangszeit"))</f>
        <v>Kühlen</v>
      </c>
    </row>
    <row r="3716" spans="1:15" x14ac:dyDescent="0.75">
      <c r="A3716">
        <v>3715</v>
      </c>
      <c r="B3716">
        <v>114.28809380724587</v>
      </c>
      <c r="C3716">
        <v>86.451320799556171</v>
      </c>
      <c r="D3716">
        <v>119.13143877977038</v>
      </c>
      <c r="E3716">
        <v>110.70460949376454</v>
      </c>
      <c r="F3716">
        <v>118.98563833693848</v>
      </c>
      <c r="G3716">
        <v>96.840428195270306</v>
      </c>
      <c r="H3716">
        <v>152.46</v>
      </c>
      <c r="I3716" s="2">
        <v>123.51</v>
      </c>
      <c r="J3716" s="2">
        <v>170</v>
      </c>
      <c r="K3716" s="2">
        <v>828</v>
      </c>
      <c r="L3716">
        <v>6</v>
      </c>
      <c r="M3716" t="b">
        <v>0</v>
      </c>
      <c r="N3716">
        <v>1</v>
      </c>
      <c r="O3716" t="str">
        <f t="shared" si="58"/>
        <v>Kühlen</v>
      </c>
    </row>
    <row r="3717" spans="1:15" x14ac:dyDescent="0.75">
      <c r="A3717">
        <v>3716</v>
      </c>
      <c r="B3717">
        <v>109.24603552583956</v>
      </c>
      <c r="C3717">
        <v>80.160501481393155</v>
      </c>
      <c r="D3717">
        <v>124.69093707270109</v>
      </c>
      <c r="E3717">
        <v>109.99890221623856</v>
      </c>
      <c r="F3717">
        <v>115.92111990707831</v>
      </c>
      <c r="G3717">
        <v>106.93497030985414</v>
      </c>
      <c r="H3717">
        <v>139.6</v>
      </c>
      <c r="I3717" s="2">
        <v>160.87</v>
      </c>
      <c r="J3717" s="2">
        <v>168</v>
      </c>
      <c r="K3717" s="2">
        <v>847</v>
      </c>
      <c r="L3717">
        <v>6</v>
      </c>
      <c r="M3717" t="b">
        <v>0</v>
      </c>
      <c r="N3717">
        <v>1</v>
      </c>
      <c r="O3717" t="str">
        <f t="shared" si="58"/>
        <v>Kühlen</v>
      </c>
    </row>
    <row r="3718" spans="1:15" x14ac:dyDescent="0.75">
      <c r="A3718">
        <v>3717</v>
      </c>
      <c r="B3718">
        <v>130.70734763914254</v>
      </c>
      <c r="C3718">
        <v>64.558521547899218</v>
      </c>
      <c r="D3718">
        <v>117.36749913841865</v>
      </c>
      <c r="E3718">
        <v>112.80034352430353</v>
      </c>
      <c r="F3718">
        <v>119.89432923710311</v>
      </c>
      <c r="G3718">
        <v>106.00131819440281</v>
      </c>
      <c r="H3718">
        <v>131.9</v>
      </c>
      <c r="I3718" s="2">
        <v>61.392000000000003</v>
      </c>
      <c r="J3718" s="2">
        <v>104</v>
      </c>
      <c r="K3718" s="2">
        <v>381</v>
      </c>
      <c r="L3718">
        <v>6</v>
      </c>
      <c r="M3718" t="b">
        <v>0</v>
      </c>
      <c r="N3718">
        <v>1</v>
      </c>
      <c r="O3718" t="str">
        <f t="shared" si="58"/>
        <v>Kühlen</v>
      </c>
    </row>
    <row r="3719" spans="1:15" x14ac:dyDescent="0.75">
      <c r="A3719">
        <v>3718</v>
      </c>
      <c r="B3719">
        <v>128.49159822607481</v>
      </c>
      <c r="C3719">
        <v>46.721688932258552</v>
      </c>
      <c r="D3719">
        <v>111.97665256248905</v>
      </c>
      <c r="E3719">
        <v>118.71266246659187</v>
      </c>
      <c r="F3719">
        <v>121.72069498988111</v>
      </c>
      <c r="G3719">
        <v>118.59501272620584</v>
      </c>
      <c r="H3719">
        <v>143.71</v>
      </c>
      <c r="I3719" s="2">
        <v>25.285</v>
      </c>
      <c r="J3719" s="2">
        <v>144</v>
      </c>
      <c r="K3719" s="2">
        <v>180</v>
      </c>
      <c r="L3719">
        <v>6</v>
      </c>
      <c r="M3719" t="b">
        <v>0</v>
      </c>
      <c r="N3719">
        <v>1</v>
      </c>
      <c r="O3719" t="str">
        <f t="shared" si="58"/>
        <v>Kühlen</v>
      </c>
    </row>
    <row r="3720" spans="1:15" x14ac:dyDescent="0.75">
      <c r="A3720">
        <v>3719</v>
      </c>
      <c r="B3720">
        <v>125.27122230602313</v>
      </c>
      <c r="C3720">
        <v>31.29604635679334</v>
      </c>
      <c r="D3720">
        <v>119.18153700206992</v>
      </c>
      <c r="E3720">
        <v>102.04027510394158</v>
      </c>
      <c r="F3720">
        <v>142.60394785728613</v>
      </c>
      <c r="G3720">
        <v>130.13478230098221</v>
      </c>
      <c r="H3720">
        <v>141.13</v>
      </c>
      <c r="I3720" s="2">
        <v>30.797000000000001</v>
      </c>
      <c r="J3720" s="2">
        <v>143</v>
      </c>
      <c r="K3720" s="2">
        <v>161</v>
      </c>
      <c r="L3720">
        <v>6</v>
      </c>
      <c r="M3720" t="b">
        <v>0</v>
      </c>
      <c r="N3720">
        <v>1</v>
      </c>
      <c r="O3720" t="str">
        <f t="shared" si="58"/>
        <v>Kühlen</v>
      </c>
    </row>
    <row r="3721" spans="1:15" x14ac:dyDescent="0.75">
      <c r="A3721">
        <v>3720</v>
      </c>
      <c r="B3721">
        <v>127.43150381263615</v>
      </c>
      <c r="C3721">
        <v>23.930604112240939</v>
      </c>
      <c r="D3721">
        <v>105.93175892583791</v>
      </c>
      <c r="E3721">
        <v>99.618960452268183</v>
      </c>
      <c r="F3721">
        <v>126.41989102443453</v>
      </c>
      <c r="G3721">
        <v>137.72043915080175</v>
      </c>
      <c r="H3721">
        <v>155.53</v>
      </c>
      <c r="I3721" s="2">
        <v>24.018000000000001</v>
      </c>
      <c r="J3721" s="2">
        <v>179</v>
      </c>
      <c r="K3721" s="2">
        <v>182</v>
      </c>
      <c r="L3721">
        <v>6</v>
      </c>
      <c r="M3721" t="b">
        <v>0</v>
      </c>
      <c r="N3721">
        <v>1</v>
      </c>
      <c r="O3721" t="str">
        <f t="shared" si="58"/>
        <v>Kühlen</v>
      </c>
    </row>
    <row r="3722" spans="1:15" x14ac:dyDescent="0.75">
      <c r="A3722">
        <v>3721</v>
      </c>
      <c r="B3722">
        <v>133.67745846057792</v>
      </c>
      <c r="C3722">
        <v>16.899957482972219</v>
      </c>
      <c r="D3722">
        <v>101.98271539689124</v>
      </c>
      <c r="E3722">
        <v>92.252277649285105</v>
      </c>
      <c r="F3722">
        <v>128.93959035407451</v>
      </c>
      <c r="G3722">
        <v>157.1014674577805</v>
      </c>
      <c r="H3722">
        <v>168.86</v>
      </c>
      <c r="I3722" s="2">
        <v>21.606000000000002</v>
      </c>
      <c r="J3722" s="2">
        <v>180</v>
      </c>
      <c r="K3722" s="2">
        <v>275</v>
      </c>
      <c r="L3722">
        <v>6</v>
      </c>
      <c r="M3722" t="b">
        <v>0</v>
      </c>
      <c r="N3722">
        <v>1</v>
      </c>
      <c r="O3722" t="str">
        <f t="shared" si="58"/>
        <v>Kühlen</v>
      </c>
    </row>
    <row r="3723" spans="1:15" x14ac:dyDescent="0.75">
      <c r="A3723">
        <v>3722</v>
      </c>
      <c r="B3723">
        <v>139.47334385211332</v>
      </c>
      <c r="C3723">
        <v>16.414367751201414</v>
      </c>
      <c r="D3723">
        <v>108.21625407892543</v>
      </c>
      <c r="E3723">
        <v>82.055515067269013</v>
      </c>
      <c r="F3723">
        <v>127.46518101971111</v>
      </c>
      <c r="G3723">
        <v>153.8278260412668</v>
      </c>
      <c r="H3723">
        <v>179.89</v>
      </c>
      <c r="I3723" s="2">
        <v>26.617000000000001</v>
      </c>
      <c r="J3723" s="2">
        <v>131</v>
      </c>
      <c r="K3723" s="2">
        <v>217</v>
      </c>
      <c r="L3723">
        <v>6</v>
      </c>
      <c r="M3723" t="b">
        <v>0</v>
      </c>
      <c r="N3723">
        <v>1</v>
      </c>
      <c r="O3723" t="str">
        <f t="shared" si="58"/>
        <v>Kühlen</v>
      </c>
    </row>
    <row r="3724" spans="1:15" x14ac:dyDescent="0.75">
      <c r="A3724">
        <v>3723</v>
      </c>
      <c r="B3724">
        <v>136.74361231473173</v>
      </c>
      <c r="C3724">
        <v>20.170223771135621</v>
      </c>
      <c r="D3724">
        <v>109.73585698969438</v>
      </c>
      <c r="E3724">
        <v>66.781096306646987</v>
      </c>
      <c r="F3724">
        <v>132.42337600109209</v>
      </c>
      <c r="G3724">
        <v>146.59065900140658</v>
      </c>
      <c r="H3724">
        <v>202.07</v>
      </c>
      <c r="I3724" s="2">
        <v>25.492999999999999</v>
      </c>
      <c r="J3724" s="2">
        <v>170</v>
      </c>
      <c r="K3724" s="2">
        <v>290</v>
      </c>
      <c r="L3724">
        <v>6</v>
      </c>
      <c r="M3724" t="b">
        <v>0</v>
      </c>
      <c r="N3724">
        <v>1</v>
      </c>
      <c r="O3724" t="str">
        <f t="shared" si="58"/>
        <v>Kühlen</v>
      </c>
    </row>
    <row r="3725" spans="1:15" x14ac:dyDescent="0.75">
      <c r="A3725">
        <v>3724</v>
      </c>
      <c r="B3725">
        <v>134.13710915428922</v>
      </c>
      <c r="C3725">
        <v>21.987090602180746</v>
      </c>
      <c r="D3725">
        <v>124.46013669733638</v>
      </c>
      <c r="E3725">
        <v>80.825175270025639</v>
      </c>
      <c r="F3725">
        <v>120.72306202881536</v>
      </c>
      <c r="G3725">
        <v>151.44307749517924</v>
      </c>
      <c r="H3725">
        <v>198.5</v>
      </c>
      <c r="I3725" s="2">
        <v>12.387</v>
      </c>
      <c r="J3725" s="2">
        <v>145</v>
      </c>
      <c r="K3725" s="2">
        <v>372</v>
      </c>
      <c r="L3725">
        <v>6</v>
      </c>
      <c r="M3725" t="b">
        <v>0</v>
      </c>
      <c r="N3725">
        <v>1</v>
      </c>
      <c r="O3725" t="str">
        <f t="shared" si="58"/>
        <v>Kühlen</v>
      </c>
    </row>
    <row r="3726" spans="1:15" x14ac:dyDescent="0.75">
      <c r="A3726">
        <v>3725</v>
      </c>
      <c r="B3726">
        <v>143.8803535907449</v>
      </c>
      <c r="C3726">
        <v>23.993265057076378</v>
      </c>
      <c r="D3726">
        <v>122.99140909241495</v>
      </c>
      <c r="E3726">
        <v>103.79277250232393</v>
      </c>
      <c r="F3726">
        <v>119.42074544028651</v>
      </c>
      <c r="G3726">
        <v>157.62055202961315</v>
      </c>
      <c r="H3726">
        <v>191.02</v>
      </c>
      <c r="I3726" s="2">
        <v>19.145</v>
      </c>
      <c r="J3726" s="2">
        <v>125</v>
      </c>
      <c r="K3726" s="2">
        <v>206</v>
      </c>
      <c r="L3726">
        <v>6</v>
      </c>
      <c r="M3726" t="b">
        <v>0</v>
      </c>
      <c r="N3726">
        <v>1</v>
      </c>
      <c r="O3726" t="str">
        <f t="shared" si="58"/>
        <v>Kühlen</v>
      </c>
    </row>
    <row r="3727" spans="1:15" x14ac:dyDescent="0.75">
      <c r="A3727">
        <v>3726</v>
      </c>
      <c r="B3727">
        <v>149.48098931547548</v>
      </c>
      <c r="C3727">
        <v>31.242152762022837</v>
      </c>
      <c r="D3727">
        <v>127.821763372273</v>
      </c>
      <c r="E3727">
        <v>122.2695725415566</v>
      </c>
      <c r="F3727">
        <v>126.33893901307425</v>
      </c>
      <c r="G3727">
        <v>150.76543884536105</v>
      </c>
      <c r="H3727">
        <v>197.25</v>
      </c>
      <c r="I3727" s="2">
        <v>27.47</v>
      </c>
      <c r="J3727" s="2">
        <v>62</v>
      </c>
      <c r="K3727" s="2">
        <v>109</v>
      </c>
      <c r="L3727">
        <v>6</v>
      </c>
      <c r="M3727" t="b">
        <v>0</v>
      </c>
      <c r="N3727">
        <v>1</v>
      </c>
      <c r="O3727" t="str">
        <f t="shared" si="58"/>
        <v>Kühlen</v>
      </c>
    </row>
    <row r="3728" spans="1:15" x14ac:dyDescent="0.75">
      <c r="A3728">
        <v>3727</v>
      </c>
      <c r="B3728">
        <v>140.39897776700502</v>
      </c>
      <c r="C3728">
        <v>36.468979080615014</v>
      </c>
      <c r="D3728">
        <v>127.51613621021558</v>
      </c>
      <c r="E3728">
        <v>125.72036145261642</v>
      </c>
      <c r="F3728">
        <v>130.58594214617568</v>
      </c>
      <c r="G3728">
        <v>151.35525629411865</v>
      </c>
      <c r="H3728">
        <v>203.99</v>
      </c>
      <c r="I3728" s="2">
        <v>27.834</v>
      </c>
      <c r="J3728" s="2">
        <v>17</v>
      </c>
      <c r="K3728" s="2">
        <v>98</v>
      </c>
      <c r="L3728">
        <v>6</v>
      </c>
      <c r="M3728" t="b">
        <v>0</v>
      </c>
      <c r="N3728">
        <v>1</v>
      </c>
      <c r="O3728" t="str">
        <f t="shared" si="58"/>
        <v>Kühlen</v>
      </c>
    </row>
    <row r="3729" spans="1:15" x14ac:dyDescent="0.75">
      <c r="A3729">
        <v>3728</v>
      </c>
      <c r="B3729">
        <v>133.52412135497747</v>
      </c>
      <c r="C3729">
        <v>38.460337496321067</v>
      </c>
      <c r="D3729">
        <v>129.53927892756136</v>
      </c>
      <c r="E3729">
        <v>132.89110200296929</v>
      </c>
      <c r="F3729">
        <v>143.93726263758518</v>
      </c>
      <c r="G3729">
        <v>144.72144078384244</v>
      </c>
      <c r="H3729">
        <v>196.22</v>
      </c>
      <c r="I3729" s="2">
        <v>26.033999999999999</v>
      </c>
      <c r="J3729" s="2">
        <v>6</v>
      </c>
      <c r="K3729" s="2">
        <v>89</v>
      </c>
      <c r="L3729">
        <v>6</v>
      </c>
      <c r="M3729" t="b">
        <v>0</v>
      </c>
      <c r="N3729">
        <v>1</v>
      </c>
      <c r="O3729" t="str">
        <f t="shared" si="58"/>
        <v>Kühlen</v>
      </c>
    </row>
    <row r="3730" spans="1:15" x14ac:dyDescent="0.75">
      <c r="A3730">
        <v>3729</v>
      </c>
      <c r="B3730">
        <v>127.45273092679297</v>
      </c>
      <c r="C3730">
        <v>34.559587306687192</v>
      </c>
      <c r="D3730">
        <v>133.23380470189159</v>
      </c>
      <c r="E3730">
        <v>124.65637151267387</v>
      </c>
      <c r="F3730">
        <v>146.95457707131595</v>
      </c>
      <c r="G3730">
        <v>144.50976429123185</v>
      </c>
      <c r="H3730">
        <v>196.85</v>
      </c>
      <c r="I3730" s="2">
        <v>27.762</v>
      </c>
      <c r="J3730" s="2">
        <v>5</v>
      </c>
      <c r="K3730" s="2">
        <v>86</v>
      </c>
      <c r="L3730">
        <v>6</v>
      </c>
      <c r="M3730" t="b">
        <v>0</v>
      </c>
      <c r="N3730">
        <v>1</v>
      </c>
      <c r="O3730" t="str">
        <f t="shared" si="58"/>
        <v>Kühlen</v>
      </c>
    </row>
    <row r="3731" spans="1:15" x14ac:dyDescent="0.75">
      <c r="A3731">
        <v>3730</v>
      </c>
      <c r="B3731">
        <v>104.26427361503217</v>
      </c>
      <c r="C3731">
        <v>39.943602490879329</v>
      </c>
      <c r="D3731">
        <v>131.27018586052986</v>
      </c>
      <c r="E3731">
        <v>131.11328230615413</v>
      </c>
      <c r="F3731">
        <v>152.64555995095574</v>
      </c>
      <c r="G3731">
        <v>142.1733182132418</v>
      </c>
      <c r="H3731">
        <v>189.51</v>
      </c>
      <c r="I3731" s="2">
        <v>21.940999999999999</v>
      </c>
      <c r="J3731" s="2">
        <v>8</v>
      </c>
      <c r="K3731" s="2">
        <v>114</v>
      </c>
      <c r="L3731">
        <v>6</v>
      </c>
      <c r="M3731" t="b">
        <v>0</v>
      </c>
      <c r="N3731">
        <v>1</v>
      </c>
      <c r="O3731" t="str">
        <f t="shared" si="58"/>
        <v>Kühlen</v>
      </c>
    </row>
    <row r="3732" spans="1:15" x14ac:dyDescent="0.75">
      <c r="A3732">
        <v>3731</v>
      </c>
      <c r="B3732">
        <v>102.48128359052497</v>
      </c>
      <c r="C3732">
        <v>48.557720513826645</v>
      </c>
      <c r="D3732">
        <v>129.56501377452454</v>
      </c>
      <c r="E3732">
        <v>130.6057645635089</v>
      </c>
      <c r="F3732">
        <v>149.82149251562382</v>
      </c>
      <c r="G3732">
        <v>144.66619569954358</v>
      </c>
      <c r="H3732">
        <v>189.62</v>
      </c>
      <c r="I3732" s="2">
        <v>19.125</v>
      </c>
      <c r="J3732" s="2">
        <v>17</v>
      </c>
      <c r="K3732" s="2">
        <v>147</v>
      </c>
      <c r="L3732">
        <v>6</v>
      </c>
      <c r="M3732" t="b">
        <v>0</v>
      </c>
      <c r="N3732">
        <v>1</v>
      </c>
      <c r="O3732" t="str">
        <f t="shared" si="58"/>
        <v>Kühlen</v>
      </c>
    </row>
    <row r="3733" spans="1:15" x14ac:dyDescent="0.75">
      <c r="A3733">
        <v>3732</v>
      </c>
      <c r="B3733">
        <v>98.36255522398011</v>
      </c>
      <c r="C3733">
        <v>44.5460520149839</v>
      </c>
      <c r="D3733">
        <v>107.18442131442531</v>
      </c>
      <c r="E3733">
        <v>132.36381265084671</v>
      </c>
      <c r="F3733">
        <v>159.11639145919588</v>
      </c>
      <c r="G3733">
        <v>150.97710166219929</v>
      </c>
      <c r="H3733">
        <v>188.06</v>
      </c>
      <c r="I3733" s="2">
        <v>19.896000000000001</v>
      </c>
      <c r="J3733" s="2">
        <v>29</v>
      </c>
      <c r="K3733" s="2">
        <v>239</v>
      </c>
      <c r="L3733">
        <v>6</v>
      </c>
      <c r="M3733" t="b">
        <v>0</v>
      </c>
      <c r="N3733">
        <v>1</v>
      </c>
      <c r="O3733" t="str">
        <f t="shared" si="58"/>
        <v>Kühlen</v>
      </c>
    </row>
    <row r="3734" spans="1:15" x14ac:dyDescent="0.75">
      <c r="A3734">
        <v>3733</v>
      </c>
      <c r="B3734">
        <v>104.52321583604584</v>
      </c>
      <c r="C3734">
        <v>50.823794498253868</v>
      </c>
      <c r="D3734">
        <v>100.18104303681712</v>
      </c>
      <c r="E3734">
        <v>127.6891899492673</v>
      </c>
      <c r="F3734">
        <v>156.39508806031162</v>
      </c>
      <c r="G3734">
        <v>152.86471870698702</v>
      </c>
      <c r="H3734">
        <v>191.38</v>
      </c>
      <c r="I3734" s="2">
        <v>60.488999999999997</v>
      </c>
      <c r="J3734" s="2">
        <v>31</v>
      </c>
      <c r="K3734" s="2">
        <v>411</v>
      </c>
      <c r="L3734">
        <v>6</v>
      </c>
      <c r="M3734" t="b">
        <v>0</v>
      </c>
      <c r="N3734">
        <v>1</v>
      </c>
      <c r="O3734" t="str">
        <f t="shared" si="58"/>
        <v>Kühlen</v>
      </c>
    </row>
    <row r="3735" spans="1:15" x14ac:dyDescent="0.75">
      <c r="A3735">
        <v>3734</v>
      </c>
      <c r="B3735">
        <v>115.06576443610591</v>
      </c>
      <c r="C3735">
        <v>62.488749745843762</v>
      </c>
      <c r="D3735">
        <v>95.646064144997183</v>
      </c>
      <c r="E3735">
        <v>127.8758800827549</v>
      </c>
      <c r="F3735">
        <v>160.6779743721184</v>
      </c>
      <c r="G3735">
        <v>149.219002624994</v>
      </c>
      <c r="H3735">
        <v>198.19</v>
      </c>
      <c r="I3735" s="2">
        <v>265.22800000000001</v>
      </c>
      <c r="J3735" s="2">
        <v>45</v>
      </c>
      <c r="K3735" s="2">
        <v>736</v>
      </c>
      <c r="L3735">
        <v>6</v>
      </c>
      <c r="M3735" t="b">
        <v>0</v>
      </c>
      <c r="N3735">
        <v>1</v>
      </c>
      <c r="O3735" t="str">
        <f t="shared" si="58"/>
        <v>Kühlen</v>
      </c>
    </row>
    <row r="3736" spans="1:15" x14ac:dyDescent="0.75">
      <c r="A3736">
        <v>3735</v>
      </c>
      <c r="B3736">
        <v>125.32774046371576</v>
      </c>
      <c r="C3736">
        <v>57.301902777283949</v>
      </c>
      <c r="D3736">
        <v>84.042499066917671</v>
      </c>
      <c r="E3736">
        <v>125.95766536899146</v>
      </c>
      <c r="F3736">
        <v>154.48851670671746</v>
      </c>
      <c r="G3736">
        <v>155.04942994282302</v>
      </c>
      <c r="H3736">
        <v>199.48</v>
      </c>
      <c r="I3736" s="2">
        <v>242.709</v>
      </c>
      <c r="J3736" s="2">
        <v>91</v>
      </c>
      <c r="K3736" s="2">
        <v>1102</v>
      </c>
      <c r="L3736">
        <v>6</v>
      </c>
      <c r="M3736" t="b">
        <v>0</v>
      </c>
      <c r="N3736">
        <v>1</v>
      </c>
      <c r="O3736" t="str">
        <f t="shared" si="58"/>
        <v>Kühlen</v>
      </c>
    </row>
    <row r="3737" spans="1:15" x14ac:dyDescent="0.75">
      <c r="A3737">
        <v>3736</v>
      </c>
      <c r="B3737">
        <v>133.82654745268439</v>
      </c>
      <c r="C3737">
        <v>62.692693914761065</v>
      </c>
      <c r="D3737">
        <v>86.108264745530732</v>
      </c>
      <c r="E3737">
        <v>117.36395780338171</v>
      </c>
      <c r="F3737">
        <v>139.98379972883657</v>
      </c>
      <c r="G3737">
        <v>159.9462190202407</v>
      </c>
      <c r="H3737">
        <v>196.48</v>
      </c>
      <c r="I3737" s="2">
        <v>367.36200000000002</v>
      </c>
      <c r="J3737" s="2">
        <v>365</v>
      </c>
      <c r="K3737" s="2">
        <v>1528</v>
      </c>
      <c r="L3737">
        <v>6</v>
      </c>
      <c r="M3737" t="b">
        <v>0</v>
      </c>
      <c r="N3737">
        <v>1</v>
      </c>
      <c r="O3737" t="str">
        <f t="shared" si="58"/>
        <v>Kühlen</v>
      </c>
    </row>
    <row r="3738" spans="1:15" x14ac:dyDescent="0.75">
      <c r="A3738">
        <v>3737</v>
      </c>
      <c r="B3738">
        <v>111.74659774131612</v>
      </c>
      <c r="C3738">
        <v>59.556575193610463</v>
      </c>
      <c r="D3738">
        <v>80.190817685067884</v>
      </c>
      <c r="E3738">
        <v>101.99072769976084</v>
      </c>
      <c r="F3738">
        <v>122.38779443037039</v>
      </c>
      <c r="G3738">
        <v>140.38303973276342</v>
      </c>
      <c r="H3738">
        <v>203.8</v>
      </c>
      <c r="I3738" s="2">
        <v>412.63499999999999</v>
      </c>
      <c r="J3738" s="2">
        <v>615</v>
      </c>
      <c r="K3738" s="2">
        <v>2005</v>
      </c>
      <c r="L3738">
        <v>6</v>
      </c>
      <c r="M3738" t="b">
        <v>0</v>
      </c>
      <c r="N3738">
        <v>1</v>
      </c>
      <c r="O3738" t="str">
        <f t="shared" si="58"/>
        <v>Kühlen</v>
      </c>
    </row>
    <row r="3739" spans="1:15" x14ac:dyDescent="0.75">
      <c r="A3739">
        <v>3738</v>
      </c>
      <c r="B3739">
        <v>104.50239033474939</v>
      </c>
      <c r="C3739">
        <v>64.685737030884241</v>
      </c>
      <c r="D3739">
        <v>77.054359941528745</v>
      </c>
      <c r="E3739">
        <v>96.448508701561266</v>
      </c>
      <c r="F3739">
        <v>116.79195908784351</v>
      </c>
      <c r="G3739">
        <v>125.04950176022476</v>
      </c>
      <c r="H3739">
        <v>206.58</v>
      </c>
      <c r="I3739" s="2">
        <v>197.613</v>
      </c>
      <c r="J3739" s="2">
        <v>911</v>
      </c>
      <c r="K3739" s="2">
        <v>2144</v>
      </c>
      <c r="L3739">
        <v>6</v>
      </c>
      <c r="M3739" t="b">
        <v>0</v>
      </c>
      <c r="N3739">
        <v>1</v>
      </c>
      <c r="O3739" t="str">
        <f t="shared" si="58"/>
        <v>Kühlen</v>
      </c>
    </row>
    <row r="3740" spans="1:15" x14ac:dyDescent="0.75">
      <c r="A3740">
        <v>3739</v>
      </c>
      <c r="B3740">
        <v>105.18252832930413</v>
      </c>
      <c r="C3740">
        <v>59.381148704307613</v>
      </c>
      <c r="D3740">
        <v>78.089825597531828</v>
      </c>
      <c r="E3740">
        <v>103.44734899092373</v>
      </c>
      <c r="F3740">
        <v>117.71411835062915</v>
      </c>
      <c r="G3740">
        <v>111.12609831484237</v>
      </c>
      <c r="H3740">
        <v>183.77</v>
      </c>
      <c r="I3740" s="2">
        <v>78.594999999999999</v>
      </c>
      <c r="J3740" s="2">
        <v>1034</v>
      </c>
      <c r="K3740" s="2">
        <v>2239</v>
      </c>
      <c r="L3740">
        <v>6</v>
      </c>
      <c r="M3740" t="b">
        <v>0</v>
      </c>
      <c r="N3740">
        <v>1</v>
      </c>
      <c r="O3740" t="str">
        <f t="shared" si="58"/>
        <v>Kühlen</v>
      </c>
    </row>
    <row r="3741" spans="1:15" x14ac:dyDescent="0.75">
      <c r="A3741">
        <v>3740</v>
      </c>
      <c r="B3741">
        <v>103.12168076792524</v>
      </c>
      <c r="C3741">
        <v>59.755592446699779</v>
      </c>
      <c r="D3741">
        <v>65.196949745879138</v>
      </c>
      <c r="E3741">
        <v>106.29356118110942</v>
      </c>
      <c r="F3741">
        <v>117.55714216529705</v>
      </c>
      <c r="G3741">
        <v>114.16114981818491</v>
      </c>
      <c r="H3741">
        <v>165.55</v>
      </c>
      <c r="I3741" s="2">
        <v>86.358000000000004</v>
      </c>
      <c r="J3741" s="2">
        <v>978</v>
      </c>
      <c r="K3741" s="2">
        <v>2237</v>
      </c>
      <c r="L3741">
        <v>6</v>
      </c>
      <c r="M3741" t="b">
        <v>0</v>
      </c>
      <c r="N3741">
        <v>1</v>
      </c>
      <c r="O3741" t="str">
        <f t="shared" si="58"/>
        <v>Kühlen</v>
      </c>
    </row>
    <row r="3742" spans="1:15" x14ac:dyDescent="0.75">
      <c r="A3742">
        <v>3741</v>
      </c>
      <c r="B3742">
        <v>92.714752435788398</v>
      </c>
      <c r="C3742">
        <v>49.837908718002922</v>
      </c>
      <c r="D3742">
        <v>57.006098097969087</v>
      </c>
      <c r="E3742">
        <v>92.991172701089113</v>
      </c>
      <c r="F3742">
        <v>124.07451723981049</v>
      </c>
      <c r="G3742">
        <v>119.39322981048754</v>
      </c>
      <c r="H3742">
        <v>149.72999999999999</v>
      </c>
      <c r="I3742" s="2">
        <v>171.58099999999999</v>
      </c>
      <c r="J3742" s="2">
        <v>880</v>
      </c>
      <c r="K3742" s="2">
        <v>2293</v>
      </c>
      <c r="L3742">
        <v>6</v>
      </c>
      <c r="M3742" t="b">
        <v>0</v>
      </c>
      <c r="N3742">
        <v>1</v>
      </c>
      <c r="O3742" t="str">
        <f t="shared" si="58"/>
        <v>Kühlen</v>
      </c>
    </row>
    <row r="3743" spans="1:15" x14ac:dyDescent="0.75">
      <c r="A3743">
        <v>3742</v>
      </c>
      <c r="B3743">
        <v>84.188866054855325</v>
      </c>
      <c r="C3743">
        <v>36.611684912882467</v>
      </c>
      <c r="D3743">
        <v>49.914519494548152</v>
      </c>
      <c r="E3743">
        <v>79.942609552862137</v>
      </c>
      <c r="F3743">
        <v>121.45846054346441</v>
      </c>
      <c r="G3743">
        <v>141.55788669342388</v>
      </c>
      <c r="H3743">
        <v>153.19999999999999</v>
      </c>
      <c r="I3743" s="2">
        <v>316.10000000000002</v>
      </c>
      <c r="J3743" s="2">
        <v>929</v>
      </c>
      <c r="K3743" s="2">
        <v>2119</v>
      </c>
      <c r="L3743">
        <v>6</v>
      </c>
      <c r="M3743" t="b">
        <v>0</v>
      </c>
      <c r="N3743">
        <v>1</v>
      </c>
      <c r="O3743" t="str">
        <f t="shared" si="58"/>
        <v>Kühlen</v>
      </c>
    </row>
    <row r="3744" spans="1:15" x14ac:dyDescent="0.75">
      <c r="A3744">
        <v>3743</v>
      </c>
      <c r="B3744">
        <v>97.877979839343013</v>
      </c>
      <c r="C3744">
        <v>35.240777895926094</v>
      </c>
      <c r="D3744">
        <v>48.408692952161601</v>
      </c>
      <c r="E3744">
        <v>64.034573911883399</v>
      </c>
      <c r="F3744">
        <v>130.89320715876192</v>
      </c>
      <c r="G3744">
        <v>143.91276620301227</v>
      </c>
      <c r="H3744">
        <v>156.22999999999999</v>
      </c>
      <c r="I3744" s="2">
        <v>359.05399999999997</v>
      </c>
      <c r="J3744" s="2">
        <v>885</v>
      </c>
      <c r="K3744" s="2">
        <v>1925</v>
      </c>
      <c r="L3744">
        <v>6</v>
      </c>
      <c r="M3744" t="b">
        <v>0</v>
      </c>
      <c r="N3744">
        <v>1</v>
      </c>
      <c r="O3744" t="str">
        <f t="shared" si="58"/>
        <v>Kühlen</v>
      </c>
    </row>
    <row r="3745" spans="1:15" x14ac:dyDescent="0.75">
      <c r="A3745">
        <v>3744</v>
      </c>
      <c r="B3745">
        <v>91.846650681284174</v>
      </c>
      <c r="C3745">
        <v>17.356703426918845</v>
      </c>
      <c r="D3745">
        <v>43.772929765493473</v>
      </c>
      <c r="E3745">
        <v>52.022059961228074</v>
      </c>
      <c r="F3745">
        <v>109.36032286389367</v>
      </c>
      <c r="G3745">
        <v>150.09127359430295</v>
      </c>
      <c r="H3745">
        <v>182.44</v>
      </c>
      <c r="I3745" s="2">
        <v>444.20600000000002</v>
      </c>
      <c r="J3745" s="2">
        <v>841</v>
      </c>
      <c r="K3745" s="2">
        <v>1743</v>
      </c>
      <c r="L3745">
        <v>6</v>
      </c>
      <c r="M3745" t="b">
        <v>0</v>
      </c>
      <c r="N3745">
        <v>1</v>
      </c>
      <c r="O3745" t="str">
        <f t="shared" si="58"/>
        <v>Kühlen</v>
      </c>
    </row>
    <row r="3746" spans="1:15" x14ac:dyDescent="0.75">
      <c r="A3746">
        <v>3745</v>
      </c>
      <c r="B3746">
        <v>73.942509601954001</v>
      </c>
      <c r="C3746">
        <v>14.856015260580488</v>
      </c>
      <c r="D3746">
        <v>58.785158645628883</v>
      </c>
      <c r="E3746">
        <v>52.08659227487712</v>
      </c>
      <c r="F3746">
        <v>95.686821246858003</v>
      </c>
      <c r="G3746">
        <v>153.02680718446703</v>
      </c>
      <c r="H3746">
        <v>185.38</v>
      </c>
      <c r="I3746" s="2">
        <v>473.959</v>
      </c>
      <c r="J3746" s="2">
        <v>936</v>
      </c>
      <c r="K3746" s="2">
        <v>1447</v>
      </c>
      <c r="L3746">
        <v>6</v>
      </c>
      <c r="M3746" t="b">
        <v>0</v>
      </c>
      <c r="N3746">
        <v>1</v>
      </c>
      <c r="O3746" t="str">
        <f t="shared" si="58"/>
        <v>Kühlen</v>
      </c>
    </row>
    <row r="3747" spans="1:15" x14ac:dyDescent="0.75">
      <c r="A3747">
        <v>3746</v>
      </c>
      <c r="B3747">
        <v>82.713277840565354</v>
      </c>
      <c r="C3747">
        <v>12.380935322786398</v>
      </c>
      <c r="D3747">
        <v>71.339524878880496</v>
      </c>
      <c r="E3747">
        <v>43.036160785272344</v>
      </c>
      <c r="F3747">
        <v>93.353871373879954</v>
      </c>
      <c r="G3747">
        <v>143.85264597314301</v>
      </c>
      <c r="H3747">
        <v>193.78</v>
      </c>
      <c r="I3747" s="2">
        <v>458.68599999999998</v>
      </c>
      <c r="J3747" s="2">
        <v>974</v>
      </c>
      <c r="K3747" s="2">
        <v>888</v>
      </c>
      <c r="L3747">
        <v>6</v>
      </c>
      <c r="M3747" t="b">
        <v>0</v>
      </c>
      <c r="N3747">
        <v>1</v>
      </c>
      <c r="O3747" t="str">
        <f t="shared" si="58"/>
        <v>Kühlen</v>
      </c>
    </row>
    <row r="3748" spans="1:15" x14ac:dyDescent="0.75">
      <c r="A3748">
        <v>3747</v>
      </c>
      <c r="B3748">
        <v>77.956326800222982</v>
      </c>
      <c r="C3748">
        <v>18.698105280633069</v>
      </c>
      <c r="D3748">
        <v>85.897592975062707</v>
      </c>
      <c r="E3748">
        <v>24.249429139475481</v>
      </c>
      <c r="F3748">
        <v>115.19843504130607</v>
      </c>
      <c r="G3748">
        <v>143.06351010598272</v>
      </c>
      <c r="H3748">
        <v>197.22</v>
      </c>
      <c r="I3748" s="2">
        <v>425.12</v>
      </c>
      <c r="J3748" s="2">
        <v>927</v>
      </c>
      <c r="K3748" s="2">
        <v>648</v>
      </c>
      <c r="L3748">
        <v>6</v>
      </c>
      <c r="M3748" t="b">
        <v>0</v>
      </c>
      <c r="N3748">
        <v>1</v>
      </c>
      <c r="O3748" t="str">
        <f t="shared" si="58"/>
        <v>Kühlen</v>
      </c>
    </row>
    <row r="3749" spans="1:15" x14ac:dyDescent="0.75">
      <c r="A3749">
        <v>3748</v>
      </c>
      <c r="B3749">
        <v>89.687804582283988</v>
      </c>
      <c r="C3749">
        <v>13.143056091810497</v>
      </c>
      <c r="D3749">
        <v>78.248428656136525</v>
      </c>
      <c r="E3749">
        <v>41.977671495548648</v>
      </c>
      <c r="F3749">
        <v>118.24383367261964</v>
      </c>
      <c r="G3749">
        <v>164.41481224284601</v>
      </c>
      <c r="H3749">
        <v>187.66</v>
      </c>
      <c r="I3749" s="2">
        <v>452.16899999999998</v>
      </c>
      <c r="J3749" s="2">
        <v>1054</v>
      </c>
      <c r="K3749" s="2">
        <v>336</v>
      </c>
      <c r="L3749">
        <v>6</v>
      </c>
      <c r="M3749" t="b">
        <v>0</v>
      </c>
      <c r="N3749">
        <v>1</v>
      </c>
      <c r="O3749" t="str">
        <f t="shared" si="58"/>
        <v>Kühlen</v>
      </c>
    </row>
    <row r="3750" spans="1:15" x14ac:dyDescent="0.75">
      <c r="A3750">
        <v>3749</v>
      </c>
      <c r="B3750">
        <v>95.820566756938021</v>
      </c>
      <c r="C3750">
        <v>14.088196750214554</v>
      </c>
      <c r="D3750">
        <v>105.63935685555164</v>
      </c>
      <c r="E3750">
        <v>76.213906424529725</v>
      </c>
      <c r="F3750">
        <v>139.25561955957713</v>
      </c>
      <c r="G3750">
        <v>153.45999484909782</v>
      </c>
      <c r="H3750">
        <v>186.79</v>
      </c>
      <c r="I3750" s="2">
        <v>426.733</v>
      </c>
      <c r="J3750" s="2">
        <v>1080</v>
      </c>
      <c r="K3750" s="2">
        <v>195</v>
      </c>
      <c r="L3750">
        <v>6</v>
      </c>
      <c r="M3750" t="b">
        <v>0</v>
      </c>
      <c r="N3750">
        <v>1</v>
      </c>
      <c r="O3750" t="str">
        <f t="shared" si="58"/>
        <v>Kühlen</v>
      </c>
    </row>
    <row r="3751" spans="1:15" x14ac:dyDescent="0.75">
      <c r="A3751">
        <v>3750</v>
      </c>
      <c r="B3751">
        <v>97.967222714968145</v>
      </c>
      <c r="C3751">
        <v>17.332699877161076</v>
      </c>
      <c r="D3751">
        <v>107.39294700030236</v>
      </c>
      <c r="E3751">
        <v>85.391431611534685</v>
      </c>
      <c r="F3751">
        <v>142.83312798219308</v>
      </c>
      <c r="G3751">
        <v>134.5679339803433</v>
      </c>
      <c r="H3751">
        <v>209.02</v>
      </c>
      <c r="I3751" s="2">
        <v>341.04300000000001</v>
      </c>
      <c r="J3751" s="2">
        <v>953</v>
      </c>
      <c r="K3751" s="2">
        <v>194</v>
      </c>
      <c r="L3751">
        <v>6</v>
      </c>
      <c r="M3751" t="b">
        <v>0</v>
      </c>
      <c r="N3751">
        <v>1</v>
      </c>
      <c r="O3751" t="str">
        <f t="shared" si="58"/>
        <v>Kühlen</v>
      </c>
    </row>
    <row r="3752" spans="1:15" x14ac:dyDescent="0.75">
      <c r="A3752">
        <v>3751</v>
      </c>
      <c r="B3752">
        <v>81.661866697039798</v>
      </c>
      <c r="C3752">
        <v>16.153084425916671</v>
      </c>
      <c r="D3752">
        <v>111.5529696933108</v>
      </c>
      <c r="E3752">
        <v>92.222742435018674</v>
      </c>
      <c r="F3752">
        <v>148.17162773847969</v>
      </c>
      <c r="G3752">
        <v>127.80469807985632</v>
      </c>
      <c r="H3752">
        <v>195.83</v>
      </c>
      <c r="I3752" s="2">
        <v>187.21199999999999</v>
      </c>
      <c r="J3752" s="2">
        <v>943</v>
      </c>
      <c r="K3752" s="2">
        <v>190</v>
      </c>
      <c r="L3752">
        <v>6</v>
      </c>
      <c r="M3752" t="b">
        <v>0</v>
      </c>
      <c r="N3752">
        <v>1</v>
      </c>
      <c r="O3752" t="str">
        <f t="shared" si="58"/>
        <v>Kühlen</v>
      </c>
    </row>
    <row r="3753" spans="1:15" x14ac:dyDescent="0.75">
      <c r="A3753">
        <v>3752</v>
      </c>
      <c r="B3753">
        <v>69.72521459328641</v>
      </c>
      <c r="C3753">
        <v>19.801812827225131</v>
      </c>
      <c r="D3753">
        <v>111.44315941769969</v>
      </c>
      <c r="E3753">
        <v>91.405458277866984</v>
      </c>
      <c r="F3753">
        <v>164.11843039716467</v>
      </c>
      <c r="G3753">
        <v>125.570739577455</v>
      </c>
      <c r="H3753">
        <v>175.43</v>
      </c>
      <c r="I3753" s="2">
        <v>94.84</v>
      </c>
      <c r="J3753" s="2">
        <v>949</v>
      </c>
      <c r="K3753" s="2">
        <v>266</v>
      </c>
      <c r="L3753">
        <v>6</v>
      </c>
      <c r="M3753" t="b">
        <v>0</v>
      </c>
      <c r="N3753">
        <v>1</v>
      </c>
      <c r="O3753" t="str">
        <f t="shared" si="58"/>
        <v>Kühlen</v>
      </c>
    </row>
    <row r="3754" spans="1:15" x14ac:dyDescent="0.75">
      <c r="A3754">
        <v>3753</v>
      </c>
      <c r="B3754">
        <v>59.162959369618328</v>
      </c>
      <c r="C3754">
        <v>23.214072736172024</v>
      </c>
      <c r="D3754">
        <v>101.94246224567168</v>
      </c>
      <c r="E3754">
        <v>95.739437113241351</v>
      </c>
      <c r="F3754">
        <v>172.23225304199235</v>
      </c>
      <c r="G3754">
        <v>123.8603032508822</v>
      </c>
      <c r="H3754">
        <v>168.07</v>
      </c>
      <c r="I3754" s="2">
        <v>69.488</v>
      </c>
      <c r="J3754" s="2">
        <v>692</v>
      </c>
      <c r="K3754" s="2">
        <v>390</v>
      </c>
      <c r="L3754">
        <v>6</v>
      </c>
      <c r="M3754" t="b">
        <v>0</v>
      </c>
      <c r="N3754">
        <v>1</v>
      </c>
      <c r="O3754" t="str">
        <f t="shared" si="58"/>
        <v>Kühlen</v>
      </c>
    </row>
    <row r="3755" spans="1:15" x14ac:dyDescent="0.75">
      <c r="A3755">
        <v>3754</v>
      </c>
      <c r="B3755">
        <v>53.010915910295246</v>
      </c>
      <c r="C3755">
        <v>28.347938128858846</v>
      </c>
      <c r="D3755">
        <v>96.652957501283893</v>
      </c>
      <c r="E3755">
        <v>99.572641993473283</v>
      </c>
      <c r="F3755">
        <v>173.93128363824462</v>
      </c>
      <c r="G3755">
        <v>117.14997960931606</v>
      </c>
      <c r="H3755">
        <v>166.3</v>
      </c>
      <c r="I3755" s="2">
        <v>71.509</v>
      </c>
      <c r="J3755" s="2">
        <v>746</v>
      </c>
      <c r="K3755" s="2">
        <v>595</v>
      </c>
      <c r="L3755">
        <v>6</v>
      </c>
      <c r="M3755" t="b">
        <v>0</v>
      </c>
      <c r="N3755">
        <v>1</v>
      </c>
      <c r="O3755" t="str">
        <f t="shared" si="58"/>
        <v>Kühlen</v>
      </c>
    </row>
    <row r="3756" spans="1:15" x14ac:dyDescent="0.75">
      <c r="A3756">
        <v>3755</v>
      </c>
      <c r="B3756">
        <v>47.301567900922528</v>
      </c>
      <c r="C3756">
        <v>20.072705879959379</v>
      </c>
      <c r="D3756">
        <v>102.53613306312042</v>
      </c>
      <c r="E3756">
        <v>102.29526129769495</v>
      </c>
      <c r="F3756">
        <v>181.26519894276737</v>
      </c>
      <c r="G3756">
        <v>121.07603109206767</v>
      </c>
      <c r="H3756">
        <v>164.94</v>
      </c>
      <c r="I3756" s="2">
        <v>94.186999999999998</v>
      </c>
      <c r="J3756" s="2">
        <v>807</v>
      </c>
      <c r="K3756" s="2">
        <v>550</v>
      </c>
      <c r="L3756">
        <v>6</v>
      </c>
      <c r="M3756" t="b">
        <v>0</v>
      </c>
      <c r="N3756">
        <v>1</v>
      </c>
      <c r="O3756" t="str">
        <f t="shared" si="58"/>
        <v>Kühlen</v>
      </c>
    </row>
    <row r="3757" spans="1:15" x14ac:dyDescent="0.75">
      <c r="A3757">
        <v>3756</v>
      </c>
      <c r="B3757">
        <v>38.388111789275868</v>
      </c>
      <c r="C3757">
        <v>37.900531094198932</v>
      </c>
      <c r="D3757">
        <v>99.569730871590153</v>
      </c>
      <c r="E3757">
        <v>98.960427768941983</v>
      </c>
      <c r="F3757">
        <v>175.18284989163865</v>
      </c>
      <c r="G3757">
        <v>124.07905717408754</v>
      </c>
      <c r="H3757">
        <v>157.24</v>
      </c>
      <c r="I3757" s="2">
        <v>125.578</v>
      </c>
      <c r="J3757" s="2">
        <v>686</v>
      </c>
      <c r="K3757" s="2">
        <v>335</v>
      </c>
      <c r="L3757">
        <v>6</v>
      </c>
      <c r="M3757" t="b">
        <v>0</v>
      </c>
      <c r="N3757">
        <v>1</v>
      </c>
      <c r="O3757" t="str">
        <f t="shared" si="58"/>
        <v>Kühlen</v>
      </c>
    </row>
    <row r="3758" spans="1:15" x14ac:dyDescent="0.75">
      <c r="A3758">
        <v>3757</v>
      </c>
      <c r="B3758">
        <v>50.233026041058579</v>
      </c>
      <c r="C3758">
        <v>33.611020381425739</v>
      </c>
      <c r="D3758">
        <v>86.126735995302511</v>
      </c>
      <c r="E3758">
        <v>97.585226997008021</v>
      </c>
      <c r="F3758">
        <v>170.9199430134488</v>
      </c>
      <c r="G3758">
        <v>123.20541982608528</v>
      </c>
      <c r="H3758">
        <v>163.63</v>
      </c>
      <c r="I3758" s="2">
        <v>97.576999999999998</v>
      </c>
      <c r="J3758" s="2">
        <v>560</v>
      </c>
      <c r="K3758" s="2">
        <v>283</v>
      </c>
      <c r="L3758">
        <v>6</v>
      </c>
      <c r="M3758" t="b">
        <v>0</v>
      </c>
      <c r="N3758">
        <v>1</v>
      </c>
      <c r="O3758" t="str">
        <f t="shared" si="58"/>
        <v>Kühlen</v>
      </c>
    </row>
    <row r="3759" spans="1:15" x14ac:dyDescent="0.75">
      <c r="A3759">
        <v>3758</v>
      </c>
      <c r="B3759">
        <v>58.881470746955358</v>
      </c>
      <c r="C3759">
        <v>33.660398462665263</v>
      </c>
      <c r="D3759">
        <v>84.546834643210971</v>
      </c>
      <c r="E3759">
        <v>97.907219341916004</v>
      </c>
      <c r="F3759">
        <v>164.35304012785227</v>
      </c>
      <c r="G3759">
        <v>124.23031532728281</v>
      </c>
      <c r="H3759">
        <v>167.9</v>
      </c>
      <c r="I3759" s="2">
        <v>199.40600000000001</v>
      </c>
      <c r="J3759" s="2">
        <v>614</v>
      </c>
      <c r="K3759" s="2">
        <v>349</v>
      </c>
      <c r="L3759">
        <v>6</v>
      </c>
      <c r="M3759" t="b">
        <v>0</v>
      </c>
      <c r="N3759">
        <v>1</v>
      </c>
      <c r="O3759" t="str">
        <f t="shared" si="58"/>
        <v>Kühlen</v>
      </c>
    </row>
    <row r="3760" spans="1:15" x14ac:dyDescent="0.75">
      <c r="A3760">
        <v>3759</v>
      </c>
      <c r="B3760">
        <v>65.713122370894652</v>
      </c>
      <c r="C3760">
        <v>36.721710022466524</v>
      </c>
      <c r="D3760">
        <v>81.298992198406836</v>
      </c>
      <c r="E3760">
        <v>90.57289700697342</v>
      </c>
      <c r="F3760">
        <v>156.37499656528135</v>
      </c>
      <c r="G3760">
        <v>130.84476966674094</v>
      </c>
      <c r="H3760">
        <v>168.72</v>
      </c>
      <c r="I3760" s="2">
        <v>511.58300000000003</v>
      </c>
      <c r="J3760" s="2">
        <v>552</v>
      </c>
      <c r="K3760" s="2">
        <v>310</v>
      </c>
      <c r="L3760">
        <v>6</v>
      </c>
      <c r="M3760" t="b">
        <v>0</v>
      </c>
      <c r="N3760">
        <v>1</v>
      </c>
      <c r="O3760" t="str">
        <f t="shared" si="58"/>
        <v>Kühlen</v>
      </c>
    </row>
    <row r="3761" spans="1:15" x14ac:dyDescent="0.75">
      <c r="A3761">
        <v>3760</v>
      </c>
      <c r="B3761">
        <v>85.386724577436297</v>
      </c>
      <c r="C3761">
        <v>12.422206746211245</v>
      </c>
      <c r="D3761">
        <v>79.932022096524634</v>
      </c>
      <c r="E3761">
        <v>91.01230085601658</v>
      </c>
      <c r="F3761">
        <v>134.40724887498874</v>
      </c>
      <c r="G3761">
        <v>126.50260027291617</v>
      </c>
      <c r="H3761">
        <v>172.74</v>
      </c>
      <c r="I3761" s="2">
        <v>880.89800000000002</v>
      </c>
      <c r="J3761" s="2">
        <v>457</v>
      </c>
      <c r="K3761" s="2">
        <v>377</v>
      </c>
      <c r="L3761">
        <v>6</v>
      </c>
      <c r="M3761" t="b">
        <v>0</v>
      </c>
      <c r="N3761">
        <v>1</v>
      </c>
      <c r="O3761" t="str">
        <f t="shared" si="58"/>
        <v>Kühlen</v>
      </c>
    </row>
    <row r="3762" spans="1:15" x14ac:dyDescent="0.75">
      <c r="A3762">
        <v>3761</v>
      </c>
      <c r="B3762">
        <v>90.242296988919179</v>
      </c>
      <c r="C3762">
        <v>26.35684272289847</v>
      </c>
      <c r="D3762">
        <v>89.847240645009293</v>
      </c>
      <c r="E3762">
        <v>91.611244646783916</v>
      </c>
      <c r="F3762">
        <v>111.10389826634288</v>
      </c>
      <c r="G3762">
        <v>123.6634978661787</v>
      </c>
      <c r="H3762">
        <v>181.94</v>
      </c>
      <c r="I3762" s="2">
        <v>835.66800000000001</v>
      </c>
      <c r="J3762" s="2">
        <v>384</v>
      </c>
      <c r="K3762" s="2">
        <v>276</v>
      </c>
      <c r="L3762">
        <v>6</v>
      </c>
      <c r="M3762" t="b">
        <v>0</v>
      </c>
      <c r="N3762">
        <v>1</v>
      </c>
      <c r="O3762" t="str">
        <f t="shared" si="58"/>
        <v>Kühlen</v>
      </c>
    </row>
    <row r="3763" spans="1:15" x14ac:dyDescent="0.75">
      <c r="A3763">
        <v>3762</v>
      </c>
      <c r="B3763">
        <v>104.61361102032143</v>
      </c>
      <c r="C3763">
        <v>28.930974339066111</v>
      </c>
      <c r="D3763">
        <v>93.163056918060548</v>
      </c>
      <c r="E3763">
        <v>94.847595515840482</v>
      </c>
      <c r="F3763">
        <v>108.02681160986661</v>
      </c>
      <c r="G3763">
        <v>113.78078346646933</v>
      </c>
      <c r="H3763">
        <v>177.73</v>
      </c>
      <c r="I3763" s="2">
        <v>774.16099999999994</v>
      </c>
      <c r="J3763" s="2">
        <v>208</v>
      </c>
      <c r="K3763" s="2">
        <v>105</v>
      </c>
      <c r="L3763">
        <v>6</v>
      </c>
      <c r="M3763" t="b">
        <v>0</v>
      </c>
      <c r="N3763">
        <v>1</v>
      </c>
      <c r="O3763" t="str">
        <f t="shared" si="58"/>
        <v>Kühlen</v>
      </c>
    </row>
    <row r="3764" spans="1:15" x14ac:dyDescent="0.75">
      <c r="A3764">
        <v>3763</v>
      </c>
      <c r="B3764">
        <v>101.1532830830087</v>
      </c>
      <c r="C3764">
        <v>38.308717944378856</v>
      </c>
      <c r="D3764">
        <v>96.659883715631693</v>
      </c>
      <c r="E3764">
        <v>89.625934443196414</v>
      </c>
      <c r="F3764">
        <v>110.10518970003305</v>
      </c>
      <c r="G3764">
        <v>100.59768974110963</v>
      </c>
      <c r="H3764">
        <v>172.69</v>
      </c>
      <c r="I3764" s="2">
        <v>907.22699999999998</v>
      </c>
      <c r="J3764" s="2">
        <v>216</v>
      </c>
      <c r="K3764" s="2">
        <v>34</v>
      </c>
      <c r="L3764">
        <v>6</v>
      </c>
      <c r="M3764" t="b">
        <v>0</v>
      </c>
      <c r="N3764">
        <v>1</v>
      </c>
      <c r="O3764" t="str">
        <f t="shared" si="58"/>
        <v>Kühlen</v>
      </c>
    </row>
    <row r="3765" spans="1:15" x14ac:dyDescent="0.75">
      <c r="A3765">
        <v>3764</v>
      </c>
      <c r="B3765">
        <v>102.84852929396662</v>
      </c>
      <c r="C3765">
        <v>35.243129894900385</v>
      </c>
      <c r="D3765">
        <v>84.630984608470271</v>
      </c>
      <c r="E3765">
        <v>84.021941347093588</v>
      </c>
      <c r="F3765">
        <v>141.86434668372195</v>
      </c>
      <c r="G3765">
        <v>100.7422426824986</v>
      </c>
      <c r="H3765">
        <v>158.38</v>
      </c>
      <c r="I3765" s="2">
        <v>771.31899999999996</v>
      </c>
      <c r="J3765" s="2">
        <v>412</v>
      </c>
      <c r="K3765" s="2">
        <v>69</v>
      </c>
      <c r="L3765">
        <v>6</v>
      </c>
      <c r="M3765" t="b">
        <v>0</v>
      </c>
      <c r="N3765">
        <v>1</v>
      </c>
      <c r="O3765" t="str">
        <f t="shared" si="58"/>
        <v>Kühlen</v>
      </c>
    </row>
    <row r="3766" spans="1:15" x14ac:dyDescent="0.75">
      <c r="A3766">
        <v>3765</v>
      </c>
      <c r="B3766">
        <v>109.24921653492345</v>
      </c>
      <c r="C3766">
        <v>29.496556111098393</v>
      </c>
      <c r="D3766">
        <v>74.234464104697551</v>
      </c>
      <c r="E3766">
        <v>78.191319153517625</v>
      </c>
      <c r="F3766">
        <v>162.46076210672558</v>
      </c>
      <c r="G3766">
        <v>97.847891064577183</v>
      </c>
      <c r="H3766">
        <v>142.22999999999999</v>
      </c>
      <c r="I3766" s="2">
        <v>390.33300000000003</v>
      </c>
      <c r="J3766" s="2">
        <v>513</v>
      </c>
      <c r="K3766" s="2">
        <v>336</v>
      </c>
      <c r="L3766">
        <v>6</v>
      </c>
      <c r="M3766" t="b">
        <v>0</v>
      </c>
      <c r="N3766">
        <v>1</v>
      </c>
      <c r="O3766" t="str">
        <f t="shared" si="58"/>
        <v>Kühlen</v>
      </c>
    </row>
    <row r="3767" spans="1:15" x14ac:dyDescent="0.75">
      <c r="A3767">
        <v>3766</v>
      </c>
      <c r="B3767">
        <v>115.58227735954443</v>
      </c>
      <c r="C3767">
        <v>29.139591832114395</v>
      </c>
      <c r="D3767">
        <v>71.660208345409814</v>
      </c>
      <c r="E3767">
        <v>65.038145984104204</v>
      </c>
      <c r="F3767">
        <v>168.90207880785408</v>
      </c>
      <c r="G3767">
        <v>96.610757075185504</v>
      </c>
      <c r="H3767">
        <v>143.99</v>
      </c>
      <c r="I3767" s="2">
        <v>209.602</v>
      </c>
      <c r="J3767" s="2">
        <v>360</v>
      </c>
      <c r="K3767" s="2">
        <v>511</v>
      </c>
      <c r="L3767">
        <v>6</v>
      </c>
      <c r="M3767" t="b">
        <v>0</v>
      </c>
      <c r="N3767">
        <v>1</v>
      </c>
      <c r="O3767" t="str">
        <f t="shared" si="58"/>
        <v>Kühlen</v>
      </c>
    </row>
    <row r="3768" spans="1:15" x14ac:dyDescent="0.75">
      <c r="A3768">
        <v>3767</v>
      </c>
      <c r="B3768">
        <v>102.37400130748887</v>
      </c>
      <c r="C3768">
        <v>26.613353831948501</v>
      </c>
      <c r="D3768">
        <v>87.288429176498752</v>
      </c>
      <c r="E3768">
        <v>66.741843783268791</v>
      </c>
      <c r="F3768">
        <v>163.50301482491267</v>
      </c>
      <c r="G3768">
        <v>105.90872548827117</v>
      </c>
      <c r="H3768">
        <v>136.82</v>
      </c>
      <c r="I3768" s="2">
        <v>178.25299999999999</v>
      </c>
      <c r="J3768" s="2">
        <v>334</v>
      </c>
      <c r="K3768" s="2">
        <v>503</v>
      </c>
      <c r="L3768">
        <v>6</v>
      </c>
      <c r="M3768" t="b">
        <v>0</v>
      </c>
      <c r="N3768">
        <v>1</v>
      </c>
      <c r="O3768" t="str">
        <f t="shared" si="58"/>
        <v>Kühlen</v>
      </c>
    </row>
    <row r="3769" spans="1:15" x14ac:dyDescent="0.75">
      <c r="A3769">
        <v>3768</v>
      </c>
      <c r="B3769">
        <v>102.116699838606</v>
      </c>
      <c r="C3769">
        <v>19.244044577044999</v>
      </c>
      <c r="D3769">
        <v>92.695406488475655</v>
      </c>
      <c r="E3769">
        <v>44.376454354961183</v>
      </c>
      <c r="F3769">
        <v>151.19150896775065</v>
      </c>
      <c r="G3769">
        <v>100.43319903377355</v>
      </c>
      <c r="H3769">
        <v>135.19999999999999</v>
      </c>
      <c r="I3769" s="2">
        <v>142.499</v>
      </c>
      <c r="J3769" s="2">
        <v>590</v>
      </c>
      <c r="K3769" s="2">
        <v>381</v>
      </c>
      <c r="L3769">
        <v>6</v>
      </c>
      <c r="M3769" t="b">
        <v>0</v>
      </c>
      <c r="N3769">
        <v>1</v>
      </c>
      <c r="O3769" t="str">
        <f t="shared" si="58"/>
        <v>Kühlen</v>
      </c>
    </row>
    <row r="3770" spans="1:15" x14ac:dyDescent="0.75">
      <c r="A3770">
        <v>3769</v>
      </c>
      <c r="B3770">
        <v>104.3528327700854</v>
      </c>
      <c r="C3770">
        <v>16.414342358116411</v>
      </c>
      <c r="D3770">
        <v>92.295980957526567</v>
      </c>
      <c r="E3770">
        <v>37.641522805225293</v>
      </c>
      <c r="F3770">
        <v>139.7459118492639</v>
      </c>
      <c r="G3770">
        <v>99.507716063712664</v>
      </c>
      <c r="H3770">
        <v>142.88</v>
      </c>
      <c r="I3770" s="2">
        <v>125.971</v>
      </c>
      <c r="J3770" s="2">
        <v>425</v>
      </c>
      <c r="K3770" s="2">
        <v>272</v>
      </c>
      <c r="L3770">
        <v>6</v>
      </c>
      <c r="M3770" t="b">
        <v>0</v>
      </c>
      <c r="N3770">
        <v>1</v>
      </c>
      <c r="O3770" t="str">
        <f t="shared" si="58"/>
        <v>Kühlen</v>
      </c>
    </row>
    <row r="3771" spans="1:15" x14ac:dyDescent="0.75">
      <c r="A3771">
        <v>3770</v>
      </c>
      <c r="B3771">
        <v>107.19953606460084</v>
      </c>
      <c r="C3771">
        <v>11.580648749307967</v>
      </c>
      <c r="D3771">
        <v>92.65596002908012</v>
      </c>
      <c r="E3771">
        <v>26.575485102452706</v>
      </c>
      <c r="F3771">
        <v>121.63467519398321</v>
      </c>
      <c r="G3771">
        <v>107.2815318196878</v>
      </c>
      <c r="H3771">
        <v>136.63</v>
      </c>
      <c r="I3771" s="2">
        <v>196.41399999999999</v>
      </c>
      <c r="J3771" s="2">
        <v>671</v>
      </c>
      <c r="K3771" s="2">
        <v>252</v>
      </c>
      <c r="L3771">
        <v>6</v>
      </c>
      <c r="M3771" t="b">
        <v>0</v>
      </c>
      <c r="N3771">
        <v>1</v>
      </c>
      <c r="O3771" t="str">
        <f t="shared" si="58"/>
        <v>Kühlen</v>
      </c>
    </row>
    <row r="3772" spans="1:15" x14ac:dyDescent="0.75">
      <c r="A3772">
        <v>3771</v>
      </c>
      <c r="B3772">
        <v>118.24464650386204</v>
      </c>
      <c r="C3772">
        <v>20.615407755801947</v>
      </c>
      <c r="D3772">
        <v>92.876153879173415</v>
      </c>
      <c r="E3772">
        <v>25.400633496357713</v>
      </c>
      <c r="F3772">
        <v>124.88811223861639</v>
      </c>
      <c r="G3772">
        <v>110.07985267410085</v>
      </c>
      <c r="H3772">
        <v>135.91999999999999</v>
      </c>
      <c r="I3772" s="2">
        <v>362.54199999999997</v>
      </c>
      <c r="J3772" s="2">
        <v>974</v>
      </c>
      <c r="K3772" s="2">
        <v>185</v>
      </c>
      <c r="L3772">
        <v>6</v>
      </c>
      <c r="M3772" t="b">
        <v>0</v>
      </c>
      <c r="N3772">
        <v>1</v>
      </c>
      <c r="O3772" t="str">
        <f t="shared" si="58"/>
        <v>Kühlen</v>
      </c>
    </row>
    <row r="3773" spans="1:15" x14ac:dyDescent="0.75">
      <c r="A3773">
        <v>3772</v>
      </c>
      <c r="B3773">
        <v>144.33516156841932</v>
      </c>
      <c r="C3773">
        <v>28.610814687765473</v>
      </c>
      <c r="D3773">
        <v>90.521229427383844</v>
      </c>
      <c r="E3773">
        <v>44.198090884263642</v>
      </c>
      <c r="F3773">
        <v>130.35353803672629</v>
      </c>
      <c r="G3773">
        <v>116.91330752925998</v>
      </c>
      <c r="H3773">
        <v>145.87</v>
      </c>
      <c r="I3773" s="2">
        <v>432.49099999999999</v>
      </c>
      <c r="J3773" s="2">
        <v>1201</v>
      </c>
      <c r="K3773" s="2">
        <v>122</v>
      </c>
      <c r="L3773">
        <v>6</v>
      </c>
      <c r="M3773" t="b">
        <v>0</v>
      </c>
      <c r="N3773">
        <v>1</v>
      </c>
      <c r="O3773" t="str">
        <f t="shared" si="58"/>
        <v>Kühlen</v>
      </c>
    </row>
    <row r="3774" spans="1:15" x14ac:dyDescent="0.75">
      <c r="A3774">
        <v>3773</v>
      </c>
      <c r="B3774">
        <v>141.50280631064123</v>
      </c>
      <c r="C3774">
        <v>48.073938279600071</v>
      </c>
      <c r="D3774">
        <v>85.771388292476971</v>
      </c>
      <c r="E3774">
        <v>86.653284290603338</v>
      </c>
      <c r="F3774">
        <v>136.96343816374389</v>
      </c>
      <c r="G3774">
        <v>144.90048485817962</v>
      </c>
      <c r="H3774">
        <v>150.21</v>
      </c>
      <c r="I3774" s="2">
        <v>381.55599999999998</v>
      </c>
      <c r="J3774" s="2">
        <v>746</v>
      </c>
      <c r="K3774" s="2">
        <v>144</v>
      </c>
      <c r="L3774">
        <v>6</v>
      </c>
      <c r="M3774" t="b">
        <v>0</v>
      </c>
      <c r="N3774">
        <v>1</v>
      </c>
      <c r="O3774" t="str">
        <f t="shared" si="58"/>
        <v>Kühlen</v>
      </c>
    </row>
    <row r="3775" spans="1:15" x14ac:dyDescent="0.75">
      <c r="A3775">
        <v>3774</v>
      </c>
      <c r="B3775">
        <v>135.49613002208764</v>
      </c>
      <c r="C3775">
        <v>79.108556891274247</v>
      </c>
      <c r="D3775">
        <v>89.209360760085119</v>
      </c>
      <c r="E3775">
        <v>94.526166588524674</v>
      </c>
      <c r="F3775">
        <v>119.11832818072057</v>
      </c>
      <c r="G3775">
        <v>146.30916232893327</v>
      </c>
      <c r="H3775">
        <v>161.49</v>
      </c>
      <c r="I3775" s="2">
        <v>294.87099999999998</v>
      </c>
      <c r="J3775" s="2">
        <v>555</v>
      </c>
      <c r="K3775" s="2">
        <v>196</v>
      </c>
      <c r="L3775">
        <v>6</v>
      </c>
      <c r="M3775" t="b">
        <v>0</v>
      </c>
      <c r="N3775">
        <v>1</v>
      </c>
      <c r="O3775" t="str">
        <f t="shared" si="58"/>
        <v>Kühlen</v>
      </c>
    </row>
    <row r="3776" spans="1:15" x14ac:dyDescent="0.75">
      <c r="A3776">
        <v>3775</v>
      </c>
      <c r="B3776">
        <v>139.66467030699363</v>
      </c>
      <c r="C3776">
        <v>82.801894199913363</v>
      </c>
      <c r="D3776">
        <v>86.355251801160222</v>
      </c>
      <c r="E3776">
        <v>111.8067996602577</v>
      </c>
      <c r="F3776">
        <v>125.02271489455211</v>
      </c>
      <c r="G3776">
        <v>156.6983312376737</v>
      </c>
      <c r="H3776">
        <v>200.9</v>
      </c>
      <c r="I3776" s="2">
        <v>213.58500000000001</v>
      </c>
      <c r="J3776" s="2">
        <v>409</v>
      </c>
      <c r="K3776" s="2">
        <v>128</v>
      </c>
      <c r="L3776">
        <v>6</v>
      </c>
      <c r="M3776" t="b">
        <v>0</v>
      </c>
      <c r="N3776">
        <v>1</v>
      </c>
      <c r="O3776" t="str">
        <f t="shared" si="58"/>
        <v>Kühlen</v>
      </c>
    </row>
    <row r="3777" spans="1:15" x14ac:dyDescent="0.75">
      <c r="A3777">
        <v>3776</v>
      </c>
      <c r="B3777">
        <v>132.8933964914666</v>
      </c>
      <c r="C3777">
        <v>74.753201639637965</v>
      </c>
      <c r="D3777">
        <v>81.068106287116038</v>
      </c>
      <c r="E3777">
        <v>108.94325178937488</v>
      </c>
      <c r="F3777">
        <v>147.1936085727034</v>
      </c>
      <c r="G3777">
        <v>154.95827827589741</v>
      </c>
      <c r="H3777">
        <v>206.93</v>
      </c>
      <c r="I3777" s="2">
        <v>153.678</v>
      </c>
      <c r="J3777" s="2">
        <v>345</v>
      </c>
      <c r="K3777" s="2">
        <v>161</v>
      </c>
      <c r="L3777">
        <v>6</v>
      </c>
      <c r="M3777" t="b">
        <v>0</v>
      </c>
      <c r="N3777">
        <v>1</v>
      </c>
      <c r="O3777" t="str">
        <f t="shared" si="58"/>
        <v>Kühlen</v>
      </c>
    </row>
    <row r="3778" spans="1:15" x14ac:dyDescent="0.75">
      <c r="A3778">
        <v>3777</v>
      </c>
      <c r="B3778">
        <v>147.98935246074242</v>
      </c>
      <c r="C3778">
        <v>64.683501485577438</v>
      </c>
      <c r="D3778">
        <v>69.338851440325058</v>
      </c>
      <c r="E3778">
        <v>110.80775689161942</v>
      </c>
      <c r="F3778">
        <v>171.02996722193774</v>
      </c>
      <c r="G3778">
        <v>155.1630144992333</v>
      </c>
      <c r="H3778">
        <v>225.55</v>
      </c>
      <c r="I3778" s="2">
        <v>110.38800000000001</v>
      </c>
      <c r="J3778" s="2">
        <v>158</v>
      </c>
      <c r="K3778" s="2">
        <v>302</v>
      </c>
      <c r="L3778">
        <v>6</v>
      </c>
      <c r="M3778" t="b">
        <v>0</v>
      </c>
      <c r="N3778">
        <v>1</v>
      </c>
      <c r="O3778" t="str">
        <f t="shared" si="58"/>
        <v>Kühlen</v>
      </c>
    </row>
    <row r="3779" spans="1:15" x14ac:dyDescent="0.75">
      <c r="A3779">
        <v>3778</v>
      </c>
      <c r="B3779">
        <v>140.40242334138219</v>
      </c>
      <c r="C3779">
        <v>71.433226751676273</v>
      </c>
      <c r="D3779">
        <v>62.455960867529789</v>
      </c>
      <c r="E3779">
        <v>111.29709884186036</v>
      </c>
      <c r="F3779">
        <v>184.21370743995675</v>
      </c>
      <c r="G3779">
        <v>155.19111526851967</v>
      </c>
      <c r="H3779">
        <v>225.63</v>
      </c>
      <c r="I3779" s="2">
        <v>82.915999999999997</v>
      </c>
      <c r="J3779" s="2">
        <v>28</v>
      </c>
      <c r="K3779" s="2">
        <v>777</v>
      </c>
      <c r="L3779">
        <v>6</v>
      </c>
      <c r="M3779" t="b">
        <v>0</v>
      </c>
      <c r="N3779">
        <v>1</v>
      </c>
      <c r="O3779" t="str">
        <f t="shared" ref="O3779:O3842" si="59">IF(M3779,"Heizen",IF(N3779=1,"Kühlen","Übergangszeit"))</f>
        <v>Kühlen</v>
      </c>
    </row>
    <row r="3780" spans="1:15" x14ac:dyDescent="0.75">
      <c r="A3780">
        <v>3779</v>
      </c>
      <c r="B3780">
        <v>145.1133772199413</v>
      </c>
      <c r="C3780">
        <v>74.21983901084549</v>
      </c>
      <c r="D3780">
        <v>53.309283892926423</v>
      </c>
      <c r="E3780">
        <v>106.37074148551226</v>
      </c>
      <c r="F3780">
        <v>186.2849683681257</v>
      </c>
      <c r="G3780">
        <v>159.08079147311611</v>
      </c>
      <c r="H3780">
        <v>226.85</v>
      </c>
      <c r="I3780" s="2">
        <v>58.719000000000001</v>
      </c>
      <c r="J3780" s="2">
        <v>4</v>
      </c>
      <c r="K3780" s="2">
        <v>1321</v>
      </c>
      <c r="L3780">
        <v>6</v>
      </c>
      <c r="M3780" t="b">
        <v>0</v>
      </c>
      <c r="N3780">
        <v>1</v>
      </c>
      <c r="O3780" t="str">
        <f t="shared" si="59"/>
        <v>Kühlen</v>
      </c>
    </row>
    <row r="3781" spans="1:15" x14ac:dyDescent="0.75">
      <c r="A3781">
        <v>3780</v>
      </c>
      <c r="B3781">
        <v>144.03679854979015</v>
      </c>
      <c r="C3781">
        <v>85.87816518538304</v>
      </c>
      <c r="D3781">
        <v>50.312266821887874</v>
      </c>
      <c r="E3781">
        <v>94.204516392241686</v>
      </c>
      <c r="F3781">
        <v>185.23352198265005</v>
      </c>
      <c r="G3781">
        <v>164.23902629751976</v>
      </c>
      <c r="H3781">
        <v>225.47</v>
      </c>
      <c r="I3781" s="2">
        <v>66.144999999999996</v>
      </c>
      <c r="J3781" s="2">
        <v>17</v>
      </c>
      <c r="K3781" s="2">
        <v>1714</v>
      </c>
      <c r="L3781">
        <v>6</v>
      </c>
      <c r="M3781" t="b">
        <v>0</v>
      </c>
      <c r="N3781">
        <v>1</v>
      </c>
      <c r="O3781" t="str">
        <f t="shared" si="59"/>
        <v>Kühlen</v>
      </c>
    </row>
    <row r="3782" spans="1:15" x14ac:dyDescent="0.75">
      <c r="A3782">
        <v>3781</v>
      </c>
      <c r="B3782">
        <v>132.25668028119816</v>
      </c>
      <c r="C3782">
        <v>85.106377452153239</v>
      </c>
      <c r="D3782">
        <v>52.320787253125189</v>
      </c>
      <c r="E3782">
        <v>90.9708807601845</v>
      </c>
      <c r="F3782">
        <v>185.93854681252347</v>
      </c>
      <c r="G3782">
        <v>165.92412718133471</v>
      </c>
      <c r="H3782">
        <v>229.31</v>
      </c>
      <c r="I3782" s="2">
        <v>85.28</v>
      </c>
      <c r="J3782" s="2">
        <v>68</v>
      </c>
      <c r="K3782" s="2">
        <v>1735</v>
      </c>
      <c r="L3782">
        <v>6</v>
      </c>
      <c r="M3782" t="b">
        <v>0</v>
      </c>
      <c r="N3782">
        <v>1</v>
      </c>
      <c r="O3782" t="str">
        <f t="shared" si="59"/>
        <v>Kühlen</v>
      </c>
    </row>
    <row r="3783" spans="1:15" x14ac:dyDescent="0.75">
      <c r="A3783">
        <v>3782</v>
      </c>
      <c r="B3783">
        <v>127.52876169479902</v>
      </c>
      <c r="C3783">
        <v>82.536721509705416</v>
      </c>
      <c r="D3783">
        <v>53.87012970802968</v>
      </c>
      <c r="E3783">
        <v>85.98067123804887</v>
      </c>
      <c r="F3783">
        <v>176.14351382148831</v>
      </c>
      <c r="G3783">
        <v>163.04649314338664</v>
      </c>
      <c r="H3783">
        <v>235.46</v>
      </c>
      <c r="I3783" s="2">
        <v>109.301</v>
      </c>
      <c r="J3783" s="2">
        <v>170</v>
      </c>
      <c r="K3783" s="2">
        <v>1716</v>
      </c>
      <c r="L3783">
        <v>6</v>
      </c>
      <c r="M3783" t="b">
        <v>0</v>
      </c>
      <c r="N3783">
        <v>1</v>
      </c>
      <c r="O3783" t="str">
        <f t="shared" si="59"/>
        <v>Kühlen</v>
      </c>
    </row>
    <row r="3784" spans="1:15" x14ac:dyDescent="0.75">
      <c r="A3784">
        <v>3783</v>
      </c>
      <c r="B3784">
        <v>118.61279746187377</v>
      </c>
      <c r="C3784">
        <v>79.035967382841633</v>
      </c>
      <c r="D3784">
        <v>56.536946820836107</v>
      </c>
      <c r="E3784">
        <v>90.69891396708266</v>
      </c>
      <c r="F3784">
        <v>165.32004647447371</v>
      </c>
      <c r="G3784">
        <v>163.01595695775643</v>
      </c>
      <c r="H3784">
        <v>237.45</v>
      </c>
      <c r="I3784" s="2">
        <v>103.63200000000001</v>
      </c>
      <c r="J3784" s="2">
        <v>344</v>
      </c>
      <c r="K3784" s="2">
        <v>1614</v>
      </c>
      <c r="L3784">
        <v>6</v>
      </c>
      <c r="M3784" t="b">
        <v>0</v>
      </c>
      <c r="N3784">
        <v>1</v>
      </c>
      <c r="O3784" t="str">
        <f t="shared" si="59"/>
        <v>Kühlen</v>
      </c>
    </row>
    <row r="3785" spans="1:15" x14ac:dyDescent="0.75">
      <c r="A3785">
        <v>3784</v>
      </c>
      <c r="B3785">
        <v>110.1728085437051</v>
      </c>
      <c r="C3785">
        <v>75.556105972736333</v>
      </c>
      <c r="D3785">
        <v>61.595296411604721</v>
      </c>
      <c r="E3785">
        <v>92.879399001972189</v>
      </c>
      <c r="F3785">
        <v>134.40154725073802</v>
      </c>
      <c r="G3785">
        <v>166.84416475893764</v>
      </c>
      <c r="H3785">
        <v>233.62</v>
      </c>
      <c r="I3785" s="2">
        <v>119.233</v>
      </c>
      <c r="J3785" s="2">
        <v>480</v>
      </c>
      <c r="K3785" s="2">
        <v>1478</v>
      </c>
      <c r="L3785">
        <v>6</v>
      </c>
      <c r="M3785" t="b">
        <v>0</v>
      </c>
      <c r="N3785">
        <v>1</v>
      </c>
      <c r="O3785" t="str">
        <f t="shared" si="59"/>
        <v>Kühlen</v>
      </c>
    </row>
    <row r="3786" spans="1:15" x14ac:dyDescent="0.75">
      <c r="A3786">
        <v>3785</v>
      </c>
      <c r="B3786">
        <v>102.42634895031665</v>
      </c>
      <c r="C3786">
        <v>74.468691426216438</v>
      </c>
      <c r="D3786">
        <v>61.590529111978078</v>
      </c>
      <c r="E3786">
        <v>95.915548412589359</v>
      </c>
      <c r="F3786">
        <v>119.03147893009472</v>
      </c>
      <c r="G3786">
        <v>150.14317983503003</v>
      </c>
      <c r="H3786">
        <v>232.69</v>
      </c>
      <c r="I3786" s="2">
        <v>117.977</v>
      </c>
      <c r="J3786" s="2">
        <v>483</v>
      </c>
      <c r="K3786" s="2">
        <v>1261</v>
      </c>
      <c r="L3786">
        <v>6</v>
      </c>
      <c r="M3786" t="b">
        <v>0</v>
      </c>
      <c r="N3786">
        <v>1</v>
      </c>
      <c r="O3786" t="str">
        <f t="shared" si="59"/>
        <v>Kühlen</v>
      </c>
    </row>
    <row r="3787" spans="1:15" x14ac:dyDescent="0.75">
      <c r="A3787">
        <v>3786</v>
      </c>
      <c r="B3787">
        <v>91.943754627805276</v>
      </c>
      <c r="C3787">
        <v>90.552391850288515</v>
      </c>
      <c r="D3787">
        <v>67.786665386113583</v>
      </c>
      <c r="E3787">
        <v>87.26671070460705</v>
      </c>
      <c r="F3787">
        <v>119.34506550697213</v>
      </c>
      <c r="G3787">
        <v>135.26410216243397</v>
      </c>
      <c r="H3787">
        <v>236.83</v>
      </c>
      <c r="I3787" s="2">
        <v>79.488</v>
      </c>
      <c r="J3787" s="2">
        <v>552</v>
      </c>
      <c r="K3787" s="2">
        <v>1170</v>
      </c>
      <c r="L3787">
        <v>6</v>
      </c>
      <c r="M3787" t="b">
        <v>0</v>
      </c>
      <c r="N3787">
        <v>1</v>
      </c>
      <c r="O3787" t="str">
        <f t="shared" si="59"/>
        <v>Kühlen</v>
      </c>
    </row>
    <row r="3788" spans="1:15" x14ac:dyDescent="0.75">
      <c r="A3788">
        <v>3787</v>
      </c>
      <c r="B3788">
        <v>87.808822664393418</v>
      </c>
      <c r="C3788">
        <v>87.065142989634296</v>
      </c>
      <c r="D3788">
        <v>75.279128046107289</v>
      </c>
      <c r="E3788">
        <v>76.814332589938246</v>
      </c>
      <c r="F3788">
        <v>120.25767214491803</v>
      </c>
      <c r="G3788">
        <v>117.95311855212164</v>
      </c>
      <c r="H3788">
        <v>209.39</v>
      </c>
      <c r="I3788" s="2">
        <v>130.953</v>
      </c>
      <c r="J3788" s="2">
        <v>735</v>
      </c>
      <c r="K3788" s="2">
        <v>1306</v>
      </c>
      <c r="L3788">
        <v>6</v>
      </c>
      <c r="M3788" t="b">
        <v>0</v>
      </c>
      <c r="N3788">
        <v>1</v>
      </c>
      <c r="O3788" t="str">
        <f t="shared" si="59"/>
        <v>Kühlen</v>
      </c>
    </row>
    <row r="3789" spans="1:15" x14ac:dyDescent="0.75">
      <c r="A3789">
        <v>3788</v>
      </c>
      <c r="B3789">
        <v>78.712488612814326</v>
      </c>
      <c r="C3789">
        <v>80.985482228068278</v>
      </c>
      <c r="D3789">
        <v>76.191201700696681</v>
      </c>
      <c r="E3789">
        <v>63.408247057613337</v>
      </c>
      <c r="F3789">
        <v>115.68952925165424</v>
      </c>
      <c r="G3789">
        <v>113.08298355872843</v>
      </c>
      <c r="H3789">
        <v>181.27</v>
      </c>
      <c r="I3789" s="2">
        <v>273.79899999999998</v>
      </c>
      <c r="J3789" s="2">
        <v>1014</v>
      </c>
      <c r="K3789" s="2">
        <v>1407</v>
      </c>
      <c r="L3789">
        <v>6</v>
      </c>
      <c r="M3789" t="b">
        <v>0</v>
      </c>
      <c r="N3789">
        <v>1</v>
      </c>
      <c r="O3789" t="str">
        <f t="shared" si="59"/>
        <v>Kühlen</v>
      </c>
    </row>
    <row r="3790" spans="1:15" x14ac:dyDescent="0.75">
      <c r="A3790">
        <v>3789</v>
      </c>
      <c r="B3790">
        <v>63.592179369590909</v>
      </c>
      <c r="C3790">
        <v>63.567162738428856</v>
      </c>
      <c r="D3790">
        <v>82.314431765976465</v>
      </c>
      <c r="E3790">
        <v>62.583476476190384</v>
      </c>
      <c r="F3790">
        <v>125.40891650248963</v>
      </c>
      <c r="G3790">
        <v>109.74492637693119</v>
      </c>
      <c r="H3790">
        <v>155.87</v>
      </c>
      <c r="I3790" s="2">
        <v>373.572</v>
      </c>
      <c r="J3790" s="2">
        <v>1197</v>
      </c>
      <c r="K3790" s="2">
        <v>1280</v>
      </c>
      <c r="L3790">
        <v>6</v>
      </c>
      <c r="M3790" t="b">
        <v>0</v>
      </c>
      <c r="N3790">
        <v>1</v>
      </c>
      <c r="O3790" t="str">
        <f t="shared" si="59"/>
        <v>Kühlen</v>
      </c>
    </row>
    <row r="3791" spans="1:15" x14ac:dyDescent="0.75">
      <c r="A3791">
        <v>3790</v>
      </c>
      <c r="B3791">
        <v>64.021561970424102</v>
      </c>
      <c r="C3791">
        <v>44.611504413705461</v>
      </c>
      <c r="D3791">
        <v>77.222123424100957</v>
      </c>
      <c r="E3791">
        <v>62.050301120440871</v>
      </c>
      <c r="F3791">
        <v>145.08401684393658</v>
      </c>
      <c r="G3791">
        <v>123.74479134666308</v>
      </c>
      <c r="H3791">
        <v>149.47999999999999</v>
      </c>
      <c r="I3791" s="2">
        <v>500.34899999999999</v>
      </c>
      <c r="J3791" s="2">
        <v>1268</v>
      </c>
      <c r="K3791" s="2">
        <v>1178</v>
      </c>
      <c r="L3791">
        <v>6</v>
      </c>
      <c r="M3791" t="b">
        <v>0</v>
      </c>
      <c r="N3791">
        <v>1</v>
      </c>
      <c r="O3791" t="str">
        <f t="shared" si="59"/>
        <v>Kühlen</v>
      </c>
    </row>
    <row r="3792" spans="1:15" x14ac:dyDescent="0.75">
      <c r="A3792">
        <v>3791</v>
      </c>
      <c r="B3792">
        <v>70.861248770153864</v>
      </c>
      <c r="C3792">
        <v>41.30745921665757</v>
      </c>
      <c r="D3792">
        <v>69.79182110721996</v>
      </c>
      <c r="E3792">
        <v>51.378580349309971</v>
      </c>
      <c r="F3792">
        <v>135.36563703271869</v>
      </c>
      <c r="G3792">
        <v>136.13363730565382</v>
      </c>
      <c r="H3792">
        <v>144.25</v>
      </c>
      <c r="I3792" s="2">
        <v>674.88800000000003</v>
      </c>
      <c r="J3792" s="2">
        <v>1192</v>
      </c>
      <c r="K3792" s="2">
        <v>936</v>
      </c>
      <c r="L3792">
        <v>6</v>
      </c>
      <c r="M3792" t="b">
        <v>0</v>
      </c>
      <c r="N3792">
        <v>1</v>
      </c>
      <c r="O3792" t="str">
        <f t="shared" si="59"/>
        <v>Kühlen</v>
      </c>
    </row>
    <row r="3793" spans="1:15" x14ac:dyDescent="0.75">
      <c r="A3793">
        <v>3792</v>
      </c>
      <c r="B3793">
        <v>64.338430462540217</v>
      </c>
      <c r="C3793">
        <v>34.100867699247416</v>
      </c>
      <c r="D3793">
        <v>76.771154236727256</v>
      </c>
      <c r="E3793">
        <v>50.688575059574902</v>
      </c>
      <c r="F3793">
        <v>107.39431885626115</v>
      </c>
      <c r="G3793">
        <v>135.49043746602928</v>
      </c>
      <c r="H3793">
        <v>159.63</v>
      </c>
      <c r="I3793" s="2">
        <v>760.61500000000001</v>
      </c>
      <c r="J3793" s="2">
        <v>1004</v>
      </c>
      <c r="K3793" s="2">
        <v>586</v>
      </c>
      <c r="L3793">
        <v>6</v>
      </c>
      <c r="M3793" t="b">
        <v>0</v>
      </c>
      <c r="N3793">
        <v>1</v>
      </c>
      <c r="O3793" t="str">
        <f t="shared" si="59"/>
        <v>Kühlen</v>
      </c>
    </row>
    <row r="3794" spans="1:15" x14ac:dyDescent="0.75">
      <c r="A3794">
        <v>3793</v>
      </c>
      <c r="B3794">
        <v>61.718967312774936</v>
      </c>
      <c r="C3794">
        <v>27.69978349058961</v>
      </c>
      <c r="D3794">
        <v>91.383352764336038</v>
      </c>
      <c r="E3794">
        <v>56.885095496292173</v>
      </c>
      <c r="F3794">
        <v>101.29841513568569</v>
      </c>
      <c r="G3794">
        <v>132.14246825202255</v>
      </c>
      <c r="H3794">
        <v>173.9</v>
      </c>
      <c r="I3794" s="2">
        <v>546.31399999999996</v>
      </c>
      <c r="J3794" s="2">
        <v>889</v>
      </c>
      <c r="K3794" s="2">
        <v>349</v>
      </c>
      <c r="L3794">
        <v>6</v>
      </c>
      <c r="M3794" t="b">
        <v>0</v>
      </c>
      <c r="N3794">
        <v>1</v>
      </c>
      <c r="O3794" t="str">
        <f t="shared" si="59"/>
        <v>Kühlen</v>
      </c>
    </row>
    <row r="3795" spans="1:15" x14ac:dyDescent="0.75">
      <c r="A3795">
        <v>3794</v>
      </c>
      <c r="B3795">
        <v>34.384059437859833</v>
      </c>
      <c r="C3795">
        <v>25.560259993990321</v>
      </c>
      <c r="D3795">
        <v>90.378300139738172</v>
      </c>
      <c r="E3795">
        <v>58.237041874592627</v>
      </c>
      <c r="F3795">
        <v>79.449431272048173</v>
      </c>
      <c r="G3795">
        <v>130.03580656912519</v>
      </c>
      <c r="H3795">
        <v>174</v>
      </c>
      <c r="I3795" s="2">
        <v>429.928</v>
      </c>
      <c r="J3795" s="2">
        <v>707</v>
      </c>
      <c r="K3795" s="2">
        <v>196</v>
      </c>
      <c r="L3795">
        <v>6</v>
      </c>
      <c r="M3795" t="b">
        <v>0</v>
      </c>
      <c r="N3795">
        <v>1</v>
      </c>
      <c r="O3795" t="str">
        <f t="shared" si="59"/>
        <v>Kühlen</v>
      </c>
    </row>
    <row r="3796" spans="1:15" x14ac:dyDescent="0.75">
      <c r="A3796">
        <v>3795</v>
      </c>
      <c r="B3796">
        <v>42.614638909304297</v>
      </c>
      <c r="C3796">
        <v>25.568795165363717</v>
      </c>
      <c r="D3796">
        <v>83.857528049560727</v>
      </c>
      <c r="E3796">
        <v>58.903582625833238</v>
      </c>
      <c r="F3796">
        <v>67.091162525959021</v>
      </c>
      <c r="G3796">
        <v>142.3697551314194</v>
      </c>
      <c r="H3796">
        <v>171.47</v>
      </c>
      <c r="I3796" s="2">
        <v>597.61500000000001</v>
      </c>
      <c r="J3796" s="2">
        <v>443</v>
      </c>
      <c r="K3796" s="2">
        <v>189</v>
      </c>
      <c r="L3796">
        <v>6</v>
      </c>
      <c r="M3796" t="b">
        <v>0</v>
      </c>
      <c r="N3796">
        <v>1</v>
      </c>
      <c r="O3796" t="str">
        <f t="shared" si="59"/>
        <v>Kühlen</v>
      </c>
    </row>
    <row r="3797" spans="1:15" x14ac:dyDescent="0.75">
      <c r="A3797">
        <v>3796</v>
      </c>
      <c r="B3797">
        <v>63.436050291109368</v>
      </c>
      <c r="C3797">
        <v>39.49116805316109</v>
      </c>
      <c r="D3797">
        <v>87.173001262287116</v>
      </c>
      <c r="E3797">
        <v>43.629986003621553</v>
      </c>
      <c r="F3797">
        <v>99.330269457054186</v>
      </c>
      <c r="G3797">
        <v>147.9573251677115</v>
      </c>
      <c r="H3797">
        <v>168.94</v>
      </c>
      <c r="I3797" s="2">
        <v>646.43700000000001</v>
      </c>
      <c r="J3797" s="2">
        <v>332</v>
      </c>
      <c r="K3797" s="2">
        <v>212</v>
      </c>
      <c r="L3797">
        <v>6</v>
      </c>
      <c r="M3797" t="b">
        <v>0</v>
      </c>
      <c r="N3797">
        <v>1</v>
      </c>
      <c r="O3797" t="str">
        <f t="shared" si="59"/>
        <v>Kühlen</v>
      </c>
    </row>
    <row r="3798" spans="1:15" x14ac:dyDescent="0.75">
      <c r="A3798">
        <v>3797</v>
      </c>
      <c r="B3798">
        <v>57.930627999704633</v>
      </c>
      <c r="C3798">
        <v>45.995710097524459</v>
      </c>
      <c r="D3798">
        <v>85.342226055559635</v>
      </c>
      <c r="E3798">
        <v>37.034221966098812</v>
      </c>
      <c r="F3798">
        <v>106.62116057588894</v>
      </c>
      <c r="G3798">
        <v>133.12557700026079</v>
      </c>
      <c r="H3798">
        <v>183.03</v>
      </c>
      <c r="I3798" s="2">
        <v>523.73800000000006</v>
      </c>
      <c r="J3798" s="2">
        <v>1250</v>
      </c>
      <c r="K3798" s="2">
        <v>104</v>
      </c>
      <c r="L3798">
        <v>6</v>
      </c>
      <c r="M3798" t="b">
        <v>0</v>
      </c>
      <c r="N3798">
        <v>1</v>
      </c>
      <c r="O3798" t="str">
        <f t="shared" si="59"/>
        <v>Kühlen</v>
      </c>
    </row>
    <row r="3799" spans="1:15" x14ac:dyDescent="0.75">
      <c r="A3799">
        <v>3798</v>
      </c>
      <c r="B3799">
        <v>78.308871374898217</v>
      </c>
      <c r="C3799">
        <v>63.798155088021801</v>
      </c>
      <c r="D3799">
        <v>84.845592010535313</v>
      </c>
      <c r="E3799">
        <v>30.0237014057514</v>
      </c>
      <c r="F3799">
        <v>107.2813737301129</v>
      </c>
      <c r="G3799">
        <v>129.15617466602984</v>
      </c>
      <c r="H3799">
        <v>191.27</v>
      </c>
      <c r="I3799" s="2">
        <v>528.53300000000002</v>
      </c>
      <c r="J3799" s="2">
        <v>2003</v>
      </c>
      <c r="K3799" s="2">
        <v>40</v>
      </c>
      <c r="L3799">
        <v>6</v>
      </c>
      <c r="M3799" t="b">
        <v>0</v>
      </c>
      <c r="N3799">
        <v>1</v>
      </c>
      <c r="O3799" t="str">
        <f t="shared" si="59"/>
        <v>Kühlen</v>
      </c>
    </row>
    <row r="3800" spans="1:15" x14ac:dyDescent="0.75">
      <c r="A3800">
        <v>3799</v>
      </c>
      <c r="B3800">
        <v>90.114995734799493</v>
      </c>
      <c r="C3800">
        <v>71.226925189563119</v>
      </c>
      <c r="D3800">
        <v>76.044798447665201</v>
      </c>
      <c r="E3800">
        <v>32.747081552961383</v>
      </c>
      <c r="F3800">
        <v>120.83766180552367</v>
      </c>
      <c r="G3800">
        <v>141.88547995639817</v>
      </c>
      <c r="H3800">
        <v>174.44</v>
      </c>
      <c r="I3800" s="2">
        <v>382.51400000000001</v>
      </c>
      <c r="J3800" s="2">
        <v>2503</v>
      </c>
      <c r="K3800" s="2">
        <v>4</v>
      </c>
      <c r="L3800">
        <v>6</v>
      </c>
      <c r="M3800" t="b">
        <v>0</v>
      </c>
      <c r="N3800">
        <v>1</v>
      </c>
      <c r="O3800" t="str">
        <f t="shared" si="59"/>
        <v>Kühlen</v>
      </c>
    </row>
    <row r="3801" spans="1:15" x14ac:dyDescent="0.75">
      <c r="A3801">
        <v>3800</v>
      </c>
      <c r="B3801">
        <v>96.032268204368265</v>
      </c>
      <c r="C3801">
        <v>70.865194441045318</v>
      </c>
      <c r="D3801">
        <v>61.170450974714292</v>
      </c>
      <c r="E3801">
        <v>31.696611141329409</v>
      </c>
      <c r="F3801">
        <v>133.87595060462601</v>
      </c>
      <c r="G3801">
        <v>156.73972219878357</v>
      </c>
      <c r="H3801">
        <v>170.46</v>
      </c>
      <c r="I3801" s="2">
        <v>345.12700000000001</v>
      </c>
      <c r="J3801" s="2">
        <v>2575</v>
      </c>
      <c r="K3801" s="2">
        <v>10</v>
      </c>
      <c r="L3801">
        <v>6</v>
      </c>
      <c r="M3801" t="b">
        <v>0</v>
      </c>
      <c r="N3801">
        <v>1</v>
      </c>
      <c r="O3801" t="str">
        <f t="shared" si="59"/>
        <v>Kühlen</v>
      </c>
    </row>
    <row r="3802" spans="1:15" x14ac:dyDescent="0.75">
      <c r="A3802">
        <v>3801</v>
      </c>
      <c r="B3802">
        <v>98.731256203877834</v>
      </c>
      <c r="C3802">
        <v>84.154943483652843</v>
      </c>
      <c r="D3802">
        <v>48.543550887612732</v>
      </c>
      <c r="E3802">
        <v>36.149191802568915</v>
      </c>
      <c r="F3802">
        <v>153.37891399787287</v>
      </c>
      <c r="G3802">
        <v>164.58197941650275</v>
      </c>
      <c r="H3802">
        <v>186.35</v>
      </c>
      <c r="I3802" s="2">
        <v>360.46600000000001</v>
      </c>
      <c r="J3802" s="2">
        <v>2555</v>
      </c>
      <c r="K3802" s="2">
        <v>59</v>
      </c>
      <c r="L3802">
        <v>6</v>
      </c>
      <c r="M3802" t="b">
        <v>0</v>
      </c>
      <c r="N3802">
        <v>1</v>
      </c>
      <c r="O3802" t="str">
        <f t="shared" si="59"/>
        <v>Kühlen</v>
      </c>
    </row>
    <row r="3803" spans="1:15" x14ac:dyDescent="0.75">
      <c r="A3803">
        <v>3802</v>
      </c>
      <c r="B3803">
        <v>99.069397784596177</v>
      </c>
      <c r="C3803">
        <v>87.751612714055454</v>
      </c>
      <c r="D3803">
        <v>39.369471609838357</v>
      </c>
      <c r="E3803">
        <v>37.408548067407324</v>
      </c>
      <c r="F3803">
        <v>153.52299051684923</v>
      </c>
      <c r="G3803">
        <v>160.00096191616873</v>
      </c>
      <c r="H3803">
        <v>204.77</v>
      </c>
      <c r="I3803" s="2">
        <v>376.755</v>
      </c>
      <c r="J3803" s="2">
        <v>2430</v>
      </c>
      <c r="K3803" s="2">
        <v>349</v>
      </c>
      <c r="L3803">
        <v>6</v>
      </c>
      <c r="M3803" t="b">
        <v>0</v>
      </c>
      <c r="N3803">
        <v>1</v>
      </c>
      <c r="O3803" t="str">
        <f t="shared" si="59"/>
        <v>Kühlen</v>
      </c>
    </row>
    <row r="3804" spans="1:15" x14ac:dyDescent="0.75">
      <c r="A3804">
        <v>3803</v>
      </c>
      <c r="B3804">
        <v>100.17734966621121</v>
      </c>
      <c r="C3804">
        <v>88.205306201286319</v>
      </c>
      <c r="D3804">
        <v>27.932685577829286</v>
      </c>
      <c r="E3804">
        <v>34.627035392048434</v>
      </c>
      <c r="F3804">
        <v>167.61278475238146</v>
      </c>
      <c r="G3804">
        <v>165.45680124323752</v>
      </c>
      <c r="H3804">
        <v>216.88</v>
      </c>
      <c r="I3804" s="2">
        <v>328.84199999999998</v>
      </c>
      <c r="J3804" s="2">
        <v>2337</v>
      </c>
      <c r="K3804" s="2">
        <v>1269</v>
      </c>
      <c r="L3804">
        <v>6</v>
      </c>
      <c r="M3804" t="b">
        <v>0</v>
      </c>
      <c r="N3804">
        <v>1</v>
      </c>
      <c r="O3804" t="str">
        <f t="shared" si="59"/>
        <v>Kühlen</v>
      </c>
    </row>
    <row r="3805" spans="1:15" x14ac:dyDescent="0.75">
      <c r="A3805">
        <v>3804</v>
      </c>
      <c r="B3805">
        <v>108.13426933382436</v>
      </c>
      <c r="C3805">
        <v>94.601457711933904</v>
      </c>
      <c r="D3805">
        <v>23.652573202137315</v>
      </c>
      <c r="E3805">
        <v>36.053608578151177</v>
      </c>
      <c r="F3805">
        <v>177.64358835481377</v>
      </c>
      <c r="G3805">
        <v>174.83459220689019</v>
      </c>
      <c r="H3805">
        <v>213.24</v>
      </c>
      <c r="I3805" s="2">
        <v>301.161</v>
      </c>
      <c r="J3805" s="2">
        <v>2336</v>
      </c>
      <c r="K3805" s="2">
        <v>1737</v>
      </c>
      <c r="L3805">
        <v>6</v>
      </c>
      <c r="M3805" t="b">
        <v>0</v>
      </c>
      <c r="N3805">
        <v>1</v>
      </c>
      <c r="O3805" t="str">
        <f t="shared" si="59"/>
        <v>Kühlen</v>
      </c>
    </row>
    <row r="3806" spans="1:15" x14ac:dyDescent="0.75">
      <c r="A3806">
        <v>3805</v>
      </c>
      <c r="B3806">
        <v>101.67945167502575</v>
      </c>
      <c r="C3806">
        <v>94.491609757650679</v>
      </c>
      <c r="D3806">
        <v>17.836580714819632</v>
      </c>
      <c r="E3806">
        <v>38.488228693699689</v>
      </c>
      <c r="F3806">
        <v>174.3431574891585</v>
      </c>
      <c r="G3806">
        <v>182.33824632268824</v>
      </c>
      <c r="H3806">
        <v>221.21</v>
      </c>
      <c r="I3806" s="2">
        <v>332.58800000000002</v>
      </c>
      <c r="J3806" s="2">
        <v>2233</v>
      </c>
      <c r="K3806" s="2">
        <v>1818</v>
      </c>
      <c r="L3806">
        <v>6</v>
      </c>
      <c r="M3806" t="b">
        <v>0</v>
      </c>
      <c r="N3806">
        <v>1</v>
      </c>
      <c r="O3806" t="str">
        <f t="shared" si="59"/>
        <v>Kühlen</v>
      </c>
    </row>
    <row r="3807" spans="1:15" x14ac:dyDescent="0.75">
      <c r="A3807">
        <v>3806</v>
      </c>
      <c r="B3807">
        <v>111.03435120932544</v>
      </c>
      <c r="C3807">
        <v>90.039938429956024</v>
      </c>
      <c r="D3807">
        <v>17.969630644060487</v>
      </c>
      <c r="E3807">
        <v>41.785314752443803</v>
      </c>
      <c r="F3807">
        <v>161.12700465632622</v>
      </c>
      <c r="G3807">
        <v>184.03236269976099</v>
      </c>
      <c r="H3807">
        <v>232.67</v>
      </c>
      <c r="I3807" s="2">
        <v>371.589</v>
      </c>
      <c r="J3807" s="2">
        <v>2072</v>
      </c>
      <c r="K3807" s="2">
        <v>1794</v>
      </c>
      <c r="L3807">
        <v>6</v>
      </c>
      <c r="M3807" t="b">
        <v>0</v>
      </c>
      <c r="N3807">
        <v>1</v>
      </c>
      <c r="O3807" t="str">
        <f t="shared" si="59"/>
        <v>Kühlen</v>
      </c>
    </row>
    <row r="3808" spans="1:15" x14ac:dyDescent="0.75">
      <c r="A3808">
        <v>3807</v>
      </c>
      <c r="B3808">
        <v>105.88578681249562</v>
      </c>
      <c r="C3808">
        <v>78.789278502261141</v>
      </c>
      <c r="D3808">
        <v>13.51362875709825</v>
      </c>
      <c r="E3808">
        <v>47.206095372294634</v>
      </c>
      <c r="F3808">
        <v>146.74599710658117</v>
      </c>
      <c r="G3808">
        <v>177.73059409674897</v>
      </c>
      <c r="H3808">
        <v>240.63</v>
      </c>
      <c r="I3808" s="2">
        <v>385.90600000000001</v>
      </c>
      <c r="J3808" s="2">
        <v>1925</v>
      </c>
      <c r="K3808" s="2">
        <v>1904</v>
      </c>
      <c r="L3808">
        <v>6</v>
      </c>
      <c r="M3808" t="b">
        <v>0</v>
      </c>
      <c r="N3808">
        <v>1</v>
      </c>
      <c r="O3808" t="str">
        <f t="shared" si="59"/>
        <v>Kühlen</v>
      </c>
    </row>
    <row r="3809" spans="1:15" x14ac:dyDescent="0.75">
      <c r="A3809">
        <v>3808</v>
      </c>
      <c r="B3809">
        <v>108.68394957351892</v>
      </c>
      <c r="C3809">
        <v>62.88813288879971</v>
      </c>
      <c r="D3809">
        <v>11.045505959168638</v>
      </c>
      <c r="E3809">
        <v>52.804045262761932</v>
      </c>
      <c r="F3809">
        <v>125.60774823140555</v>
      </c>
      <c r="G3809">
        <v>166.16882494063483</v>
      </c>
      <c r="H3809">
        <v>243.04</v>
      </c>
      <c r="I3809" s="2">
        <v>416.03399999999999</v>
      </c>
      <c r="J3809" s="2">
        <v>1622</v>
      </c>
      <c r="K3809" s="2">
        <v>2055</v>
      </c>
      <c r="L3809">
        <v>6</v>
      </c>
      <c r="M3809" t="b">
        <v>0</v>
      </c>
      <c r="N3809">
        <v>1</v>
      </c>
      <c r="O3809" t="str">
        <f t="shared" si="59"/>
        <v>Kühlen</v>
      </c>
    </row>
    <row r="3810" spans="1:15" x14ac:dyDescent="0.75">
      <c r="A3810">
        <v>3809</v>
      </c>
      <c r="B3810">
        <v>97.778364412135218</v>
      </c>
      <c r="C3810">
        <v>63.001019242476787</v>
      </c>
      <c r="D3810">
        <v>19.985815528991637</v>
      </c>
      <c r="E3810">
        <v>63.154509825036357</v>
      </c>
      <c r="F3810">
        <v>109.45628086724595</v>
      </c>
      <c r="G3810">
        <v>141.87651892338235</v>
      </c>
      <c r="H3810">
        <v>235.3</v>
      </c>
      <c r="I3810" s="2">
        <v>462.839</v>
      </c>
      <c r="J3810" s="2">
        <v>1229</v>
      </c>
      <c r="K3810" s="2">
        <v>2156</v>
      </c>
      <c r="L3810">
        <v>6</v>
      </c>
      <c r="M3810" t="b">
        <v>0</v>
      </c>
      <c r="N3810">
        <v>1</v>
      </c>
      <c r="O3810" t="str">
        <f t="shared" si="59"/>
        <v>Kühlen</v>
      </c>
    </row>
    <row r="3811" spans="1:15" x14ac:dyDescent="0.75">
      <c r="A3811">
        <v>3810</v>
      </c>
      <c r="B3811">
        <v>103.53258649422503</v>
      </c>
      <c r="C3811">
        <v>80.207676285230704</v>
      </c>
      <c r="D3811">
        <v>52.186446025161061</v>
      </c>
      <c r="E3811">
        <v>58.092085496299248</v>
      </c>
      <c r="F3811">
        <v>112.09167255553668</v>
      </c>
      <c r="G3811">
        <v>141.75297447382565</v>
      </c>
      <c r="H3811">
        <v>221.08</v>
      </c>
      <c r="I3811" s="2">
        <v>587.42399999999998</v>
      </c>
      <c r="J3811" s="2">
        <v>903</v>
      </c>
      <c r="K3811" s="2">
        <v>1924</v>
      </c>
      <c r="L3811">
        <v>6</v>
      </c>
      <c r="M3811" t="b">
        <v>0</v>
      </c>
      <c r="N3811">
        <v>1</v>
      </c>
      <c r="O3811" t="str">
        <f t="shared" si="59"/>
        <v>Kühlen</v>
      </c>
    </row>
    <row r="3812" spans="1:15" x14ac:dyDescent="0.75">
      <c r="A3812">
        <v>3811</v>
      </c>
      <c r="B3812">
        <v>102.93460021939869</v>
      </c>
      <c r="C3812">
        <v>79.995768686280826</v>
      </c>
      <c r="D3812">
        <v>53.336214212697655</v>
      </c>
      <c r="E3812">
        <v>64.381287701304885</v>
      </c>
      <c r="F3812">
        <v>115.00810472769797</v>
      </c>
      <c r="G3812">
        <v>139.88973315031851</v>
      </c>
      <c r="H3812">
        <v>190.83</v>
      </c>
      <c r="I3812" s="2">
        <v>534.71199999999999</v>
      </c>
      <c r="J3812" s="2">
        <v>492</v>
      </c>
      <c r="K3812" s="2">
        <v>1608</v>
      </c>
      <c r="L3812">
        <v>6</v>
      </c>
      <c r="M3812" t="b">
        <v>0</v>
      </c>
      <c r="N3812">
        <v>1</v>
      </c>
      <c r="O3812" t="str">
        <f t="shared" si="59"/>
        <v>Kühlen</v>
      </c>
    </row>
    <row r="3813" spans="1:15" x14ac:dyDescent="0.75">
      <c r="A3813">
        <v>3812</v>
      </c>
      <c r="B3813">
        <v>97.652788178709486</v>
      </c>
      <c r="C3813">
        <v>72.773153776100997</v>
      </c>
      <c r="D3813">
        <v>47.278424289760956</v>
      </c>
      <c r="E3813">
        <v>71.114165548910051</v>
      </c>
      <c r="F3813">
        <v>111.4124100136235</v>
      </c>
      <c r="G3813">
        <v>138.35413750506206</v>
      </c>
      <c r="H3813">
        <v>190.34</v>
      </c>
      <c r="I3813" s="2">
        <v>408.89</v>
      </c>
      <c r="J3813" s="2">
        <v>264</v>
      </c>
      <c r="K3813" s="2">
        <v>2130</v>
      </c>
      <c r="L3813">
        <v>6</v>
      </c>
      <c r="M3813" t="b">
        <v>0</v>
      </c>
      <c r="N3813">
        <v>1</v>
      </c>
      <c r="O3813" t="str">
        <f t="shared" si="59"/>
        <v>Kühlen</v>
      </c>
    </row>
    <row r="3814" spans="1:15" x14ac:dyDescent="0.75">
      <c r="A3814">
        <v>3813</v>
      </c>
      <c r="B3814">
        <v>101.14205362554424</v>
      </c>
      <c r="C3814">
        <v>61.61653576393276</v>
      </c>
      <c r="D3814">
        <v>44.68789829020681</v>
      </c>
      <c r="E3814">
        <v>59.360684894360794</v>
      </c>
      <c r="F3814">
        <v>112.79688219958527</v>
      </c>
      <c r="G3814">
        <v>142.17345877349771</v>
      </c>
      <c r="H3814">
        <v>188.65</v>
      </c>
      <c r="I3814" s="2">
        <v>523.12</v>
      </c>
      <c r="J3814" s="2">
        <v>274</v>
      </c>
      <c r="K3814" s="2">
        <v>2472</v>
      </c>
      <c r="L3814">
        <v>6</v>
      </c>
      <c r="M3814" t="b">
        <v>0</v>
      </c>
      <c r="N3814">
        <v>1</v>
      </c>
      <c r="O3814" t="str">
        <f t="shared" si="59"/>
        <v>Kühlen</v>
      </c>
    </row>
    <row r="3815" spans="1:15" x14ac:dyDescent="0.75">
      <c r="A3815">
        <v>3814</v>
      </c>
      <c r="B3815">
        <v>103.80784975318674</v>
      </c>
      <c r="C3815">
        <v>42.460807267716035</v>
      </c>
      <c r="D3815">
        <v>38.054739548928936</v>
      </c>
      <c r="E3815">
        <v>51.4751196808663</v>
      </c>
      <c r="F3815">
        <v>125.88799101945942</v>
      </c>
      <c r="G3815">
        <v>165.52165691142582</v>
      </c>
      <c r="H3815">
        <v>187.69</v>
      </c>
      <c r="I3815" s="2">
        <v>949.79200000000003</v>
      </c>
      <c r="J3815" s="2">
        <v>348</v>
      </c>
      <c r="K3815" s="2">
        <v>2591</v>
      </c>
      <c r="L3815">
        <v>6</v>
      </c>
      <c r="M3815" t="b">
        <v>0</v>
      </c>
      <c r="N3815">
        <v>1</v>
      </c>
      <c r="O3815" t="str">
        <f t="shared" si="59"/>
        <v>Kühlen</v>
      </c>
    </row>
    <row r="3816" spans="1:15" x14ac:dyDescent="0.75">
      <c r="A3816">
        <v>3815</v>
      </c>
      <c r="B3816">
        <v>109.43463180240748</v>
      </c>
      <c r="C3816">
        <v>37.192487630759423</v>
      </c>
      <c r="D3816">
        <v>19.087029937514206</v>
      </c>
      <c r="E3816">
        <v>51.087271053842606</v>
      </c>
      <c r="F3816">
        <v>86.665123202725852</v>
      </c>
      <c r="G3816">
        <v>181.20896427504195</v>
      </c>
      <c r="H3816">
        <v>190.8</v>
      </c>
      <c r="I3816" s="2">
        <v>933.90700000000004</v>
      </c>
      <c r="J3816" s="2">
        <v>370</v>
      </c>
      <c r="K3816" s="2">
        <v>2556</v>
      </c>
      <c r="L3816">
        <v>6</v>
      </c>
      <c r="M3816" t="b">
        <v>0</v>
      </c>
      <c r="N3816">
        <v>1</v>
      </c>
      <c r="O3816" t="str">
        <f t="shared" si="59"/>
        <v>Kühlen</v>
      </c>
    </row>
    <row r="3817" spans="1:15" x14ac:dyDescent="0.75">
      <c r="A3817">
        <v>3816</v>
      </c>
      <c r="B3817">
        <v>118.96801436315661</v>
      </c>
      <c r="C3817">
        <v>26.649816783323338</v>
      </c>
      <c r="D3817">
        <v>19.29191796776999</v>
      </c>
      <c r="E3817">
        <v>49.895200173592272</v>
      </c>
      <c r="F3817">
        <v>81.570720509963166</v>
      </c>
      <c r="G3817">
        <v>178.12439007084529</v>
      </c>
      <c r="H3817">
        <v>214.42</v>
      </c>
      <c r="I3817" s="2">
        <v>1483.03</v>
      </c>
      <c r="J3817" s="2">
        <v>334</v>
      </c>
      <c r="K3817" s="2">
        <v>2584</v>
      </c>
      <c r="L3817">
        <v>6</v>
      </c>
      <c r="M3817" t="b">
        <v>0</v>
      </c>
      <c r="N3817">
        <v>1</v>
      </c>
      <c r="O3817" t="str">
        <f t="shared" si="59"/>
        <v>Kühlen</v>
      </c>
    </row>
    <row r="3818" spans="1:15" x14ac:dyDescent="0.75">
      <c r="A3818">
        <v>3817</v>
      </c>
      <c r="B3818">
        <v>122.91971529363634</v>
      </c>
      <c r="C3818">
        <v>23.233650833095187</v>
      </c>
      <c r="D3818">
        <v>19.396109499150096</v>
      </c>
      <c r="E3818">
        <v>43.566116664147721</v>
      </c>
      <c r="F3818">
        <v>102.67828747576753</v>
      </c>
      <c r="G3818">
        <v>183.14806372973331</v>
      </c>
      <c r="H3818">
        <v>224.26</v>
      </c>
      <c r="I3818" s="2">
        <v>1546.2280000000001</v>
      </c>
      <c r="J3818" s="2">
        <v>231</v>
      </c>
      <c r="K3818" s="2">
        <v>2475</v>
      </c>
      <c r="L3818">
        <v>6</v>
      </c>
      <c r="M3818" t="b">
        <v>0</v>
      </c>
      <c r="N3818">
        <v>1</v>
      </c>
      <c r="O3818" t="str">
        <f t="shared" si="59"/>
        <v>Kühlen</v>
      </c>
    </row>
    <row r="3819" spans="1:15" x14ac:dyDescent="0.75">
      <c r="A3819">
        <v>3818</v>
      </c>
      <c r="B3819">
        <v>115.8854137602407</v>
      </c>
      <c r="C3819">
        <v>21.138418784333759</v>
      </c>
      <c r="D3819">
        <v>19.622941072338307</v>
      </c>
      <c r="E3819">
        <v>39.465027905470656</v>
      </c>
      <c r="F3819">
        <v>115.08006886338305</v>
      </c>
      <c r="G3819">
        <v>174.33009797867064</v>
      </c>
      <c r="H3819">
        <v>222.75</v>
      </c>
      <c r="I3819" s="2">
        <v>923.57600000000002</v>
      </c>
      <c r="J3819" s="2">
        <v>288</v>
      </c>
      <c r="K3819" s="2">
        <v>2340</v>
      </c>
      <c r="L3819">
        <v>6</v>
      </c>
      <c r="M3819" t="b">
        <v>0</v>
      </c>
      <c r="N3819">
        <v>1</v>
      </c>
      <c r="O3819" t="str">
        <f t="shared" si="59"/>
        <v>Kühlen</v>
      </c>
    </row>
    <row r="3820" spans="1:15" x14ac:dyDescent="0.75">
      <c r="A3820">
        <v>3819</v>
      </c>
      <c r="B3820">
        <v>94.783925111578469</v>
      </c>
      <c r="C3820">
        <v>22.32646635884722</v>
      </c>
      <c r="D3820">
        <v>22.706217739075612</v>
      </c>
      <c r="E3820">
        <v>28.066612619125486</v>
      </c>
      <c r="F3820">
        <v>106.78812561857357</v>
      </c>
      <c r="G3820">
        <v>180.89911672361973</v>
      </c>
      <c r="H3820">
        <v>227.94</v>
      </c>
      <c r="I3820" s="2">
        <v>191.726</v>
      </c>
      <c r="J3820" s="2">
        <v>418</v>
      </c>
      <c r="K3820" s="2">
        <v>2124</v>
      </c>
      <c r="L3820">
        <v>6</v>
      </c>
      <c r="M3820" t="b">
        <v>0</v>
      </c>
      <c r="N3820">
        <v>1</v>
      </c>
      <c r="O3820" t="str">
        <f t="shared" si="59"/>
        <v>Kühlen</v>
      </c>
    </row>
    <row r="3821" spans="1:15" x14ac:dyDescent="0.75">
      <c r="A3821">
        <v>3820</v>
      </c>
      <c r="B3821">
        <v>77.648238199680293</v>
      </c>
      <c r="C3821">
        <v>28.245376850097198</v>
      </c>
      <c r="D3821">
        <v>32.320883947609602</v>
      </c>
      <c r="E3821">
        <v>17.702245735207395</v>
      </c>
      <c r="F3821">
        <v>106.12858333937841</v>
      </c>
      <c r="G3821">
        <v>188.16884785769702</v>
      </c>
      <c r="H3821">
        <v>217.76</v>
      </c>
      <c r="I3821" s="2">
        <v>154.464</v>
      </c>
      <c r="J3821" s="2">
        <v>541</v>
      </c>
      <c r="K3821" s="2">
        <v>2038</v>
      </c>
      <c r="L3821">
        <v>6</v>
      </c>
      <c r="M3821" t="b">
        <v>0</v>
      </c>
      <c r="N3821">
        <v>1</v>
      </c>
      <c r="O3821" t="str">
        <f t="shared" si="59"/>
        <v>Kühlen</v>
      </c>
    </row>
    <row r="3822" spans="1:15" x14ac:dyDescent="0.75">
      <c r="A3822">
        <v>3821</v>
      </c>
      <c r="B3822">
        <v>55.206978595936626</v>
      </c>
      <c r="C3822">
        <v>49.299634952728731</v>
      </c>
      <c r="D3822">
        <v>57.725449549069431</v>
      </c>
      <c r="E3822">
        <v>23.788813867537044</v>
      </c>
      <c r="F3822">
        <v>117.87250451560692</v>
      </c>
      <c r="G3822">
        <v>169.29092440327534</v>
      </c>
      <c r="H3822">
        <v>224.53</v>
      </c>
      <c r="I3822" s="2">
        <v>272.68</v>
      </c>
      <c r="J3822" s="2">
        <v>724</v>
      </c>
      <c r="K3822" s="2">
        <v>1972</v>
      </c>
      <c r="L3822">
        <v>6</v>
      </c>
      <c r="M3822" t="b">
        <v>0</v>
      </c>
      <c r="N3822">
        <v>1</v>
      </c>
      <c r="O3822" t="str">
        <f t="shared" si="59"/>
        <v>Kühlen</v>
      </c>
    </row>
    <row r="3823" spans="1:15" x14ac:dyDescent="0.75">
      <c r="A3823">
        <v>3822</v>
      </c>
      <c r="B3823">
        <v>74.282225400119032</v>
      </c>
      <c r="C3823">
        <v>66.444739159469066</v>
      </c>
      <c r="D3823">
        <v>82.31743533607758</v>
      </c>
      <c r="E3823">
        <v>42.465238628401003</v>
      </c>
      <c r="F3823">
        <v>117.25381565905865</v>
      </c>
      <c r="G3823">
        <v>144.44508556366361</v>
      </c>
      <c r="H3823">
        <v>233.49</v>
      </c>
      <c r="I3823" s="2">
        <v>290.3</v>
      </c>
      <c r="J3823" s="2">
        <v>587</v>
      </c>
      <c r="K3823" s="2">
        <v>1866</v>
      </c>
      <c r="L3823">
        <v>6</v>
      </c>
      <c r="M3823" t="b">
        <v>0</v>
      </c>
      <c r="N3823">
        <v>1</v>
      </c>
      <c r="O3823" t="str">
        <f t="shared" si="59"/>
        <v>Kühlen</v>
      </c>
    </row>
    <row r="3824" spans="1:15" x14ac:dyDescent="0.75">
      <c r="A3824">
        <v>3823</v>
      </c>
      <c r="B3824">
        <v>74.586657356449663</v>
      </c>
      <c r="C3824">
        <v>72.927428678381531</v>
      </c>
      <c r="D3824">
        <v>87.41581571867421</v>
      </c>
      <c r="E3824">
        <v>50.304987803692789</v>
      </c>
      <c r="F3824">
        <v>119.58292420320582</v>
      </c>
      <c r="G3824">
        <v>141.0620018839424</v>
      </c>
      <c r="H3824">
        <v>213.56</v>
      </c>
      <c r="I3824" s="2">
        <v>251.29599999999999</v>
      </c>
      <c r="J3824" s="2">
        <v>333</v>
      </c>
      <c r="K3824" s="2">
        <v>1502</v>
      </c>
      <c r="L3824">
        <v>6</v>
      </c>
      <c r="M3824" t="b">
        <v>0</v>
      </c>
      <c r="N3824">
        <v>1</v>
      </c>
      <c r="O3824" t="str">
        <f t="shared" si="59"/>
        <v>Kühlen</v>
      </c>
    </row>
    <row r="3825" spans="1:15" x14ac:dyDescent="0.75">
      <c r="A3825">
        <v>3824</v>
      </c>
      <c r="B3825">
        <v>80.742327154674285</v>
      </c>
      <c r="C3825">
        <v>62.339272009694454</v>
      </c>
      <c r="D3825">
        <v>88.885977811096254</v>
      </c>
      <c r="E3825">
        <v>54.752626508726493</v>
      </c>
      <c r="F3825">
        <v>113.18315915332762</v>
      </c>
      <c r="G3825">
        <v>136.84868952716496</v>
      </c>
      <c r="H3825">
        <v>190.32</v>
      </c>
      <c r="I3825" s="2">
        <v>75.126999999999995</v>
      </c>
      <c r="J3825" s="2">
        <v>208</v>
      </c>
      <c r="K3825" s="2">
        <v>1227</v>
      </c>
      <c r="L3825">
        <v>6</v>
      </c>
      <c r="M3825" t="b">
        <v>0</v>
      </c>
      <c r="N3825">
        <v>1</v>
      </c>
      <c r="O3825" t="str">
        <f t="shared" si="59"/>
        <v>Kühlen</v>
      </c>
    </row>
    <row r="3826" spans="1:15" x14ac:dyDescent="0.75">
      <c r="A3826">
        <v>3825</v>
      </c>
      <c r="B3826">
        <v>72.29910722885603</v>
      </c>
      <c r="C3826">
        <v>60.48000838795862</v>
      </c>
      <c r="D3826">
        <v>91.779911258380167</v>
      </c>
      <c r="E3826">
        <v>53.743310779553788</v>
      </c>
      <c r="F3826">
        <v>128.96340281577855</v>
      </c>
      <c r="G3826">
        <v>138.14061357528846</v>
      </c>
      <c r="H3826">
        <v>187.96</v>
      </c>
      <c r="I3826" s="2">
        <v>12.53</v>
      </c>
      <c r="J3826" s="2">
        <v>141</v>
      </c>
      <c r="K3826" s="2">
        <v>1127</v>
      </c>
      <c r="L3826">
        <v>6</v>
      </c>
      <c r="M3826" t="b">
        <v>0</v>
      </c>
      <c r="N3826">
        <v>1</v>
      </c>
      <c r="O3826" t="str">
        <f t="shared" si="59"/>
        <v>Kühlen</v>
      </c>
    </row>
    <row r="3827" spans="1:15" x14ac:dyDescent="0.75">
      <c r="A3827">
        <v>3826</v>
      </c>
      <c r="B3827">
        <v>78.173847336104814</v>
      </c>
      <c r="C3827">
        <v>69.317852863251119</v>
      </c>
      <c r="D3827">
        <v>96.107535947651471</v>
      </c>
      <c r="E3827">
        <v>52.17512149790938</v>
      </c>
      <c r="F3827">
        <v>147.77180760143989</v>
      </c>
      <c r="G3827">
        <v>140.53997392639175</v>
      </c>
      <c r="H3827">
        <v>181.36</v>
      </c>
      <c r="I3827" s="2">
        <v>12.032</v>
      </c>
      <c r="J3827" s="2">
        <v>76</v>
      </c>
      <c r="K3827" s="2">
        <v>960</v>
      </c>
      <c r="L3827">
        <v>6</v>
      </c>
      <c r="M3827" t="b">
        <v>0</v>
      </c>
      <c r="N3827">
        <v>1</v>
      </c>
      <c r="O3827" t="str">
        <f t="shared" si="59"/>
        <v>Kühlen</v>
      </c>
    </row>
    <row r="3828" spans="1:15" x14ac:dyDescent="0.75">
      <c r="A3828">
        <v>3827</v>
      </c>
      <c r="B3828">
        <v>77.906116643980766</v>
      </c>
      <c r="C3828">
        <v>73.463255318442847</v>
      </c>
      <c r="D3828">
        <v>95.568718636416719</v>
      </c>
      <c r="E3828">
        <v>52.697275644501289</v>
      </c>
      <c r="F3828">
        <v>155.93722012692069</v>
      </c>
      <c r="G3828">
        <v>146.83824781727554</v>
      </c>
      <c r="H3828">
        <v>181.87</v>
      </c>
      <c r="I3828" s="2">
        <v>29.529</v>
      </c>
      <c r="J3828" s="2">
        <v>37</v>
      </c>
      <c r="K3828" s="2">
        <v>676</v>
      </c>
      <c r="L3828">
        <v>6</v>
      </c>
      <c r="M3828" t="b">
        <v>0</v>
      </c>
      <c r="N3828">
        <v>1</v>
      </c>
      <c r="O3828" t="str">
        <f t="shared" si="59"/>
        <v>Kühlen</v>
      </c>
    </row>
    <row r="3829" spans="1:15" x14ac:dyDescent="0.75">
      <c r="A3829">
        <v>3828</v>
      </c>
      <c r="B3829">
        <v>84.522749358692522</v>
      </c>
      <c r="C3829">
        <v>77.988365876610459</v>
      </c>
      <c r="D3829">
        <v>96.647596440724698</v>
      </c>
      <c r="E3829">
        <v>46.989977711055268</v>
      </c>
      <c r="F3829">
        <v>154.75743071450438</v>
      </c>
      <c r="G3829">
        <v>153.40090009510149</v>
      </c>
      <c r="H3829">
        <v>185.66</v>
      </c>
      <c r="I3829" s="2">
        <v>81.826999999999998</v>
      </c>
      <c r="J3829" s="2">
        <v>25</v>
      </c>
      <c r="K3829" s="2">
        <v>427</v>
      </c>
      <c r="L3829">
        <v>6</v>
      </c>
      <c r="M3829" t="b">
        <v>0</v>
      </c>
      <c r="N3829">
        <v>1</v>
      </c>
      <c r="O3829" t="str">
        <f t="shared" si="59"/>
        <v>Kühlen</v>
      </c>
    </row>
    <row r="3830" spans="1:15" x14ac:dyDescent="0.75">
      <c r="A3830">
        <v>3829</v>
      </c>
      <c r="B3830">
        <v>84.963928443507299</v>
      </c>
      <c r="C3830">
        <v>79.452127085805571</v>
      </c>
      <c r="D3830">
        <v>100.55113909124404</v>
      </c>
      <c r="E3830">
        <v>44.865087213174519</v>
      </c>
      <c r="F3830">
        <v>146.13355744575037</v>
      </c>
      <c r="G3830">
        <v>157.09441097657529</v>
      </c>
      <c r="H3830">
        <v>193.21</v>
      </c>
      <c r="I3830" s="2">
        <v>144.74799999999999</v>
      </c>
      <c r="J3830" s="2">
        <v>22</v>
      </c>
      <c r="K3830" s="2">
        <v>444</v>
      </c>
      <c r="L3830">
        <v>6</v>
      </c>
      <c r="M3830" t="b">
        <v>0</v>
      </c>
      <c r="N3830">
        <v>1</v>
      </c>
      <c r="O3830" t="str">
        <f t="shared" si="59"/>
        <v>Kühlen</v>
      </c>
    </row>
    <row r="3831" spans="1:15" x14ac:dyDescent="0.75">
      <c r="A3831">
        <v>3830</v>
      </c>
      <c r="B3831">
        <v>83.681459841092121</v>
      </c>
      <c r="C3831">
        <v>75.789841621093586</v>
      </c>
      <c r="D3831">
        <v>78.599578276229195</v>
      </c>
      <c r="E3831">
        <v>47.14871537517223</v>
      </c>
      <c r="F3831">
        <v>151.11024589672769</v>
      </c>
      <c r="G3831">
        <v>161.32739676593363</v>
      </c>
      <c r="H3831">
        <v>197.81</v>
      </c>
      <c r="I3831" s="2">
        <v>157.87299999999999</v>
      </c>
      <c r="J3831" s="2">
        <v>22</v>
      </c>
      <c r="K3831" s="2">
        <v>560</v>
      </c>
      <c r="L3831">
        <v>6</v>
      </c>
      <c r="M3831" t="b">
        <v>0</v>
      </c>
      <c r="N3831">
        <v>1</v>
      </c>
      <c r="O3831" t="str">
        <f t="shared" si="59"/>
        <v>Kühlen</v>
      </c>
    </row>
    <row r="3832" spans="1:15" x14ac:dyDescent="0.75">
      <c r="A3832">
        <v>3831</v>
      </c>
      <c r="B3832">
        <v>76.506463811411635</v>
      </c>
      <c r="C3832">
        <v>65.659564680749696</v>
      </c>
      <c r="D3832">
        <v>77.25924125576249</v>
      </c>
      <c r="E3832">
        <v>40.378331274501441</v>
      </c>
      <c r="F3832">
        <v>145.4533857191438</v>
      </c>
      <c r="G3832">
        <v>155.45053092420287</v>
      </c>
      <c r="H3832">
        <v>198.96</v>
      </c>
      <c r="I3832" s="2">
        <v>133.53800000000001</v>
      </c>
      <c r="J3832" s="2">
        <v>42</v>
      </c>
      <c r="K3832" s="2">
        <v>633</v>
      </c>
      <c r="L3832">
        <v>6</v>
      </c>
      <c r="M3832" t="b">
        <v>0</v>
      </c>
      <c r="N3832">
        <v>1</v>
      </c>
      <c r="O3832" t="str">
        <f t="shared" si="59"/>
        <v>Kühlen</v>
      </c>
    </row>
    <row r="3833" spans="1:15" x14ac:dyDescent="0.75">
      <c r="A3833">
        <v>3832</v>
      </c>
      <c r="B3833">
        <v>78.870312296856014</v>
      </c>
      <c r="C3833">
        <v>60.832331039384343</v>
      </c>
      <c r="D3833">
        <v>82.698366371738729</v>
      </c>
      <c r="E3833">
        <v>25.913756299942552</v>
      </c>
      <c r="F3833">
        <v>136.38074528331754</v>
      </c>
      <c r="G3833">
        <v>150.39472625381558</v>
      </c>
      <c r="H3833">
        <v>203.33</v>
      </c>
      <c r="I3833" s="2">
        <v>71.278000000000006</v>
      </c>
      <c r="J3833" s="2">
        <v>55</v>
      </c>
      <c r="K3833" s="2">
        <v>651</v>
      </c>
      <c r="L3833">
        <v>6</v>
      </c>
      <c r="M3833" t="b">
        <v>0</v>
      </c>
      <c r="N3833">
        <v>1</v>
      </c>
      <c r="O3833" t="str">
        <f t="shared" si="59"/>
        <v>Kühlen</v>
      </c>
    </row>
    <row r="3834" spans="1:15" x14ac:dyDescent="0.75">
      <c r="A3834">
        <v>3833</v>
      </c>
      <c r="B3834">
        <v>56.823346846524835</v>
      </c>
      <c r="C3834">
        <v>57.485226599217555</v>
      </c>
      <c r="D3834">
        <v>92.790552101529329</v>
      </c>
      <c r="E3834">
        <v>42.937382104927202</v>
      </c>
      <c r="F3834">
        <v>117.38793232747328</v>
      </c>
      <c r="G3834">
        <v>142.45158817082088</v>
      </c>
      <c r="H3834">
        <v>195.53</v>
      </c>
      <c r="I3834" s="2">
        <v>14.593</v>
      </c>
      <c r="J3834" s="2">
        <v>89</v>
      </c>
      <c r="K3834" s="2">
        <v>688</v>
      </c>
      <c r="L3834">
        <v>6</v>
      </c>
      <c r="M3834" t="b">
        <v>0</v>
      </c>
      <c r="N3834">
        <v>1</v>
      </c>
      <c r="O3834" t="str">
        <f t="shared" si="59"/>
        <v>Kühlen</v>
      </c>
    </row>
    <row r="3835" spans="1:15" x14ac:dyDescent="0.75">
      <c r="A3835">
        <v>3834</v>
      </c>
      <c r="B3835">
        <v>51.755926753040931</v>
      </c>
      <c r="C3835">
        <v>59.641247274262717</v>
      </c>
      <c r="D3835">
        <v>96.476840276977853</v>
      </c>
      <c r="E3835">
        <v>55.312247097461523</v>
      </c>
      <c r="F3835">
        <v>104.81241549607472</v>
      </c>
      <c r="G3835">
        <v>142.86451444464137</v>
      </c>
      <c r="H3835">
        <v>189.14</v>
      </c>
      <c r="I3835" s="2">
        <v>11.246</v>
      </c>
      <c r="J3835" s="2">
        <v>100</v>
      </c>
      <c r="K3835" s="2">
        <v>696</v>
      </c>
      <c r="L3835">
        <v>6</v>
      </c>
      <c r="M3835" t="b">
        <v>0</v>
      </c>
      <c r="N3835">
        <v>1</v>
      </c>
      <c r="O3835" t="str">
        <f t="shared" si="59"/>
        <v>Kühlen</v>
      </c>
    </row>
    <row r="3836" spans="1:15" x14ac:dyDescent="0.75">
      <c r="A3836">
        <v>3835</v>
      </c>
      <c r="B3836">
        <v>43.961624121700801</v>
      </c>
      <c r="C3836">
        <v>57.276857125718337</v>
      </c>
      <c r="D3836">
        <v>96.543030364425036</v>
      </c>
      <c r="E3836">
        <v>58.888816278284366</v>
      </c>
      <c r="F3836">
        <v>106.81679663963203</v>
      </c>
      <c r="G3836">
        <v>137.04555654674834</v>
      </c>
      <c r="H3836">
        <v>180.9</v>
      </c>
      <c r="I3836" s="2">
        <v>13.605</v>
      </c>
      <c r="J3836" s="2">
        <v>128</v>
      </c>
      <c r="K3836" s="2">
        <v>662</v>
      </c>
      <c r="L3836">
        <v>6</v>
      </c>
      <c r="M3836" t="b">
        <v>0</v>
      </c>
      <c r="N3836">
        <v>1</v>
      </c>
      <c r="O3836" t="str">
        <f t="shared" si="59"/>
        <v>Kühlen</v>
      </c>
    </row>
    <row r="3837" spans="1:15" x14ac:dyDescent="0.75">
      <c r="A3837">
        <v>3836</v>
      </c>
      <c r="B3837">
        <v>52.654995288188175</v>
      </c>
      <c r="C3837">
        <v>55.011993314391887</v>
      </c>
      <c r="D3837">
        <v>89.73531705662937</v>
      </c>
      <c r="E3837">
        <v>57.220981331313965</v>
      </c>
      <c r="F3837">
        <v>107.0317724874554</v>
      </c>
      <c r="G3837">
        <v>125.51165165010458</v>
      </c>
      <c r="H3837">
        <v>181.55</v>
      </c>
      <c r="I3837" s="2">
        <v>14.329000000000001</v>
      </c>
      <c r="J3837" s="2">
        <v>195</v>
      </c>
      <c r="K3837" s="2">
        <v>579</v>
      </c>
      <c r="L3837">
        <v>6</v>
      </c>
      <c r="M3837" t="b">
        <v>0</v>
      </c>
      <c r="N3837">
        <v>1</v>
      </c>
      <c r="O3837" t="str">
        <f t="shared" si="59"/>
        <v>Kühlen</v>
      </c>
    </row>
    <row r="3838" spans="1:15" x14ac:dyDescent="0.75">
      <c r="A3838">
        <v>3837</v>
      </c>
      <c r="B3838">
        <v>47.410330088461734</v>
      </c>
      <c r="C3838">
        <v>41.39390210500779</v>
      </c>
      <c r="D3838">
        <v>83.488434355473956</v>
      </c>
      <c r="E3838">
        <v>58.4114216588234</v>
      </c>
      <c r="F3838">
        <v>111.075307058607</v>
      </c>
      <c r="G3838">
        <v>122.55178035624601</v>
      </c>
      <c r="H3838">
        <v>173.21</v>
      </c>
      <c r="I3838" s="2">
        <v>26.713000000000001</v>
      </c>
      <c r="J3838" s="2">
        <v>262</v>
      </c>
      <c r="K3838" s="2">
        <v>596</v>
      </c>
      <c r="L3838">
        <v>6</v>
      </c>
      <c r="M3838" t="b">
        <v>0</v>
      </c>
      <c r="N3838">
        <v>1</v>
      </c>
      <c r="O3838" t="str">
        <f t="shared" si="59"/>
        <v>Kühlen</v>
      </c>
    </row>
    <row r="3839" spans="1:15" x14ac:dyDescent="0.75">
      <c r="A3839">
        <v>3838</v>
      </c>
      <c r="B3839">
        <v>30.960411691286861</v>
      </c>
      <c r="C3839">
        <v>31.817185530719676</v>
      </c>
      <c r="D3839">
        <v>62.439706277384659</v>
      </c>
      <c r="E3839">
        <v>39.339802396202174</v>
      </c>
      <c r="F3839">
        <v>102.53667905355985</v>
      </c>
      <c r="G3839">
        <v>144.7695413697092</v>
      </c>
      <c r="H3839">
        <v>160.55000000000001</v>
      </c>
      <c r="I3839" s="2">
        <v>25.663</v>
      </c>
      <c r="J3839" s="2">
        <v>276</v>
      </c>
      <c r="K3839" s="2">
        <v>728</v>
      </c>
      <c r="L3839">
        <v>6</v>
      </c>
      <c r="M3839" t="b">
        <v>0</v>
      </c>
      <c r="N3839">
        <v>1</v>
      </c>
      <c r="O3839" t="str">
        <f t="shared" si="59"/>
        <v>Kühlen</v>
      </c>
    </row>
    <row r="3840" spans="1:15" x14ac:dyDescent="0.75">
      <c r="A3840">
        <v>3839</v>
      </c>
      <c r="B3840">
        <v>35.96171956604838</v>
      </c>
      <c r="C3840">
        <v>35.351150017934003</v>
      </c>
      <c r="D3840">
        <v>45.823763507255322</v>
      </c>
      <c r="E3840">
        <v>21.105749335694238</v>
      </c>
      <c r="F3840">
        <v>114.99500262530704</v>
      </c>
      <c r="G3840">
        <v>158.73262870965917</v>
      </c>
      <c r="H3840">
        <v>155.91</v>
      </c>
      <c r="I3840" s="2">
        <v>11.651</v>
      </c>
      <c r="J3840" s="2">
        <v>320</v>
      </c>
      <c r="K3840" s="2">
        <v>686</v>
      </c>
      <c r="L3840">
        <v>6</v>
      </c>
      <c r="M3840" t="b">
        <v>0</v>
      </c>
      <c r="N3840">
        <v>1</v>
      </c>
      <c r="O3840" t="str">
        <f t="shared" si="59"/>
        <v>Kühlen</v>
      </c>
    </row>
    <row r="3841" spans="1:15" x14ac:dyDescent="0.75">
      <c r="A3841">
        <v>3840</v>
      </c>
      <c r="B3841">
        <v>36.416145169690125</v>
      </c>
      <c r="C3841">
        <v>29.11168851024474</v>
      </c>
      <c r="D3841">
        <v>32.584000150624547</v>
      </c>
      <c r="E3841">
        <v>6.2274275175923108</v>
      </c>
      <c r="F3841">
        <v>111.58569144371194</v>
      </c>
      <c r="G3841">
        <v>154.2642703567773</v>
      </c>
      <c r="H3841">
        <v>180.86</v>
      </c>
      <c r="I3841" s="2">
        <v>7.1859999999999999</v>
      </c>
      <c r="J3841" s="2">
        <v>435</v>
      </c>
      <c r="K3841" s="2">
        <v>760</v>
      </c>
      <c r="L3841">
        <v>6</v>
      </c>
      <c r="M3841" t="b">
        <v>0</v>
      </c>
      <c r="N3841">
        <v>1</v>
      </c>
      <c r="O3841" t="str">
        <f t="shared" si="59"/>
        <v>Kühlen</v>
      </c>
    </row>
    <row r="3842" spans="1:15" x14ac:dyDescent="0.75">
      <c r="A3842">
        <v>3841</v>
      </c>
      <c r="B3842">
        <v>35.905309189455522</v>
      </c>
      <c r="C3842">
        <v>16.648643778880867</v>
      </c>
      <c r="D3842">
        <v>39.01722446104943</v>
      </c>
      <c r="E3842">
        <v>1.8377358490566038</v>
      </c>
      <c r="F3842">
        <v>125.88155575236378</v>
      </c>
      <c r="G3842">
        <v>170.93728966193564</v>
      </c>
      <c r="H3842">
        <v>197.38</v>
      </c>
      <c r="I3842" s="2">
        <v>6.9249999999999998</v>
      </c>
      <c r="J3842" s="2">
        <v>594</v>
      </c>
      <c r="K3842" s="2">
        <v>754</v>
      </c>
      <c r="L3842">
        <v>6</v>
      </c>
      <c r="M3842" t="b">
        <v>0</v>
      </c>
      <c r="N3842">
        <v>1</v>
      </c>
      <c r="O3842" t="str">
        <f t="shared" si="59"/>
        <v>Kühlen</v>
      </c>
    </row>
    <row r="3843" spans="1:15" x14ac:dyDescent="0.75">
      <c r="A3843">
        <v>3842</v>
      </c>
      <c r="B3843">
        <v>36.952135096229327</v>
      </c>
      <c r="C3843">
        <v>11.93199967303438</v>
      </c>
      <c r="D3843">
        <v>40.770849585787261</v>
      </c>
      <c r="E3843">
        <v>1.8221323613167786</v>
      </c>
      <c r="F3843">
        <v>124.26687781428423</v>
      </c>
      <c r="G3843">
        <v>144.90304088201995</v>
      </c>
      <c r="H3843">
        <v>192.29</v>
      </c>
      <c r="I3843" s="2">
        <v>11.83</v>
      </c>
      <c r="J3843" s="2">
        <v>717</v>
      </c>
      <c r="K3843" s="2">
        <v>624</v>
      </c>
      <c r="L3843">
        <v>6</v>
      </c>
      <c r="M3843" t="b">
        <v>0</v>
      </c>
      <c r="N3843">
        <v>1</v>
      </c>
      <c r="O3843" t="str">
        <f t="shared" ref="O3843:O3906" si="60">IF(M3843,"Heizen",IF(N3843=1,"Kühlen","Übergangszeit"))</f>
        <v>Kühlen</v>
      </c>
    </row>
    <row r="3844" spans="1:15" x14ac:dyDescent="0.75">
      <c r="A3844">
        <v>3843</v>
      </c>
      <c r="B3844">
        <v>37.874859940232405</v>
      </c>
      <c r="C3844">
        <v>12.751595781232812</v>
      </c>
      <c r="D3844">
        <v>37.371093267890991</v>
      </c>
      <c r="E3844">
        <v>1.9295875063656425</v>
      </c>
      <c r="F3844">
        <v>121.29248365180693</v>
      </c>
      <c r="G3844">
        <v>119.02738455409053</v>
      </c>
      <c r="H3844">
        <v>210.95</v>
      </c>
      <c r="I3844" s="2">
        <v>13.279</v>
      </c>
      <c r="J3844" s="2">
        <v>753</v>
      </c>
      <c r="K3844" s="2">
        <v>569</v>
      </c>
      <c r="L3844">
        <v>6</v>
      </c>
      <c r="M3844" t="b">
        <v>0</v>
      </c>
      <c r="N3844">
        <v>1</v>
      </c>
      <c r="O3844" t="str">
        <f t="shared" si="60"/>
        <v>Kühlen</v>
      </c>
    </row>
    <row r="3845" spans="1:15" x14ac:dyDescent="0.75">
      <c r="A3845">
        <v>3844</v>
      </c>
      <c r="B3845">
        <v>30.114155176510017</v>
      </c>
      <c r="C3845">
        <v>25.166486712284346</v>
      </c>
      <c r="D3845">
        <v>44.864347594234012</v>
      </c>
      <c r="E3845">
        <v>1.7557650800863343</v>
      </c>
      <c r="F3845">
        <v>115.69972277328996</v>
      </c>
      <c r="G3845">
        <v>136.40440156099595</v>
      </c>
      <c r="H3845">
        <v>182.33</v>
      </c>
      <c r="I3845" s="2">
        <v>17.672000000000001</v>
      </c>
      <c r="J3845" s="2">
        <v>1032</v>
      </c>
      <c r="K3845" s="2">
        <v>681</v>
      </c>
      <c r="L3845">
        <v>6</v>
      </c>
      <c r="M3845" t="b">
        <v>0</v>
      </c>
      <c r="N3845">
        <v>1</v>
      </c>
      <c r="O3845" t="str">
        <f t="shared" si="60"/>
        <v>Kühlen</v>
      </c>
    </row>
    <row r="3846" spans="1:15" x14ac:dyDescent="0.75">
      <c r="A3846">
        <v>3845</v>
      </c>
      <c r="B3846">
        <v>30.022501362118081</v>
      </c>
      <c r="C3846">
        <v>40.178610409042804</v>
      </c>
      <c r="D3846">
        <v>64.219725248386652</v>
      </c>
      <c r="E3846">
        <v>4.3922468359871498</v>
      </c>
      <c r="F3846">
        <v>123.53972803459564</v>
      </c>
      <c r="G3846">
        <v>140.25310619151958</v>
      </c>
      <c r="H3846">
        <v>155.07</v>
      </c>
      <c r="I3846" s="2">
        <v>38.74</v>
      </c>
      <c r="J3846" s="2">
        <v>1091</v>
      </c>
      <c r="K3846" s="2">
        <v>628</v>
      </c>
      <c r="L3846">
        <v>6</v>
      </c>
      <c r="M3846" t="b">
        <v>0</v>
      </c>
      <c r="N3846">
        <v>1</v>
      </c>
      <c r="O3846" t="str">
        <f t="shared" si="60"/>
        <v>Kühlen</v>
      </c>
    </row>
    <row r="3847" spans="1:15" x14ac:dyDescent="0.75">
      <c r="A3847">
        <v>3846</v>
      </c>
      <c r="B3847">
        <v>55.817296759355649</v>
      </c>
      <c r="C3847">
        <v>65.242861212682584</v>
      </c>
      <c r="D3847">
        <v>94.126447668710881</v>
      </c>
      <c r="E3847">
        <v>8.1171550710735563</v>
      </c>
      <c r="F3847">
        <v>114.81304100472553</v>
      </c>
      <c r="G3847">
        <v>156.10851353998305</v>
      </c>
      <c r="H3847">
        <v>174.89</v>
      </c>
      <c r="I3847" s="2">
        <v>56.819000000000003</v>
      </c>
      <c r="J3847" s="2">
        <v>1049</v>
      </c>
      <c r="K3847" s="2">
        <v>515</v>
      </c>
      <c r="L3847">
        <v>6</v>
      </c>
      <c r="M3847" t="b">
        <v>0</v>
      </c>
      <c r="N3847">
        <v>1</v>
      </c>
      <c r="O3847" t="str">
        <f t="shared" si="60"/>
        <v>Kühlen</v>
      </c>
    </row>
    <row r="3848" spans="1:15" x14ac:dyDescent="0.75">
      <c r="A3848">
        <v>3847</v>
      </c>
      <c r="B3848">
        <v>64.348906442208275</v>
      </c>
      <c r="C3848">
        <v>73.903354757532995</v>
      </c>
      <c r="D3848">
        <v>102.42398222150693</v>
      </c>
      <c r="E3848">
        <v>27.760596568653053</v>
      </c>
      <c r="F3848">
        <v>126.74152636320989</v>
      </c>
      <c r="G3848">
        <v>147.30092495989692</v>
      </c>
      <c r="H3848">
        <v>178.58</v>
      </c>
      <c r="I3848" s="2">
        <v>60.601999999999997</v>
      </c>
      <c r="J3848" s="2">
        <v>909</v>
      </c>
      <c r="K3848" s="2">
        <v>320</v>
      </c>
      <c r="L3848">
        <v>6</v>
      </c>
      <c r="M3848" t="b">
        <v>0</v>
      </c>
      <c r="N3848">
        <v>1</v>
      </c>
      <c r="O3848" t="str">
        <f t="shared" si="60"/>
        <v>Kühlen</v>
      </c>
    </row>
    <row r="3849" spans="1:15" x14ac:dyDescent="0.75">
      <c r="A3849">
        <v>3848</v>
      </c>
      <c r="B3849">
        <v>41.69399766525656</v>
      </c>
      <c r="C3849">
        <v>58.839984780341759</v>
      </c>
      <c r="D3849">
        <v>105.90543730570249</v>
      </c>
      <c r="E3849">
        <v>33.708390454252935</v>
      </c>
      <c r="F3849">
        <v>110.48098921660139</v>
      </c>
      <c r="G3849">
        <v>149.0556902916008</v>
      </c>
      <c r="H3849">
        <v>196.62</v>
      </c>
      <c r="I3849" s="2">
        <v>29.536999999999999</v>
      </c>
      <c r="J3849" s="2">
        <v>767</v>
      </c>
      <c r="K3849" s="2">
        <v>252</v>
      </c>
      <c r="L3849">
        <v>6</v>
      </c>
      <c r="M3849" t="b">
        <v>0</v>
      </c>
      <c r="N3849">
        <v>1</v>
      </c>
      <c r="O3849" t="str">
        <f t="shared" si="60"/>
        <v>Kühlen</v>
      </c>
    </row>
    <row r="3850" spans="1:15" x14ac:dyDescent="0.75">
      <c r="A3850">
        <v>3849</v>
      </c>
      <c r="B3850">
        <v>47.569818152402782</v>
      </c>
      <c r="C3850">
        <v>64.751458293921317</v>
      </c>
      <c r="D3850">
        <v>109.73688552816927</v>
      </c>
      <c r="E3850">
        <v>31.399153069491867</v>
      </c>
      <c r="F3850">
        <v>116.90947126301018</v>
      </c>
      <c r="G3850">
        <v>150.4520363345664</v>
      </c>
      <c r="H3850">
        <v>186.55</v>
      </c>
      <c r="I3850" s="2">
        <v>27.010999999999999</v>
      </c>
      <c r="J3850" s="2">
        <v>1044</v>
      </c>
      <c r="K3850" s="2">
        <v>186</v>
      </c>
      <c r="L3850">
        <v>6</v>
      </c>
      <c r="M3850" t="b">
        <v>0</v>
      </c>
      <c r="N3850">
        <v>1</v>
      </c>
      <c r="O3850" t="str">
        <f t="shared" si="60"/>
        <v>Kühlen</v>
      </c>
    </row>
    <row r="3851" spans="1:15" x14ac:dyDescent="0.75">
      <c r="A3851">
        <v>3850</v>
      </c>
      <c r="B3851">
        <v>44.428685645699957</v>
      </c>
      <c r="C3851">
        <v>63.797965528854434</v>
      </c>
      <c r="D3851">
        <v>103.77522626717986</v>
      </c>
      <c r="E3851">
        <v>33.223810841139205</v>
      </c>
      <c r="F3851">
        <v>109.82163338448602</v>
      </c>
      <c r="G3851">
        <v>158.64747985159343</v>
      </c>
      <c r="H3851">
        <v>188.72</v>
      </c>
      <c r="I3851" s="2">
        <v>29.323</v>
      </c>
      <c r="J3851" s="2">
        <v>1412</v>
      </c>
      <c r="K3851" s="2">
        <v>136</v>
      </c>
      <c r="L3851">
        <v>6</v>
      </c>
      <c r="M3851" t="b">
        <v>0</v>
      </c>
      <c r="N3851">
        <v>1</v>
      </c>
      <c r="O3851" t="str">
        <f t="shared" si="60"/>
        <v>Kühlen</v>
      </c>
    </row>
    <row r="3852" spans="1:15" x14ac:dyDescent="0.75">
      <c r="A3852">
        <v>3851</v>
      </c>
      <c r="B3852">
        <v>40.303397190046205</v>
      </c>
      <c r="C3852">
        <v>59.672470666690977</v>
      </c>
      <c r="D3852">
        <v>98.214361096819772</v>
      </c>
      <c r="E3852">
        <v>25.748259724506077</v>
      </c>
      <c r="F3852">
        <v>128.8953975713699</v>
      </c>
      <c r="G3852">
        <v>161.30841266335972</v>
      </c>
      <c r="H3852">
        <v>191.29</v>
      </c>
      <c r="I3852" s="2">
        <v>25.693000000000001</v>
      </c>
      <c r="J3852" s="2">
        <v>1734</v>
      </c>
      <c r="K3852" s="2">
        <v>81</v>
      </c>
      <c r="L3852">
        <v>6</v>
      </c>
      <c r="M3852" t="b">
        <v>0</v>
      </c>
      <c r="N3852">
        <v>1</v>
      </c>
      <c r="O3852" t="str">
        <f t="shared" si="60"/>
        <v>Kühlen</v>
      </c>
    </row>
    <row r="3853" spans="1:15" x14ac:dyDescent="0.75">
      <c r="A3853">
        <v>3852</v>
      </c>
      <c r="B3853">
        <v>35.754233755676289</v>
      </c>
      <c r="C3853">
        <v>72.738152991806189</v>
      </c>
      <c r="D3853">
        <v>94.480736658815573</v>
      </c>
      <c r="E3853">
        <v>29.072336319252368</v>
      </c>
      <c r="F3853">
        <v>137.27168901380284</v>
      </c>
      <c r="G3853">
        <v>160.07030144197427</v>
      </c>
      <c r="H3853">
        <v>201.38</v>
      </c>
      <c r="I3853" s="2">
        <v>23.257999999999999</v>
      </c>
      <c r="J3853" s="2">
        <v>1760</v>
      </c>
      <c r="K3853" s="2">
        <v>38</v>
      </c>
      <c r="L3853">
        <v>6</v>
      </c>
      <c r="M3853" t="b">
        <v>0</v>
      </c>
      <c r="N3853">
        <v>1</v>
      </c>
      <c r="O3853" t="str">
        <f t="shared" si="60"/>
        <v>Kühlen</v>
      </c>
    </row>
    <row r="3854" spans="1:15" x14ac:dyDescent="0.75">
      <c r="A3854">
        <v>3853</v>
      </c>
      <c r="B3854">
        <v>39.602898036462435</v>
      </c>
      <c r="C3854">
        <v>75.746726021774549</v>
      </c>
      <c r="D3854">
        <v>82.610363395321386</v>
      </c>
      <c r="E3854">
        <v>26.970306687088961</v>
      </c>
      <c r="F3854">
        <v>137.03610649640009</v>
      </c>
      <c r="G3854">
        <v>154.26674094078669</v>
      </c>
      <c r="H3854">
        <v>204.37</v>
      </c>
      <c r="I3854" s="2">
        <v>29.373999999999999</v>
      </c>
      <c r="J3854" s="2">
        <v>1719</v>
      </c>
      <c r="K3854" s="2">
        <v>11</v>
      </c>
      <c r="L3854">
        <v>6</v>
      </c>
      <c r="M3854" t="b">
        <v>0</v>
      </c>
      <c r="N3854">
        <v>1</v>
      </c>
      <c r="O3854" t="str">
        <f t="shared" si="60"/>
        <v>Kühlen</v>
      </c>
    </row>
    <row r="3855" spans="1:15" x14ac:dyDescent="0.75">
      <c r="A3855">
        <v>3854</v>
      </c>
      <c r="B3855">
        <v>45.762248589641892</v>
      </c>
      <c r="C3855">
        <v>78.91562947563493</v>
      </c>
      <c r="D3855">
        <v>90.678503470426648</v>
      </c>
      <c r="E3855">
        <v>32.736934628418275</v>
      </c>
      <c r="F3855">
        <v>131.34036652132266</v>
      </c>
      <c r="G3855">
        <v>148.63106544292575</v>
      </c>
      <c r="H3855">
        <v>203.91</v>
      </c>
      <c r="I3855" s="2">
        <v>59.692</v>
      </c>
      <c r="J3855" s="2">
        <v>1630</v>
      </c>
      <c r="K3855" s="2">
        <v>5</v>
      </c>
      <c r="L3855">
        <v>6</v>
      </c>
      <c r="M3855" t="b">
        <v>0</v>
      </c>
      <c r="N3855">
        <v>1</v>
      </c>
      <c r="O3855" t="str">
        <f t="shared" si="60"/>
        <v>Kühlen</v>
      </c>
    </row>
    <row r="3856" spans="1:15" x14ac:dyDescent="0.75">
      <c r="A3856">
        <v>3855</v>
      </c>
      <c r="B3856">
        <v>43.211780174724552</v>
      </c>
      <c r="C3856">
        <v>69.494084925238298</v>
      </c>
      <c r="D3856">
        <v>84.423617677078781</v>
      </c>
      <c r="E3856">
        <v>33.30153193557932</v>
      </c>
      <c r="F3856">
        <v>131.51232013466421</v>
      </c>
      <c r="G3856">
        <v>147.94421282381924</v>
      </c>
      <c r="H3856">
        <v>197.51</v>
      </c>
      <c r="I3856" s="2">
        <v>79.242000000000004</v>
      </c>
      <c r="J3856" s="2">
        <v>1580</v>
      </c>
      <c r="K3856" s="2">
        <v>27</v>
      </c>
      <c r="L3856">
        <v>6</v>
      </c>
      <c r="M3856" t="b">
        <v>0</v>
      </c>
      <c r="N3856">
        <v>1</v>
      </c>
      <c r="O3856" t="str">
        <f t="shared" si="60"/>
        <v>Kühlen</v>
      </c>
    </row>
    <row r="3857" spans="1:15" x14ac:dyDescent="0.75">
      <c r="A3857">
        <v>3856</v>
      </c>
      <c r="B3857">
        <v>32.080813088438511</v>
      </c>
      <c r="C3857">
        <v>55.577082725882036</v>
      </c>
      <c r="D3857">
        <v>81.495894238158471</v>
      </c>
      <c r="E3857">
        <v>21.180928113018709</v>
      </c>
      <c r="F3857">
        <v>133.82358346564249</v>
      </c>
      <c r="G3857">
        <v>140.45499224737961</v>
      </c>
      <c r="H3857">
        <v>191.26</v>
      </c>
      <c r="I3857" s="2">
        <v>63.53</v>
      </c>
      <c r="J3857" s="2">
        <v>1556</v>
      </c>
      <c r="K3857" s="2">
        <v>196</v>
      </c>
      <c r="L3857">
        <v>6</v>
      </c>
      <c r="M3857" t="b">
        <v>0</v>
      </c>
      <c r="N3857">
        <v>1</v>
      </c>
      <c r="O3857" t="str">
        <f t="shared" si="60"/>
        <v>Kühlen</v>
      </c>
    </row>
    <row r="3858" spans="1:15" x14ac:dyDescent="0.75">
      <c r="A3858">
        <v>3857</v>
      </c>
      <c r="B3858">
        <v>41.307783008067894</v>
      </c>
      <c r="C3858">
        <v>64.667741551036912</v>
      </c>
      <c r="D3858">
        <v>81.685378020925768</v>
      </c>
      <c r="E3858">
        <v>22.506042693196196</v>
      </c>
      <c r="F3858">
        <v>135.44718491497142</v>
      </c>
      <c r="G3858">
        <v>114.16487796634968</v>
      </c>
      <c r="H3858">
        <v>190.33</v>
      </c>
      <c r="I3858" s="2">
        <v>57.311</v>
      </c>
      <c r="J3858" s="2">
        <v>1535</v>
      </c>
      <c r="K3858" s="2">
        <v>808</v>
      </c>
      <c r="L3858">
        <v>6</v>
      </c>
      <c r="M3858" t="b">
        <v>0</v>
      </c>
      <c r="N3858">
        <v>1</v>
      </c>
      <c r="O3858" t="str">
        <f t="shared" si="60"/>
        <v>Kühlen</v>
      </c>
    </row>
    <row r="3859" spans="1:15" x14ac:dyDescent="0.75">
      <c r="A3859">
        <v>3858</v>
      </c>
      <c r="B3859">
        <v>63.220038767668449</v>
      </c>
      <c r="C3859">
        <v>76.122982339434444</v>
      </c>
      <c r="D3859">
        <v>87.805061039230779</v>
      </c>
      <c r="E3859">
        <v>25.680677942438905</v>
      </c>
      <c r="F3859">
        <v>117.34740947196045</v>
      </c>
      <c r="G3859">
        <v>108.06744766308863</v>
      </c>
      <c r="H3859">
        <v>180.49</v>
      </c>
      <c r="I3859" s="2">
        <v>52.368000000000002</v>
      </c>
      <c r="J3859" s="2">
        <v>1392</v>
      </c>
      <c r="K3859" s="2">
        <v>907</v>
      </c>
      <c r="L3859">
        <v>6</v>
      </c>
      <c r="M3859" t="b">
        <v>0</v>
      </c>
      <c r="N3859">
        <v>1</v>
      </c>
      <c r="O3859" t="str">
        <f t="shared" si="60"/>
        <v>Kühlen</v>
      </c>
    </row>
    <row r="3860" spans="1:15" x14ac:dyDescent="0.75">
      <c r="A3860">
        <v>3859</v>
      </c>
      <c r="B3860">
        <v>66.177137663254499</v>
      </c>
      <c r="C3860">
        <v>77.348821788040254</v>
      </c>
      <c r="D3860">
        <v>87.222456350886901</v>
      </c>
      <c r="E3860">
        <v>30.450815742595641</v>
      </c>
      <c r="F3860">
        <v>104.50554341722145</v>
      </c>
      <c r="G3860">
        <v>113.40615446978762</v>
      </c>
      <c r="H3860">
        <v>149.68</v>
      </c>
      <c r="I3860" s="2">
        <v>73.027000000000001</v>
      </c>
      <c r="J3860" s="2">
        <v>1317</v>
      </c>
      <c r="K3860" s="2">
        <v>607</v>
      </c>
      <c r="L3860">
        <v>6</v>
      </c>
      <c r="M3860" t="b">
        <v>0</v>
      </c>
      <c r="N3860">
        <v>1</v>
      </c>
      <c r="O3860" t="str">
        <f t="shared" si="60"/>
        <v>Kühlen</v>
      </c>
    </row>
    <row r="3861" spans="1:15" x14ac:dyDescent="0.75">
      <c r="A3861">
        <v>3860</v>
      </c>
      <c r="B3861">
        <v>61.608018182495627</v>
      </c>
      <c r="C3861">
        <v>80.456686167075077</v>
      </c>
      <c r="D3861">
        <v>83.625471906072519</v>
      </c>
      <c r="E3861">
        <v>26.686782528175353</v>
      </c>
      <c r="F3861">
        <v>102.16346706058839</v>
      </c>
      <c r="G3861">
        <v>115.57939409421095</v>
      </c>
      <c r="H3861">
        <v>140.80000000000001</v>
      </c>
      <c r="I3861" s="2">
        <v>64.965000000000003</v>
      </c>
      <c r="J3861" s="2">
        <v>1307</v>
      </c>
      <c r="K3861" s="2">
        <v>473</v>
      </c>
      <c r="L3861">
        <v>6</v>
      </c>
      <c r="M3861" t="b">
        <v>0</v>
      </c>
      <c r="N3861">
        <v>1</v>
      </c>
      <c r="O3861" t="str">
        <f t="shared" si="60"/>
        <v>Kühlen</v>
      </c>
    </row>
    <row r="3862" spans="1:15" x14ac:dyDescent="0.75">
      <c r="A3862">
        <v>3861</v>
      </c>
      <c r="B3862">
        <v>53.915651448336483</v>
      </c>
      <c r="C3862">
        <v>82.105367475419115</v>
      </c>
      <c r="D3862">
        <v>69.010051022984157</v>
      </c>
      <c r="E3862">
        <v>29.583487233402828</v>
      </c>
      <c r="F3862">
        <v>109.75203724187008</v>
      </c>
      <c r="G3862">
        <v>128.34134272672864</v>
      </c>
      <c r="H3862">
        <v>147</v>
      </c>
      <c r="I3862" s="2">
        <v>69.126999999999995</v>
      </c>
      <c r="J3862" s="2">
        <v>1424</v>
      </c>
      <c r="K3862" s="2">
        <v>470</v>
      </c>
      <c r="L3862">
        <v>6</v>
      </c>
      <c r="M3862" t="b">
        <v>0</v>
      </c>
      <c r="N3862">
        <v>1</v>
      </c>
      <c r="O3862" t="str">
        <f t="shared" si="60"/>
        <v>Kühlen</v>
      </c>
    </row>
    <row r="3863" spans="1:15" x14ac:dyDescent="0.75">
      <c r="A3863">
        <v>3862</v>
      </c>
      <c r="B3863">
        <v>41.031024972210069</v>
      </c>
      <c r="C3863">
        <v>54.52885199291314</v>
      </c>
      <c r="D3863">
        <v>53.523015408292956</v>
      </c>
      <c r="E3863">
        <v>23.043210100777131</v>
      </c>
      <c r="F3863">
        <v>118.47573785323426</v>
      </c>
      <c r="G3863">
        <v>146.53707311518318</v>
      </c>
      <c r="H3863">
        <v>149.13</v>
      </c>
      <c r="I3863" s="2">
        <v>90.382000000000005</v>
      </c>
      <c r="J3863" s="2">
        <v>1394</v>
      </c>
      <c r="K3863" s="2">
        <v>577</v>
      </c>
      <c r="L3863">
        <v>6</v>
      </c>
      <c r="M3863" t="b">
        <v>0</v>
      </c>
      <c r="N3863">
        <v>1</v>
      </c>
      <c r="O3863" t="str">
        <f t="shared" si="60"/>
        <v>Kühlen</v>
      </c>
    </row>
    <row r="3864" spans="1:15" x14ac:dyDescent="0.75">
      <c r="A3864">
        <v>3863</v>
      </c>
      <c r="B3864">
        <v>33.179153418386157</v>
      </c>
      <c r="C3864">
        <v>49.661208593613658</v>
      </c>
      <c r="D3864">
        <v>61.483897151348017</v>
      </c>
      <c r="E3864">
        <v>25.04012626507874</v>
      </c>
      <c r="F3864">
        <v>139.48555095044807</v>
      </c>
      <c r="G3864">
        <v>190.13764791778109</v>
      </c>
      <c r="H3864">
        <v>162.19</v>
      </c>
      <c r="I3864" s="2">
        <v>104.255</v>
      </c>
      <c r="J3864" s="2">
        <v>1418</v>
      </c>
      <c r="K3864" s="2">
        <v>510</v>
      </c>
      <c r="L3864">
        <v>6</v>
      </c>
      <c r="M3864" t="b">
        <v>0</v>
      </c>
      <c r="N3864">
        <v>1</v>
      </c>
      <c r="O3864" t="str">
        <f t="shared" si="60"/>
        <v>Kühlen</v>
      </c>
    </row>
    <row r="3865" spans="1:15" x14ac:dyDescent="0.75">
      <c r="A3865">
        <v>3864</v>
      </c>
      <c r="B3865">
        <v>26.127047366560625</v>
      </c>
      <c r="C3865">
        <v>31.702093699005676</v>
      </c>
      <c r="D3865">
        <v>42.287138689221315</v>
      </c>
      <c r="E3865">
        <v>6.1592565947242202</v>
      </c>
      <c r="F3865">
        <v>121.25100310429721</v>
      </c>
      <c r="G3865">
        <v>194.6669918060939</v>
      </c>
      <c r="H3865">
        <v>180.7</v>
      </c>
      <c r="I3865" s="2">
        <v>140.447</v>
      </c>
      <c r="J3865" s="2">
        <v>1236</v>
      </c>
      <c r="K3865" s="2">
        <v>389</v>
      </c>
      <c r="L3865">
        <v>6</v>
      </c>
      <c r="M3865" t="b">
        <v>0</v>
      </c>
      <c r="N3865">
        <v>1</v>
      </c>
      <c r="O3865" t="str">
        <f t="shared" si="60"/>
        <v>Kühlen</v>
      </c>
    </row>
    <row r="3866" spans="1:15" x14ac:dyDescent="0.75">
      <c r="A3866">
        <v>3865</v>
      </c>
      <c r="B3866">
        <v>28.742868013589415</v>
      </c>
      <c r="C3866">
        <v>28.338126945896398</v>
      </c>
      <c r="D3866">
        <v>40.281529249103265</v>
      </c>
      <c r="E3866">
        <v>2.5652482569610848</v>
      </c>
      <c r="F3866">
        <v>119.97483262778529</v>
      </c>
      <c r="G3866">
        <v>202.91531587375127</v>
      </c>
      <c r="H3866">
        <v>233.38</v>
      </c>
      <c r="I3866" s="2">
        <v>136.59100000000001</v>
      </c>
      <c r="J3866" s="2">
        <v>1164</v>
      </c>
      <c r="K3866" s="2">
        <v>373</v>
      </c>
      <c r="L3866">
        <v>6</v>
      </c>
      <c r="M3866" t="b">
        <v>0</v>
      </c>
      <c r="N3866">
        <v>1</v>
      </c>
      <c r="O3866" t="str">
        <f t="shared" si="60"/>
        <v>Kühlen</v>
      </c>
    </row>
    <row r="3867" spans="1:15" x14ac:dyDescent="0.75">
      <c r="A3867">
        <v>3866</v>
      </c>
      <c r="B3867">
        <v>32.421069299688718</v>
      </c>
      <c r="C3867">
        <v>21.525607774733832</v>
      </c>
      <c r="D3867">
        <v>42.318316695487631</v>
      </c>
      <c r="E3867">
        <v>17.961855172921975</v>
      </c>
      <c r="F3867">
        <v>102.63482662573622</v>
      </c>
      <c r="G3867">
        <v>209.15902001157218</v>
      </c>
      <c r="H3867">
        <v>237.27</v>
      </c>
      <c r="I3867" s="2">
        <v>194.779</v>
      </c>
      <c r="J3867" s="2">
        <v>1265</v>
      </c>
      <c r="K3867" s="2">
        <v>346</v>
      </c>
      <c r="L3867">
        <v>6</v>
      </c>
      <c r="M3867" t="b">
        <v>0</v>
      </c>
      <c r="N3867">
        <v>1</v>
      </c>
      <c r="O3867" t="str">
        <f t="shared" si="60"/>
        <v>Kühlen</v>
      </c>
    </row>
    <row r="3868" spans="1:15" x14ac:dyDescent="0.75">
      <c r="A3868">
        <v>3867</v>
      </c>
      <c r="B3868">
        <v>36.992635085774594</v>
      </c>
      <c r="C3868">
        <v>23.236186151060842</v>
      </c>
      <c r="D3868">
        <v>43.31231845174436</v>
      </c>
      <c r="E3868">
        <v>25.545172973580215</v>
      </c>
      <c r="F3868">
        <v>100.76542434268994</v>
      </c>
      <c r="G3868">
        <v>197.43963003426057</v>
      </c>
      <c r="H3868">
        <v>246.51</v>
      </c>
      <c r="I3868" s="2">
        <v>346.26900000000001</v>
      </c>
      <c r="J3868" s="2">
        <v>1281</v>
      </c>
      <c r="K3868" s="2">
        <v>324</v>
      </c>
      <c r="L3868">
        <v>6</v>
      </c>
      <c r="M3868" t="b">
        <v>0</v>
      </c>
      <c r="N3868">
        <v>1</v>
      </c>
      <c r="O3868" t="str">
        <f t="shared" si="60"/>
        <v>Kühlen</v>
      </c>
    </row>
    <row r="3869" spans="1:15" x14ac:dyDescent="0.75">
      <c r="A3869">
        <v>3868</v>
      </c>
      <c r="B3869">
        <v>37.829005965873208</v>
      </c>
      <c r="C3869">
        <v>32.583581299088337</v>
      </c>
      <c r="D3869">
        <v>49.241690242121479</v>
      </c>
      <c r="E3869">
        <v>34.188471246221141</v>
      </c>
      <c r="F3869">
        <v>121.36854486271721</v>
      </c>
      <c r="G3869">
        <v>188.24130390260552</v>
      </c>
      <c r="H3869">
        <v>253.82</v>
      </c>
      <c r="I3869" s="2">
        <v>391.12</v>
      </c>
      <c r="J3869" s="2">
        <v>1095</v>
      </c>
      <c r="K3869" s="2">
        <v>386</v>
      </c>
      <c r="L3869">
        <v>6</v>
      </c>
      <c r="M3869" t="b">
        <v>0</v>
      </c>
      <c r="N3869">
        <v>1</v>
      </c>
      <c r="O3869" t="str">
        <f t="shared" si="60"/>
        <v>Kühlen</v>
      </c>
    </row>
    <row r="3870" spans="1:15" x14ac:dyDescent="0.75">
      <c r="A3870">
        <v>3869</v>
      </c>
      <c r="B3870">
        <v>40.743097131191575</v>
      </c>
      <c r="C3870">
        <v>70.27377717070452</v>
      </c>
      <c r="D3870">
        <v>72.01269159294641</v>
      </c>
      <c r="E3870">
        <v>71.008834010664927</v>
      </c>
      <c r="F3870">
        <v>113.89071864018348</v>
      </c>
      <c r="G3870">
        <v>189.44946392749438</v>
      </c>
      <c r="H3870">
        <v>242.17</v>
      </c>
      <c r="I3870" s="2">
        <v>341.11500000000001</v>
      </c>
      <c r="J3870" s="2">
        <v>981</v>
      </c>
      <c r="K3870" s="2">
        <v>369</v>
      </c>
      <c r="L3870">
        <v>6</v>
      </c>
      <c r="M3870" t="b">
        <v>0</v>
      </c>
      <c r="N3870">
        <v>1</v>
      </c>
      <c r="O3870" t="str">
        <f t="shared" si="60"/>
        <v>Kühlen</v>
      </c>
    </row>
    <row r="3871" spans="1:15" x14ac:dyDescent="0.75">
      <c r="A3871">
        <v>3870</v>
      </c>
      <c r="B3871">
        <v>43.008406944117667</v>
      </c>
      <c r="C3871">
        <v>80.632520064230093</v>
      </c>
      <c r="D3871">
        <v>102.41005317872849</v>
      </c>
      <c r="E3871">
        <v>99.761335782695596</v>
      </c>
      <c r="F3871">
        <v>125.27145110681874</v>
      </c>
      <c r="G3871">
        <v>180.51687339946179</v>
      </c>
      <c r="H3871">
        <v>231.54</v>
      </c>
      <c r="I3871" s="2">
        <v>251.46600000000001</v>
      </c>
      <c r="J3871" s="2">
        <v>907</v>
      </c>
      <c r="K3871" s="2">
        <v>343</v>
      </c>
      <c r="L3871">
        <v>6</v>
      </c>
      <c r="M3871" t="b">
        <v>0</v>
      </c>
      <c r="N3871">
        <v>1</v>
      </c>
      <c r="O3871" t="str">
        <f t="shared" si="60"/>
        <v>Kühlen</v>
      </c>
    </row>
    <row r="3872" spans="1:15" x14ac:dyDescent="0.75">
      <c r="A3872">
        <v>3871</v>
      </c>
      <c r="B3872">
        <v>49.404210571175128</v>
      </c>
      <c r="C3872">
        <v>87.527626660800905</v>
      </c>
      <c r="D3872">
        <v>106.1884640626841</v>
      </c>
      <c r="E3872">
        <v>108.24060371220752</v>
      </c>
      <c r="F3872">
        <v>141.94660455822509</v>
      </c>
      <c r="G3872">
        <v>175.80985274377815</v>
      </c>
      <c r="H3872">
        <v>233.17</v>
      </c>
      <c r="I3872" s="2">
        <v>171.52099999999999</v>
      </c>
      <c r="J3872" s="2">
        <v>529</v>
      </c>
      <c r="K3872" s="2">
        <v>247</v>
      </c>
      <c r="L3872">
        <v>6</v>
      </c>
      <c r="M3872" t="b">
        <v>0</v>
      </c>
      <c r="N3872">
        <v>1</v>
      </c>
      <c r="O3872" t="str">
        <f t="shared" si="60"/>
        <v>Kühlen</v>
      </c>
    </row>
    <row r="3873" spans="1:15" x14ac:dyDescent="0.75">
      <c r="A3873">
        <v>3872</v>
      </c>
      <c r="B3873">
        <v>55.731178491763458</v>
      </c>
      <c r="C3873">
        <v>69.115133512436614</v>
      </c>
      <c r="D3873">
        <v>105.29195528311948</v>
      </c>
      <c r="E3873">
        <v>109.90994551785913</v>
      </c>
      <c r="F3873">
        <v>147.92694095494261</v>
      </c>
      <c r="G3873">
        <v>171.03016625113543</v>
      </c>
      <c r="H3873">
        <v>223.83</v>
      </c>
      <c r="I3873" s="2">
        <v>116.873</v>
      </c>
      <c r="J3873" s="2">
        <v>453</v>
      </c>
      <c r="K3873" s="2">
        <v>184</v>
      </c>
      <c r="L3873">
        <v>6</v>
      </c>
      <c r="M3873" t="b">
        <v>0</v>
      </c>
      <c r="N3873">
        <v>1</v>
      </c>
      <c r="O3873" t="str">
        <f t="shared" si="60"/>
        <v>Kühlen</v>
      </c>
    </row>
    <row r="3874" spans="1:15" x14ac:dyDescent="0.75">
      <c r="A3874">
        <v>3873</v>
      </c>
      <c r="B3874">
        <v>38.922277745905234</v>
      </c>
      <c r="C3874">
        <v>81.043758078609187</v>
      </c>
      <c r="D3874">
        <v>99.589482622874684</v>
      </c>
      <c r="E3874">
        <v>107.55880562977562</v>
      </c>
      <c r="F3874">
        <v>163.23196503244537</v>
      </c>
      <c r="G3874">
        <v>167.26344591856932</v>
      </c>
      <c r="H3874">
        <v>220.16</v>
      </c>
      <c r="I3874" s="2">
        <v>40.11</v>
      </c>
      <c r="J3874" s="2">
        <v>699</v>
      </c>
      <c r="K3874" s="2">
        <v>169</v>
      </c>
      <c r="L3874">
        <v>6</v>
      </c>
      <c r="M3874" t="b">
        <v>0</v>
      </c>
      <c r="N3874">
        <v>1</v>
      </c>
      <c r="O3874" t="str">
        <f t="shared" si="60"/>
        <v>Kühlen</v>
      </c>
    </row>
    <row r="3875" spans="1:15" x14ac:dyDescent="0.75">
      <c r="A3875">
        <v>3874</v>
      </c>
      <c r="B3875">
        <v>30.508713343192614</v>
      </c>
      <c r="C3875">
        <v>82.64388518321978</v>
      </c>
      <c r="D3875">
        <v>95.95290672041881</v>
      </c>
      <c r="E3875">
        <v>104.23385535668058</v>
      </c>
      <c r="F3875">
        <v>168.987916100267</v>
      </c>
      <c r="G3875">
        <v>155.63330939159147</v>
      </c>
      <c r="H3875">
        <v>217.01</v>
      </c>
      <c r="I3875" s="2">
        <v>27.952000000000002</v>
      </c>
      <c r="J3875" s="2">
        <v>1099</v>
      </c>
      <c r="K3875" s="2">
        <v>184</v>
      </c>
      <c r="L3875">
        <v>6</v>
      </c>
      <c r="M3875" t="b">
        <v>0</v>
      </c>
      <c r="N3875">
        <v>1</v>
      </c>
      <c r="O3875" t="str">
        <f t="shared" si="60"/>
        <v>Kühlen</v>
      </c>
    </row>
    <row r="3876" spans="1:15" x14ac:dyDescent="0.75">
      <c r="A3876">
        <v>3875</v>
      </c>
      <c r="B3876">
        <v>26.462925891762225</v>
      </c>
      <c r="C3876">
        <v>81.055488568409331</v>
      </c>
      <c r="D3876">
        <v>92.91514837617045</v>
      </c>
      <c r="E3876">
        <v>103.46541770568162</v>
      </c>
      <c r="F3876">
        <v>173.34913653664717</v>
      </c>
      <c r="G3876">
        <v>149.40027217011715</v>
      </c>
      <c r="H3876">
        <v>214.4</v>
      </c>
      <c r="I3876" s="2">
        <v>27.571000000000002</v>
      </c>
      <c r="J3876" s="2">
        <v>1320</v>
      </c>
      <c r="K3876" s="2">
        <v>138</v>
      </c>
      <c r="L3876">
        <v>6</v>
      </c>
      <c r="M3876" t="b">
        <v>0</v>
      </c>
      <c r="N3876">
        <v>1</v>
      </c>
      <c r="O3876" t="str">
        <f t="shared" si="60"/>
        <v>Kühlen</v>
      </c>
    </row>
    <row r="3877" spans="1:15" x14ac:dyDescent="0.75">
      <c r="A3877">
        <v>3876</v>
      </c>
      <c r="B3877">
        <v>22.893130198674459</v>
      </c>
      <c r="C3877">
        <v>74.782742832827708</v>
      </c>
      <c r="D3877">
        <v>88.745494902337228</v>
      </c>
      <c r="E3877">
        <v>112.72652707543156</v>
      </c>
      <c r="F3877">
        <v>181.99029166341506</v>
      </c>
      <c r="G3877">
        <v>138.22351657379551</v>
      </c>
      <c r="H3877">
        <v>203.05</v>
      </c>
      <c r="I3877" s="2">
        <v>26.021999999999998</v>
      </c>
      <c r="J3877" s="2">
        <v>1329</v>
      </c>
      <c r="K3877" s="2">
        <v>200</v>
      </c>
      <c r="L3877">
        <v>6</v>
      </c>
      <c r="M3877" t="b">
        <v>0</v>
      </c>
      <c r="N3877">
        <v>1</v>
      </c>
      <c r="O3877" t="str">
        <f t="shared" si="60"/>
        <v>Kühlen</v>
      </c>
    </row>
    <row r="3878" spans="1:15" x14ac:dyDescent="0.75">
      <c r="A3878">
        <v>3877</v>
      </c>
      <c r="B3878">
        <v>8.0740679730341771</v>
      </c>
      <c r="C3878">
        <v>54.333001451301406</v>
      </c>
      <c r="D3878">
        <v>82.991807150534171</v>
      </c>
      <c r="E3878">
        <v>114.59709383969009</v>
      </c>
      <c r="F3878">
        <v>186.41042660287596</v>
      </c>
      <c r="G3878">
        <v>147.24697291343421</v>
      </c>
      <c r="H3878">
        <v>197.37</v>
      </c>
      <c r="I3878" s="2">
        <v>31.968</v>
      </c>
      <c r="J3878" s="2">
        <v>1384</v>
      </c>
      <c r="K3878" s="2">
        <v>224</v>
      </c>
      <c r="L3878">
        <v>6</v>
      </c>
      <c r="M3878" t="b">
        <v>0</v>
      </c>
      <c r="N3878">
        <v>1</v>
      </c>
      <c r="O3878" t="str">
        <f t="shared" si="60"/>
        <v>Kühlen</v>
      </c>
    </row>
    <row r="3879" spans="1:15" x14ac:dyDescent="0.75">
      <c r="A3879">
        <v>3878</v>
      </c>
      <c r="B3879">
        <v>25.190708380404939</v>
      </c>
      <c r="C3879">
        <v>55.426971064518305</v>
      </c>
      <c r="D3879">
        <v>81.345018166199722</v>
      </c>
      <c r="E3879">
        <v>114.4812505007588</v>
      </c>
      <c r="F3879">
        <v>178.67191617572382</v>
      </c>
      <c r="G3879">
        <v>157.54304086242615</v>
      </c>
      <c r="H3879">
        <v>189.16</v>
      </c>
      <c r="I3879" s="2">
        <v>29.178999999999998</v>
      </c>
      <c r="J3879" s="2">
        <v>1383</v>
      </c>
      <c r="K3879" s="2">
        <v>164</v>
      </c>
      <c r="L3879">
        <v>6</v>
      </c>
      <c r="M3879" t="b">
        <v>0</v>
      </c>
      <c r="N3879">
        <v>1</v>
      </c>
      <c r="O3879" t="str">
        <f t="shared" si="60"/>
        <v>Kühlen</v>
      </c>
    </row>
    <row r="3880" spans="1:15" x14ac:dyDescent="0.75">
      <c r="A3880">
        <v>3879</v>
      </c>
      <c r="B3880">
        <v>31.428375038009182</v>
      </c>
      <c r="C3880">
        <v>54.445296057626223</v>
      </c>
      <c r="D3880">
        <v>75.415654171083489</v>
      </c>
      <c r="E3880">
        <v>115.56216893069204</v>
      </c>
      <c r="F3880">
        <v>164.65888291975278</v>
      </c>
      <c r="G3880">
        <v>173.62834496551469</v>
      </c>
      <c r="H3880">
        <v>198.81</v>
      </c>
      <c r="I3880" s="2">
        <v>35.558999999999997</v>
      </c>
      <c r="J3880" s="2">
        <v>1353</v>
      </c>
      <c r="K3880" s="2">
        <v>110</v>
      </c>
      <c r="L3880">
        <v>6</v>
      </c>
      <c r="M3880" t="b">
        <v>0</v>
      </c>
      <c r="N3880">
        <v>1</v>
      </c>
      <c r="O3880" t="str">
        <f t="shared" si="60"/>
        <v>Kühlen</v>
      </c>
    </row>
    <row r="3881" spans="1:15" x14ac:dyDescent="0.75">
      <c r="A3881">
        <v>3880</v>
      </c>
      <c r="B3881">
        <v>43.587751760093163</v>
      </c>
      <c r="C3881">
        <v>46.659036243828808</v>
      </c>
      <c r="D3881">
        <v>71.148256320885636</v>
      </c>
      <c r="E3881">
        <v>111.15943074332584</v>
      </c>
      <c r="F3881">
        <v>153.96271808532481</v>
      </c>
      <c r="G3881">
        <v>174.12273969120761</v>
      </c>
      <c r="H3881">
        <v>206.8</v>
      </c>
      <c r="I3881" s="2">
        <v>53.62</v>
      </c>
      <c r="J3881" s="2">
        <v>1325</v>
      </c>
      <c r="K3881" s="2">
        <v>67</v>
      </c>
      <c r="L3881">
        <v>6</v>
      </c>
      <c r="M3881" t="b">
        <v>0</v>
      </c>
      <c r="N3881">
        <v>1</v>
      </c>
      <c r="O3881" t="str">
        <f t="shared" si="60"/>
        <v>Kühlen</v>
      </c>
    </row>
    <row r="3882" spans="1:15" x14ac:dyDescent="0.75">
      <c r="A3882">
        <v>3881</v>
      </c>
      <c r="B3882">
        <v>44.660478182619251</v>
      </c>
      <c r="C3882">
        <v>54.136747945609926</v>
      </c>
      <c r="D3882">
        <v>78.262992428345285</v>
      </c>
      <c r="E3882">
        <v>108.26984454498738</v>
      </c>
      <c r="F3882">
        <v>137.79294353148333</v>
      </c>
      <c r="G3882">
        <v>160.1771210484676</v>
      </c>
      <c r="H3882">
        <v>223.08</v>
      </c>
      <c r="I3882" s="2">
        <v>61.73</v>
      </c>
      <c r="J3882" s="2">
        <v>1158</v>
      </c>
      <c r="K3882" s="2">
        <v>66</v>
      </c>
      <c r="L3882">
        <v>6</v>
      </c>
      <c r="M3882" t="b">
        <v>0</v>
      </c>
      <c r="N3882">
        <v>1</v>
      </c>
      <c r="O3882" t="str">
        <f t="shared" si="60"/>
        <v>Kühlen</v>
      </c>
    </row>
    <row r="3883" spans="1:15" x14ac:dyDescent="0.75">
      <c r="A3883">
        <v>3882</v>
      </c>
      <c r="B3883">
        <v>57.355377215261143</v>
      </c>
      <c r="C3883">
        <v>68.425423487568196</v>
      </c>
      <c r="D3883">
        <v>85.14425017335877</v>
      </c>
      <c r="E3883">
        <v>104.99204981788928</v>
      </c>
      <c r="F3883">
        <v>133.10128898352477</v>
      </c>
      <c r="G3883">
        <v>147.26735329990103</v>
      </c>
      <c r="H3883">
        <v>221.29</v>
      </c>
      <c r="I3883" s="2">
        <v>66.033000000000001</v>
      </c>
      <c r="J3883" s="2">
        <v>1052</v>
      </c>
      <c r="K3883" s="2">
        <v>64</v>
      </c>
      <c r="L3883">
        <v>6</v>
      </c>
      <c r="M3883" t="b">
        <v>0</v>
      </c>
      <c r="N3883">
        <v>1</v>
      </c>
      <c r="O3883" t="str">
        <f t="shared" si="60"/>
        <v>Kühlen</v>
      </c>
    </row>
    <row r="3884" spans="1:15" x14ac:dyDescent="0.75">
      <c r="A3884">
        <v>3883</v>
      </c>
      <c r="B3884">
        <v>85.138975067750678</v>
      </c>
      <c r="C3884">
        <v>71.892401685877374</v>
      </c>
      <c r="D3884">
        <v>77.982450671392158</v>
      </c>
      <c r="E3884">
        <v>97.549637800369837</v>
      </c>
      <c r="F3884">
        <v>129.91951187607629</v>
      </c>
      <c r="G3884">
        <v>145.44685086880608</v>
      </c>
      <c r="H3884">
        <v>200.7</v>
      </c>
      <c r="I3884" s="2">
        <v>108.242</v>
      </c>
      <c r="J3884" s="2">
        <v>1074</v>
      </c>
      <c r="K3884" s="2">
        <v>118</v>
      </c>
      <c r="L3884">
        <v>6</v>
      </c>
      <c r="M3884" t="b">
        <v>0</v>
      </c>
      <c r="N3884">
        <v>1</v>
      </c>
      <c r="O3884" t="str">
        <f t="shared" si="60"/>
        <v>Kühlen</v>
      </c>
    </row>
    <row r="3885" spans="1:15" x14ac:dyDescent="0.75">
      <c r="A3885">
        <v>3884</v>
      </c>
      <c r="B3885">
        <v>83.099492222688113</v>
      </c>
      <c r="C3885">
        <v>71.732919322527778</v>
      </c>
      <c r="D3885">
        <v>74.475032523720316</v>
      </c>
      <c r="E3885">
        <v>92.108934145519413</v>
      </c>
      <c r="F3885">
        <v>136.51048520852612</v>
      </c>
      <c r="G3885">
        <v>145.62843089299508</v>
      </c>
      <c r="H3885">
        <v>184.27</v>
      </c>
      <c r="I3885" s="2">
        <v>325.02600000000001</v>
      </c>
      <c r="J3885" s="2">
        <v>1263</v>
      </c>
      <c r="K3885" s="2">
        <v>84</v>
      </c>
      <c r="L3885">
        <v>6</v>
      </c>
      <c r="M3885" t="b">
        <v>0</v>
      </c>
      <c r="N3885">
        <v>1</v>
      </c>
      <c r="O3885" t="str">
        <f t="shared" si="60"/>
        <v>Kühlen</v>
      </c>
    </row>
    <row r="3886" spans="1:15" x14ac:dyDescent="0.75">
      <c r="A3886">
        <v>3885</v>
      </c>
      <c r="B3886">
        <v>65.647152294924027</v>
      </c>
      <c r="C3886">
        <v>62.030385709176201</v>
      </c>
      <c r="D3886">
        <v>71.776563208827767</v>
      </c>
      <c r="E3886">
        <v>90.807906040501422</v>
      </c>
      <c r="F3886">
        <v>126.85230403338736</v>
      </c>
      <c r="G3886">
        <v>147.38616981504396</v>
      </c>
      <c r="H3886">
        <v>182</v>
      </c>
      <c r="I3886" s="2">
        <v>700.01499999999999</v>
      </c>
      <c r="J3886" s="2">
        <v>1451</v>
      </c>
      <c r="K3886" s="2">
        <v>39</v>
      </c>
      <c r="L3886">
        <v>6</v>
      </c>
      <c r="M3886" t="b">
        <v>0</v>
      </c>
      <c r="N3886">
        <v>1</v>
      </c>
      <c r="O3886" t="str">
        <f t="shared" si="60"/>
        <v>Kühlen</v>
      </c>
    </row>
    <row r="3887" spans="1:15" x14ac:dyDescent="0.75">
      <c r="A3887">
        <v>3886</v>
      </c>
      <c r="B3887">
        <v>52.170156113294567</v>
      </c>
      <c r="C3887">
        <v>54.621223136557695</v>
      </c>
      <c r="D3887">
        <v>61.715831427063165</v>
      </c>
      <c r="E3887">
        <v>75.61640380492851</v>
      </c>
      <c r="F3887">
        <v>138.30522491523905</v>
      </c>
      <c r="G3887">
        <v>155.30456845641612</v>
      </c>
      <c r="H3887">
        <v>183.81</v>
      </c>
      <c r="I3887" s="2">
        <v>892.50800000000004</v>
      </c>
      <c r="J3887" s="2">
        <v>1550</v>
      </c>
      <c r="K3887" s="2">
        <v>8</v>
      </c>
      <c r="L3887">
        <v>6</v>
      </c>
      <c r="M3887" t="b">
        <v>0</v>
      </c>
      <c r="N3887">
        <v>1</v>
      </c>
      <c r="O3887" t="str">
        <f t="shared" si="60"/>
        <v>Kühlen</v>
      </c>
    </row>
    <row r="3888" spans="1:15" x14ac:dyDescent="0.75">
      <c r="A3888">
        <v>3887</v>
      </c>
      <c r="B3888">
        <v>53.771002357708845</v>
      </c>
      <c r="C3888">
        <v>50.506603608287975</v>
      </c>
      <c r="D3888">
        <v>53.11937394814607</v>
      </c>
      <c r="E3888">
        <v>79.662849545422347</v>
      </c>
      <c r="F3888">
        <v>136.48707625847899</v>
      </c>
      <c r="G3888">
        <v>188.9513750237175</v>
      </c>
      <c r="H3888">
        <v>183.42</v>
      </c>
      <c r="I3888" s="2">
        <v>1112.567</v>
      </c>
      <c r="J3888" s="2">
        <v>1641</v>
      </c>
      <c r="K3888" s="2">
        <v>5</v>
      </c>
      <c r="L3888">
        <v>6</v>
      </c>
      <c r="M3888" t="b">
        <v>0</v>
      </c>
      <c r="N3888">
        <v>1</v>
      </c>
      <c r="O3888" t="str">
        <f t="shared" si="60"/>
        <v>Kühlen</v>
      </c>
    </row>
    <row r="3889" spans="1:15" x14ac:dyDescent="0.75">
      <c r="A3889">
        <v>3888</v>
      </c>
      <c r="B3889">
        <v>57.226108486776553</v>
      </c>
      <c r="C3889">
        <v>47.04254119121876</v>
      </c>
      <c r="D3889">
        <v>48.052089127970099</v>
      </c>
      <c r="E3889">
        <v>53.213799622194806</v>
      </c>
      <c r="F3889">
        <v>120.87696723723678</v>
      </c>
      <c r="G3889">
        <v>211.0146337763336</v>
      </c>
      <c r="H3889">
        <v>191.62</v>
      </c>
      <c r="I3889" s="2">
        <v>1306.567</v>
      </c>
      <c r="J3889" s="2">
        <v>1643</v>
      </c>
      <c r="K3889" s="2">
        <v>5</v>
      </c>
      <c r="L3889">
        <v>6</v>
      </c>
      <c r="M3889" t="b">
        <v>0</v>
      </c>
      <c r="N3889">
        <v>1</v>
      </c>
      <c r="O3889" t="str">
        <f t="shared" si="60"/>
        <v>Kühlen</v>
      </c>
    </row>
    <row r="3890" spans="1:15" x14ac:dyDescent="0.75">
      <c r="A3890">
        <v>3889</v>
      </c>
      <c r="B3890">
        <v>69.631058503071515</v>
      </c>
      <c r="C3890">
        <v>47.016469275930497</v>
      </c>
      <c r="D3890">
        <v>43.110087836374731</v>
      </c>
      <c r="E3890">
        <v>44.19293404728802</v>
      </c>
      <c r="F3890">
        <v>125.35179854825118</v>
      </c>
      <c r="G3890">
        <v>201.67176720733281</v>
      </c>
      <c r="H3890">
        <v>232.26</v>
      </c>
      <c r="I3890" s="2">
        <v>1128.8530000000001</v>
      </c>
      <c r="J3890" s="2">
        <v>1530</v>
      </c>
      <c r="K3890" s="2">
        <v>6</v>
      </c>
      <c r="L3890">
        <v>6</v>
      </c>
      <c r="M3890" t="b">
        <v>0</v>
      </c>
      <c r="N3890">
        <v>1</v>
      </c>
      <c r="O3890" t="str">
        <f t="shared" si="60"/>
        <v>Kühlen</v>
      </c>
    </row>
    <row r="3891" spans="1:15" x14ac:dyDescent="0.75">
      <c r="A3891">
        <v>3890</v>
      </c>
      <c r="B3891">
        <v>71.651542666194004</v>
      </c>
      <c r="C3891">
        <v>38.47681835046842</v>
      </c>
      <c r="D3891">
        <v>47.967601468110615</v>
      </c>
      <c r="E3891">
        <v>40.45567110682903</v>
      </c>
      <c r="F3891">
        <v>108.58641205864224</v>
      </c>
      <c r="G3891">
        <v>191.24861827217677</v>
      </c>
      <c r="H3891">
        <v>255.96</v>
      </c>
      <c r="I3891" s="2">
        <v>900.86500000000001</v>
      </c>
      <c r="J3891" s="2">
        <v>1446</v>
      </c>
      <c r="K3891" s="2">
        <v>4</v>
      </c>
      <c r="L3891">
        <v>6</v>
      </c>
      <c r="M3891" t="b">
        <v>0</v>
      </c>
      <c r="N3891">
        <v>1</v>
      </c>
      <c r="O3891" t="str">
        <f t="shared" si="60"/>
        <v>Kühlen</v>
      </c>
    </row>
    <row r="3892" spans="1:15" x14ac:dyDescent="0.75">
      <c r="A3892">
        <v>3891</v>
      </c>
      <c r="B3892">
        <v>65.49828373443674</v>
      </c>
      <c r="C3892">
        <v>32.392680908678685</v>
      </c>
      <c r="D3892">
        <v>53.954475401463995</v>
      </c>
      <c r="E3892">
        <v>40.183999643145285</v>
      </c>
      <c r="F3892">
        <v>104.47174066517279</v>
      </c>
      <c r="G3892">
        <v>200.91255684455845</v>
      </c>
      <c r="H3892">
        <v>246.25</v>
      </c>
      <c r="I3892" s="2">
        <v>706.41800000000001</v>
      </c>
      <c r="J3892" s="2">
        <v>1337</v>
      </c>
      <c r="K3892" s="2">
        <v>4</v>
      </c>
      <c r="L3892">
        <v>6</v>
      </c>
      <c r="M3892" t="b">
        <v>0</v>
      </c>
      <c r="N3892">
        <v>1</v>
      </c>
      <c r="O3892" t="str">
        <f t="shared" si="60"/>
        <v>Kühlen</v>
      </c>
    </row>
    <row r="3893" spans="1:15" x14ac:dyDescent="0.75">
      <c r="A3893">
        <v>3892</v>
      </c>
      <c r="B3893">
        <v>67.364736967237008</v>
      </c>
      <c r="C3893">
        <v>38.060787252891586</v>
      </c>
      <c r="D3893">
        <v>57.228043763507259</v>
      </c>
      <c r="E3893">
        <v>51.188704966108283</v>
      </c>
      <c r="F3893">
        <v>131.39960950616862</v>
      </c>
      <c r="G3893">
        <v>204.87623574908287</v>
      </c>
      <c r="H3893">
        <v>235.16</v>
      </c>
      <c r="I3893" s="2">
        <v>661.072</v>
      </c>
      <c r="J3893" s="2">
        <v>1122</v>
      </c>
      <c r="K3893" s="2">
        <v>4</v>
      </c>
      <c r="L3893">
        <v>6</v>
      </c>
      <c r="M3893" t="b">
        <v>0</v>
      </c>
      <c r="N3893">
        <v>1</v>
      </c>
      <c r="O3893" t="str">
        <f t="shared" si="60"/>
        <v>Kühlen</v>
      </c>
    </row>
    <row r="3894" spans="1:15" x14ac:dyDescent="0.75">
      <c r="A3894">
        <v>3893</v>
      </c>
      <c r="B3894">
        <v>69.472199577009036</v>
      </c>
      <c r="C3894">
        <v>35.891846587288896</v>
      </c>
      <c r="D3894">
        <v>44.359055491631516</v>
      </c>
      <c r="E3894">
        <v>80.086828010497939</v>
      </c>
      <c r="F3894">
        <v>120.11853511792428</v>
      </c>
      <c r="G3894">
        <v>187.81411960660776</v>
      </c>
      <c r="H3894">
        <v>244.94</v>
      </c>
      <c r="I3894" s="2">
        <v>739.49099999999999</v>
      </c>
      <c r="J3894" s="2">
        <v>1189</v>
      </c>
      <c r="K3894" s="2">
        <v>4</v>
      </c>
      <c r="L3894">
        <v>6</v>
      </c>
      <c r="M3894" t="b">
        <v>0</v>
      </c>
      <c r="N3894">
        <v>1</v>
      </c>
      <c r="O3894" t="str">
        <f t="shared" si="60"/>
        <v>Kühlen</v>
      </c>
    </row>
    <row r="3895" spans="1:15" x14ac:dyDescent="0.75">
      <c r="A3895">
        <v>3894</v>
      </c>
      <c r="B3895">
        <v>63.177322580037846</v>
      </c>
      <c r="C3895">
        <v>38.796711832627615</v>
      </c>
      <c r="D3895">
        <v>60.367304903630384</v>
      </c>
      <c r="E3895">
        <v>98.853410914085686</v>
      </c>
      <c r="F3895">
        <v>115.85531142255138</v>
      </c>
      <c r="G3895">
        <v>163.66597617726848</v>
      </c>
      <c r="H3895">
        <v>249.92</v>
      </c>
      <c r="I3895" s="2">
        <v>769.16899999999998</v>
      </c>
      <c r="J3895" s="2">
        <v>1196</v>
      </c>
      <c r="K3895" s="2">
        <v>10</v>
      </c>
      <c r="L3895">
        <v>6</v>
      </c>
      <c r="M3895" t="b">
        <v>0</v>
      </c>
      <c r="N3895">
        <v>1</v>
      </c>
      <c r="O3895" t="str">
        <f t="shared" si="60"/>
        <v>Kühlen</v>
      </c>
    </row>
    <row r="3896" spans="1:15" x14ac:dyDescent="0.75">
      <c r="A3896">
        <v>3895</v>
      </c>
      <c r="B3896">
        <v>45.522610955811516</v>
      </c>
      <c r="C3896">
        <v>44.913838527623476</v>
      </c>
      <c r="D3896">
        <v>54.441746974184788</v>
      </c>
      <c r="E3896">
        <v>107.4553087822412</v>
      </c>
      <c r="F3896">
        <v>107.79456228484179</v>
      </c>
      <c r="G3896">
        <v>166.29687802159461</v>
      </c>
      <c r="H3896">
        <v>236.21</v>
      </c>
      <c r="I3896" s="2">
        <v>740.79200000000003</v>
      </c>
      <c r="J3896" s="2">
        <v>1008</v>
      </c>
      <c r="K3896" s="2">
        <v>21</v>
      </c>
      <c r="L3896">
        <v>6</v>
      </c>
      <c r="M3896" t="b">
        <v>0</v>
      </c>
      <c r="N3896">
        <v>1</v>
      </c>
      <c r="O3896" t="str">
        <f t="shared" si="60"/>
        <v>Kühlen</v>
      </c>
    </row>
    <row r="3897" spans="1:15" x14ac:dyDescent="0.75">
      <c r="A3897">
        <v>3896</v>
      </c>
      <c r="B3897">
        <v>51.381863217498292</v>
      </c>
      <c r="C3897">
        <v>44.697994486439903</v>
      </c>
      <c r="D3897">
        <v>43.519372626840727</v>
      </c>
      <c r="E3897">
        <v>124.90941510746896</v>
      </c>
      <c r="F3897">
        <v>111.65323221622609</v>
      </c>
      <c r="G3897">
        <v>172.46967680808663</v>
      </c>
      <c r="H3897">
        <v>210.76</v>
      </c>
      <c r="I3897" s="2">
        <v>1102.319</v>
      </c>
      <c r="J3897" s="2">
        <v>859</v>
      </c>
      <c r="K3897" s="2">
        <v>15</v>
      </c>
      <c r="L3897">
        <v>6</v>
      </c>
      <c r="M3897" t="b">
        <v>0</v>
      </c>
      <c r="N3897">
        <v>1</v>
      </c>
      <c r="O3897" t="str">
        <f t="shared" si="60"/>
        <v>Kühlen</v>
      </c>
    </row>
    <row r="3898" spans="1:15" x14ac:dyDescent="0.75">
      <c r="A3898">
        <v>3897</v>
      </c>
      <c r="B3898">
        <v>41.312924421870498</v>
      </c>
      <c r="C3898">
        <v>40.263701827143066</v>
      </c>
      <c r="D3898">
        <v>39.809831443025253</v>
      </c>
      <c r="E3898">
        <v>120.57442266002877</v>
      </c>
      <c r="F3898">
        <v>123.52824085931228</v>
      </c>
      <c r="G3898">
        <v>188.16420210543566</v>
      </c>
      <c r="H3898">
        <v>217.28</v>
      </c>
      <c r="I3898" s="2">
        <v>1168.5419999999999</v>
      </c>
      <c r="J3898" s="2">
        <v>1004</v>
      </c>
      <c r="K3898" s="2">
        <v>8</v>
      </c>
      <c r="L3898">
        <v>6</v>
      </c>
      <c r="M3898" t="b">
        <v>0</v>
      </c>
      <c r="N3898">
        <v>1</v>
      </c>
      <c r="O3898" t="str">
        <f t="shared" si="60"/>
        <v>Kühlen</v>
      </c>
    </row>
    <row r="3899" spans="1:15" x14ac:dyDescent="0.75">
      <c r="A3899">
        <v>3898</v>
      </c>
      <c r="B3899">
        <v>40.100797336064119</v>
      </c>
      <c r="C3899">
        <v>40.982874891702231</v>
      </c>
      <c r="D3899">
        <v>48.604390930896272</v>
      </c>
      <c r="E3899">
        <v>107.14303692714924</v>
      </c>
      <c r="F3899">
        <v>134.68863205320383</v>
      </c>
      <c r="G3899">
        <v>193.62401175718048</v>
      </c>
      <c r="H3899">
        <v>232.19</v>
      </c>
      <c r="I3899" s="2">
        <v>1113.2639999999999</v>
      </c>
      <c r="J3899" s="2">
        <v>1268</v>
      </c>
      <c r="K3899" s="2">
        <v>24</v>
      </c>
      <c r="L3899">
        <v>6</v>
      </c>
      <c r="M3899" t="b">
        <v>0</v>
      </c>
      <c r="N3899">
        <v>1</v>
      </c>
      <c r="O3899" t="str">
        <f t="shared" si="60"/>
        <v>Kühlen</v>
      </c>
    </row>
    <row r="3900" spans="1:15" x14ac:dyDescent="0.75">
      <c r="A3900">
        <v>3899</v>
      </c>
      <c r="B3900">
        <v>31.731123179834857</v>
      </c>
      <c r="C3900">
        <v>44.037408005732281</v>
      </c>
      <c r="D3900">
        <v>43.585840961881431</v>
      </c>
      <c r="E3900">
        <v>99.593703775803576</v>
      </c>
      <c r="F3900">
        <v>149.70928653038766</v>
      </c>
      <c r="G3900">
        <v>203.44657398025493</v>
      </c>
      <c r="H3900">
        <v>254.51</v>
      </c>
      <c r="I3900" s="2">
        <v>894.31200000000001</v>
      </c>
      <c r="J3900" s="2">
        <v>1701</v>
      </c>
      <c r="K3900" s="2">
        <v>38</v>
      </c>
      <c r="L3900">
        <v>6</v>
      </c>
      <c r="M3900" t="b">
        <v>0</v>
      </c>
      <c r="N3900">
        <v>1</v>
      </c>
      <c r="O3900" t="str">
        <f t="shared" si="60"/>
        <v>Kühlen</v>
      </c>
    </row>
    <row r="3901" spans="1:15" x14ac:dyDescent="0.75">
      <c r="A3901">
        <v>3900</v>
      </c>
      <c r="B3901">
        <v>33.376374164764393</v>
      </c>
      <c r="C3901">
        <v>44.264926332330504</v>
      </c>
      <c r="D3901">
        <v>46.742263968356248</v>
      </c>
      <c r="E3901">
        <v>108.03196577299028</v>
      </c>
      <c r="F3901">
        <v>166.12208349138777</v>
      </c>
      <c r="G3901">
        <v>192.95216238114443</v>
      </c>
      <c r="H3901">
        <v>265.45999999999998</v>
      </c>
      <c r="I3901" s="2">
        <v>576.98400000000004</v>
      </c>
      <c r="J3901" s="2">
        <v>1886</v>
      </c>
      <c r="K3901" s="2">
        <v>46</v>
      </c>
      <c r="L3901">
        <v>6</v>
      </c>
      <c r="M3901" t="b">
        <v>0</v>
      </c>
      <c r="N3901">
        <v>1</v>
      </c>
      <c r="O3901" t="str">
        <f t="shared" si="60"/>
        <v>Kühlen</v>
      </c>
    </row>
    <row r="3902" spans="1:15" x14ac:dyDescent="0.75">
      <c r="A3902">
        <v>3901</v>
      </c>
      <c r="B3902">
        <v>35.971060728830416</v>
      </c>
      <c r="C3902">
        <v>41.018238788133708</v>
      </c>
      <c r="D3902">
        <v>48.461070431289492</v>
      </c>
      <c r="E3902">
        <v>124.45601918623109</v>
      </c>
      <c r="F3902">
        <v>172.50291670966195</v>
      </c>
      <c r="G3902">
        <v>187.16353654934102</v>
      </c>
      <c r="H3902">
        <v>275.07</v>
      </c>
      <c r="I3902" s="2">
        <v>333.59399999999999</v>
      </c>
      <c r="J3902" s="2">
        <v>1698</v>
      </c>
      <c r="K3902" s="2">
        <v>75</v>
      </c>
      <c r="L3902">
        <v>6</v>
      </c>
      <c r="M3902" t="b">
        <v>0</v>
      </c>
      <c r="N3902">
        <v>1</v>
      </c>
      <c r="O3902" t="str">
        <f t="shared" si="60"/>
        <v>Kühlen</v>
      </c>
    </row>
    <row r="3903" spans="1:15" x14ac:dyDescent="0.75">
      <c r="A3903">
        <v>3902</v>
      </c>
      <c r="B3903">
        <v>44.505570737992116</v>
      </c>
      <c r="C3903">
        <v>41.220142887094042</v>
      </c>
      <c r="D3903">
        <v>52.560407545002597</v>
      </c>
      <c r="E3903">
        <v>118.72221795663792</v>
      </c>
      <c r="F3903">
        <v>181.38717936012739</v>
      </c>
      <c r="G3903">
        <v>185.09896412261301</v>
      </c>
      <c r="H3903">
        <v>263.52999999999997</v>
      </c>
      <c r="I3903" s="2">
        <v>275.995</v>
      </c>
      <c r="J3903" s="2">
        <v>1478</v>
      </c>
      <c r="K3903" s="2">
        <v>124</v>
      </c>
      <c r="L3903">
        <v>6</v>
      </c>
      <c r="M3903" t="b">
        <v>0</v>
      </c>
      <c r="N3903">
        <v>1</v>
      </c>
      <c r="O3903" t="str">
        <f t="shared" si="60"/>
        <v>Kühlen</v>
      </c>
    </row>
    <row r="3904" spans="1:15" x14ac:dyDescent="0.75">
      <c r="A3904">
        <v>3903</v>
      </c>
      <c r="B3904">
        <v>61.456310723227269</v>
      </c>
      <c r="C3904">
        <v>41.449220190404851</v>
      </c>
      <c r="D3904">
        <v>53.868764768820448</v>
      </c>
      <c r="E3904">
        <v>119.36277839475848</v>
      </c>
      <c r="F3904">
        <v>165.41097308007897</v>
      </c>
      <c r="G3904">
        <v>193.29772757093272</v>
      </c>
      <c r="H3904">
        <v>257.14999999999998</v>
      </c>
      <c r="I3904" s="2">
        <v>253.244</v>
      </c>
      <c r="J3904" s="2">
        <v>1476</v>
      </c>
      <c r="K3904" s="2">
        <v>111</v>
      </c>
      <c r="L3904">
        <v>6</v>
      </c>
      <c r="M3904" t="b">
        <v>0</v>
      </c>
      <c r="N3904">
        <v>1</v>
      </c>
      <c r="O3904" t="str">
        <f t="shared" si="60"/>
        <v>Kühlen</v>
      </c>
    </row>
    <row r="3905" spans="1:15" x14ac:dyDescent="0.75">
      <c r="A3905">
        <v>3904</v>
      </c>
      <c r="B3905">
        <v>81.027061921118573</v>
      </c>
      <c r="C3905">
        <v>48.664789608322081</v>
      </c>
      <c r="D3905">
        <v>48.090323138593149</v>
      </c>
      <c r="E3905">
        <v>124.91670793722146</v>
      </c>
      <c r="F3905">
        <v>151.70833348803336</v>
      </c>
      <c r="G3905">
        <v>195.84954036106592</v>
      </c>
      <c r="H3905">
        <v>254.29</v>
      </c>
      <c r="I3905" s="2">
        <v>265.94200000000001</v>
      </c>
      <c r="J3905" s="2">
        <v>1485</v>
      </c>
      <c r="K3905" s="2">
        <v>70</v>
      </c>
      <c r="L3905">
        <v>6</v>
      </c>
      <c r="M3905" t="b">
        <v>0</v>
      </c>
      <c r="N3905">
        <v>1</v>
      </c>
      <c r="O3905" t="str">
        <f t="shared" si="60"/>
        <v>Kühlen</v>
      </c>
    </row>
    <row r="3906" spans="1:15" x14ac:dyDescent="0.75">
      <c r="A3906">
        <v>3905</v>
      </c>
      <c r="B3906">
        <v>82.206904110360099</v>
      </c>
      <c r="C3906">
        <v>47.608707231285521</v>
      </c>
      <c r="D3906">
        <v>40.986414350215171</v>
      </c>
      <c r="E3906">
        <v>119.2371155753592</v>
      </c>
      <c r="F3906">
        <v>134.42254745903037</v>
      </c>
      <c r="G3906">
        <v>178.8247609673478</v>
      </c>
      <c r="H3906">
        <v>262.39</v>
      </c>
      <c r="I3906" s="2">
        <v>290.12200000000001</v>
      </c>
      <c r="J3906" s="2">
        <v>1476</v>
      </c>
      <c r="K3906" s="2">
        <v>44</v>
      </c>
      <c r="L3906">
        <v>6</v>
      </c>
      <c r="M3906" t="b">
        <v>0</v>
      </c>
      <c r="N3906">
        <v>1</v>
      </c>
      <c r="O3906" t="str">
        <f t="shared" si="60"/>
        <v>Kühlen</v>
      </c>
    </row>
    <row r="3907" spans="1:15" x14ac:dyDescent="0.75">
      <c r="A3907">
        <v>3906</v>
      </c>
      <c r="B3907">
        <v>91.729832808141438</v>
      </c>
      <c r="C3907">
        <v>42.817024069086401</v>
      </c>
      <c r="D3907">
        <v>48.283067835365856</v>
      </c>
      <c r="E3907">
        <v>118.30446019037934</v>
      </c>
      <c r="F3907">
        <v>118.80413466536486</v>
      </c>
      <c r="G3907">
        <v>161.38815337547862</v>
      </c>
      <c r="H3907">
        <v>264.47000000000003</v>
      </c>
      <c r="I3907" s="2">
        <v>217.995</v>
      </c>
      <c r="J3907" s="2">
        <v>1462</v>
      </c>
      <c r="K3907" s="2">
        <v>35</v>
      </c>
      <c r="L3907">
        <v>6</v>
      </c>
      <c r="M3907" t="b">
        <v>0</v>
      </c>
      <c r="N3907">
        <v>1</v>
      </c>
      <c r="O3907" t="str">
        <f t="shared" ref="O3907:O3970" si="61">IF(M3907,"Heizen",IF(N3907=1,"Kühlen","Übergangszeit"))</f>
        <v>Kühlen</v>
      </c>
    </row>
    <row r="3908" spans="1:15" x14ac:dyDescent="0.75">
      <c r="A3908">
        <v>3907</v>
      </c>
      <c r="B3908">
        <v>110.48303800345026</v>
      </c>
      <c r="C3908">
        <v>40.053048035475186</v>
      </c>
      <c r="D3908">
        <v>45.838923359480219</v>
      </c>
      <c r="E3908">
        <v>120.48297933288757</v>
      </c>
      <c r="F3908">
        <v>111.41001103517043</v>
      </c>
      <c r="G3908">
        <v>157.73761124103325</v>
      </c>
      <c r="H3908">
        <v>234.55</v>
      </c>
      <c r="I3908" s="2">
        <v>272.58499999999998</v>
      </c>
      <c r="J3908" s="2">
        <v>1362</v>
      </c>
      <c r="K3908" s="2">
        <v>45</v>
      </c>
      <c r="L3908">
        <v>6</v>
      </c>
      <c r="M3908" t="b">
        <v>0</v>
      </c>
      <c r="N3908">
        <v>1</v>
      </c>
      <c r="O3908" t="str">
        <f t="shared" si="61"/>
        <v>Kühlen</v>
      </c>
    </row>
    <row r="3909" spans="1:15" x14ac:dyDescent="0.75">
      <c r="A3909">
        <v>3908</v>
      </c>
      <c r="B3909">
        <v>115.78071253836096</v>
      </c>
      <c r="C3909">
        <v>35.920802671362942</v>
      </c>
      <c r="D3909">
        <v>40.565176513329604</v>
      </c>
      <c r="E3909">
        <v>125.9881495677306</v>
      </c>
      <c r="F3909">
        <v>129.00983922377586</v>
      </c>
      <c r="G3909">
        <v>162.41068076572569</v>
      </c>
      <c r="H3909">
        <v>202.59</v>
      </c>
      <c r="I3909" s="2">
        <v>621.51</v>
      </c>
      <c r="J3909" s="2">
        <v>1385</v>
      </c>
      <c r="K3909" s="2">
        <v>42</v>
      </c>
      <c r="L3909">
        <v>6</v>
      </c>
      <c r="M3909" t="b">
        <v>0</v>
      </c>
      <c r="N3909">
        <v>1</v>
      </c>
      <c r="O3909" t="str">
        <f t="shared" si="61"/>
        <v>Kühlen</v>
      </c>
    </row>
    <row r="3910" spans="1:15" x14ac:dyDescent="0.75">
      <c r="A3910">
        <v>3909</v>
      </c>
      <c r="B3910">
        <v>109.79479315942932</v>
      </c>
      <c r="C3910">
        <v>23.228489194188942</v>
      </c>
      <c r="D3910">
        <v>49.809569173694278</v>
      </c>
      <c r="E3910">
        <v>109.42773263160498</v>
      </c>
      <c r="F3910">
        <v>127.94684155467213</v>
      </c>
      <c r="G3910">
        <v>159.74909757315714</v>
      </c>
      <c r="H3910">
        <v>198.48</v>
      </c>
      <c r="I3910" s="2">
        <v>353.05500000000001</v>
      </c>
      <c r="J3910" s="2">
        <v>1402</v>
      </c>
      <c r="K3910" s="2">
        <v>32</v>
      </c>
      <c r="L3910">
        <v>6</v>
      </c>
      <c r="M3910" t="b">
        <v>0</v>
      </c>
      <c r="N3910">
        <v>1</v>
      </c>
      <c r="O3910" t="str">
        <f t="shared" si="61"/>
        <v>Kühlen</v>
      </c>
    </row>
    <row r="3911" spans="1:15" x14ac:dyDescent="0.75">
      <c r="A3911">
        <v>3910</v>
      </c>
      <c r="B3911">
        <v>104.62794996548139</v>
      </c>
      <c r="C3911">
        <v>21.624157567440466</v>
      </c>
      <c r="D3911">
        <v>61.93145752838231</v>
      </c>
      <c r="E3911">
        <v>124.42159678844277</v>
      </c>
      <c r="F3911">
        <v>142.93792268014127</v>
      </c>
      <c r="G3911">
        <v>167.16559340133185</v>
      </c>
      <c r="H3911">
        <v>203.55</v>
      </c>
      <c r="I3911" s="2">
        <v>657.95500000000004</v>
      </c>
      <c r="J3911" s="2">
        <v>1375</v>
      </c>
      <c r="K3911" s="2">
        <v>55</v>
      </c>
      <c r="L3911">
        <v>6</v>
      </c>
      <c r="M3911" t="b">
        <v>0</v>
      </c>
      <c r="N3911">
        <v>1</v>
      </c>
      <c r="O3911" t="str">
        <f t="shared" si="61"/>
        <v>Kühlen</v>
      </c>
    </row>
    <row r="3912" spans="1:15" x14ac:dyDescent="0.75">
      <c r="A3912">
        <v>3911</v>
      </c>
      <c r="B3912">
        <v>112.71917800985241</v>
      </c>
      <c r="C3912">
        <v>23.94644643377217</v>
      </c>
      <c r="D3912">
        <v>62.49240699548637</v>
      </c>
      <c r="E3912">
        <v>108.89724878007279</v>
      </c>
      <c r="F3912">
        <v>160.70161806477208</v>
      </c>
      <c r="G3912">
        <v>166.88203372713417</v>
      </c>
      <c r="H3912">
        <v>200.05</v>
      </c>
      <c r="I3912" s="2">
        <v>844.45699999999999</v>
      </c>
      <c r="J3912" s="2">
        <v>1163</v>
      </c>
      <c r="K3912" s="2">
        <v>23</v>
      </c>
      <c r="L3912">
        <v>6</v>
      </c>
      <c r="M3912" t="b">
        <v>0</v>
      </c>
      <c r="N3912">
        <v>1</v>
      </c>
      <c r="O3912" t="str">
        <f t="shared" si="61"/>
        <v>Kühlen</v>
      </c>
    </row>
    <row r="3913" spans="1:15" x14ac:dyDescent="0.75">
      <c r="A3913">
        <v>3912</v>
      </c>
      <c r="B3913">
        <v>117.99072520991604</v>
      </c>
      <c r="C3913">
        <v>18.955593474926996</v>
      </c>
      <c r="D3913">
        <v>67.221717351740935</v>
      </c>
      <c r="E3913">
        <v>88.061298771366751</v>
      </c>
      <c r="F3913">
        <v>141.95313565984947</v>
      </c>
      <c r="G3913">
        <v>169.70403632928534</v>
      </c>
      <c r="H3913">
        <v>206.06</v>
      </c>
      <c r="I3913" s="2">
        <v>91.010999999999996</v>
      </c>
      <c r="J3913" s="2">
        <v>871</v>
      </c>
      <c r="K3913" s="2">
        <v>37</v>
      </c>
      <c r="L3913">
        <v>6</v>
      </c>
      <c r="M3913" t="b">
        <v>0</v>
      </c>
      <c r="N3913">
        <v>1</v>
      </c>
      <c r="O3913" t="str">
        <f t="shared" si="61"/>
        <v>Kühlen</v>
      </c>
    </row>
    <row r="3914" spans="1:15" x14ac:dyDescent="0.75">
      <c r="A3914">
        <v>3913</v>
      </c>
      <c r="B3914">
        <v>118.51809106488307</v>
      </c>
      <c r="C3914">
        <v>23.342276558605185</v>
      </c>
      <c r="D3914">
        <v>64.933689197464332</v>
      </c>
      <c r="E3914">
        <v>87.395672662804841</v>
      </c>
      <c r="F3914">
        <v>140.65041030897069</v>
      </c>
      <c r="G3914">
        <v>169.59860498465736</v>
      </c>
      <c r="H3914">
        <v>207.91</v>
      </c>
      <c r="I3914" s="2">
        <v>39.904000000000003</v>
      </c>
      <c r="J3914" s="2">
        <v>854</v>
      </c>
      <c r="K3914" s="2">
        <v>19</v>
      </c>
      <c r="L3914">
        <v>6</v>
      </c>
      <c r="M3914" t="b">
        <v>0</v>
      </c>
      <c r="N3914">
        <v>1</v>
      </c>
      <c r="O3914" t="str">
        <f t="shared" si="61"/>
        <v>Kühlen</v>
      </c>
    </row>
    <row r="3915" spans="1:15" x14ac:dyDescent="0.75">
      <c r="A3915">
        <v>3914</v>
      </c>
      <c r="B3915">
        <v>126.00237324911673</v>
      </c>
      <c r="C3915">
        <v>20.846889398668299</v>
      </c>
      <c r="D3915">
        <v>64.35969291440864</v>
      </c>
      <c r="E3915">
        <v>85.048590403666424</v>
      </c>
      <c r="F3915">
        <v>120.75077958794456</v>
      </c>
      <c r="G3915">
        <v>164.83524653004713</v>
      </c>
      <c r="H3915">
        <v>211.65</v>
      </c>
      <c r="I3915" s="2">
        <v>41.927999999999997</v>
      </c>
      <c r="J3915" s="2">
        <v>755</v>
      </c>
      <c r="K3915" s="2">
        <v>22</v>
      </c>
      <c r="L3915">
        <v>6</v>
      </c>
      <c r="M3915" t="b">
        <v>0</v>
      </c>
      <c r="N3915">
        <v>1</v>
      </c>
      <c r="O3915" t="str">
        <f t="shared" si="61"/>
        <v>Kühlen</v>
      </c>
    </row>
    <row r="3916" spans="1:15" x14ac:dyDescent="0.75">
      <c r="A3916">
        <v>3915</v>
      </c>
      <c r="B3916">
        <v>136.92295639522575</v>
      </c>
      <c r="C3916">
        <v>15.619155300653418</v>
      </c>
      <c r="D3916">
        <v>65.992962471006862</v>
      </c>
      <c r="E3916">
        <v>92.388890025173978</v>
      </c>
      <c r="F3916">
        <v>125.50817927963851</v>
      </c>
      <c r="G3916">
        <v>170.62656184935014</v>
      </c>
      <c r="H3916">
        <v>211.91</v>
      </c>
      <c r="I3916" s="2">
        <v>47.96</v>
      </c>
      <c r="J3916" s="2">
        <v>695</v>
      </c>
      <c r="K3916" s="2">
        <v>25</v>
      </c>
      <c r="L3916">
        <v>6</v>
      </c>
      <c r="M3916" t="b">
        <v>0</v>
      </c>
      <c r="N3916">
        <v>1</v>
      </c>
      <c r="O3916" t="str">
        <f t="shared" si="61"/>
        <v>Kühlen</v>
      </c>
    </row>
    <row r="3917" spans="1:15" x14ac:dyDescent="0.75">
      <c r="A3917">
        <v>3916</v>
      </c>
      <c r="B3917">
        <v>122.11195318992536</v>
      </c>
      <c r="C3917">
        <v>17.472583257463224</v>
      </c>
      <c r="D3917">
        <v>71.551238498453628</v>
      </c>
      <c r="E3917">
        <v>112.83014888104854</v>
      </c>
      <c r="F3917">
        <v>129.3079574213528</v>
      </c>
      <c r="G3917">
        <v>172.0498839278585</v>
      </c>
      <c r="H3917">
        <v>206.64</v>
      </c>
      <c r="I3917" s="2">
        <v>79.757000000000005</v>
      </c>
      <c r="J3917" s="2">
        <v>569</v>
      </c>
      <c r="K3917" s="2">
        <v>53</v>
      </c>
      <c r="L3917">
        <v>6</v>
      </c>
      <c r="M3917" t="b">
        <v>0</v>
      </c>
      <c r="N3917">
        <v>1</v>
      </c>
      <c r="O3917" t="str">
        <f t="shared" si="61"/>
        <v>Kühlen</v>
      </c>
    </row>
    <row r="3918" spans="1:15" x14ac:dyDescent="0.75">
      <c r="A3918">
        <v>3917</v>
      </c>
      <c r="B3918">
        <v>111.24449980388604</v>
      </c>
      <c r="C3918">
        <v>11.822865603287038</v>
      </c>
      <c r="D3918">
        <v>61.769123037654545</v>
      </c>
      <c r="E3918">
        <v>142.87791635178161</v>
      </c>
      <c r="F3918">
        <v>127.11510026985464</v>
      </c>
      <c r="G3918">
        <v>161.09767938694031</v>
      </c>
      <c r="H3918">
        <v>212.27</v>
      </c>
      <c r="I3918" s="2">
        <v>137.727</v>
      </c>
      <c r="J3918" s="2">
        <v>424</v>
      </c>
      <c r="K3918" s="2">
        <v>52</v>
      </c>
      <c r="L3918">
        <v>6</v>
      </c>
      <c r="M3918" t="b">
        <v>0</v>
      </c>
      <c r="N3918">
        <v>1</v>
      </c>
      <c r="O3918" t="str">
        <f t="shared" si="61"/>
        <v>Kühlen</v>
      </c>
    </row>
    <row r="3919" spans="1:15" x14ac:dyDescent="0.75">
      <c r="A3919">
        <v>3918</v>
      </c>
      <c r="B3919">
        <v>118.36019222148978</v>
      </c>
      <c r="C3919">
        <v>10.563737071332209</v>
      </c>
      <c r="D3919">
        <v>69.484702031178728</v>
      </c>
      <c r="E3919">
        <v>151.74887710913589</v>
      </c>
      <c r="F3919">
        <v>121.41297627889651</v>
      </c>
      <c r="G3919">
        <v>152.01315748949941</v>
      </c>
      <c r="H3919">
        <v>211.34</v>
      </c>
      <c r="I3919" s="2">
        <v>170.40700000000001</v>
      </c>
      <c r="J3919" s="2">
        <v>314</v>
      </c>
      <c r="K3919" s="2">
        <v>91</v>
      </c>
      <c r="L3919">
        <v>6</v>
      </c>
      <c r="M3919" t="b">
        <v>0</v>
      </c>
      <c r="N3919">
        <v>1</v>
      </c>
      <c r="O3919" t="str">
        <f t="shared" si="61"/>
        <v>Kühlen</v>
      </c>
    </row>
    <row r="3920" spans="1:15" x14ac:dyDescent="0.75">
      <c r="A3920">
        <v>3919</v>
      </c>
      <c r="B3920">
        <v>109.10787528859464</v>
      </c>
      <c r="C3920">
        <v>9.9962781365602851</v>
      </c>
      <c r="D3920">
        <v>67.609947223554713</v>
      </c>
      <c r="E3920">
        <v>157.14157356964449</v>
      </c>
      <c r="F3920">
        <v>125.53107566653152</v>
      </c>
      <c r="G3920">
        <v>165.48533561146203</v>
      </c>
      <c r="H3920">
        <v>200.17</v>
      </c>
      <c r="I3920" s="2">
        <v>81.233999999999995</v>
      </c>
      <c r="J3920" s="2">
        <v>173</v>
      </c>
      <c r="K3920" s="2">
        <v>133</v>
      </c>
      <c r="L3920">
        <v>6</v>
      </c>
      <c r="M3920" t="b">
        <v>0</v>
      </c>
      <c r="N3920">
        <v>1</v>
      </c>
      <c r="O3920" t="str">
        <f t="shared" si="61"/>
        <v>Kühlen</v>
      </c>
    </row>
    <row r="3921" spans="1:15" x14ac:dyDescent="0.75">
      <c r="A3921">
        <v>3920</v>
      </c>
      <c r="B3921">
        <v>97.548428415599872</v>
      </c>
      <c r="C3921">
        <v>12.410430627394117</v>
      </c>
      <c r="D3921">
        <v>67.047404091599901</v>
      </c>
      <c r="E3921">
        <v>156.57576539815005</v>
      </c>
      <c r="F3921">
        <v>132.7050161357275</v>
      </c>
      <c r="G3921">
        <v>179.61094584897538</v>
      </c>
      <c r="H3921">
        <v>191.71</v>
      </c>
      <c r="I3921" s="2">
        <v>40.320999999999998</v>
      </c>
      <c r="J3921" s="2">
        <v>72</v>
      </c>
      <c r="K3921" s="2">
        <v>123</v>
      </c>
      <c r="L3921">
        <v>6</v>
      </c>
      <c r="M3921" t="b">
        <v>0</v>
      </c>
      <c r="N3921">
        <v>1</v>
      </c>
      <c r="O3921" t="str">
        <f t="shared" si="61"/>
        <v>Kühlen</v>
      </c>
    </row>
    <row r="3922" spans="1:15" x14ac:dyDescent="0.75">
      <c r="A3922">
        <v>3921</v>
      </c>
      <c r="B3922">
        <v>98.798121373160853</v>
      </c>
      <c r="C3922">
        <v>11.026955370526846</v>
      </c>
      <c r="D3922">
        <v>65.074804348543026</v>
      </c>
      <c r="E3922">
        <v>150.86964300751296</v>
      </c>
      <c r="F3922">
        <v>138.63403803586849</v>
      </c>
      <c r="G3922">
        <v>182.38938396105902</v>
      </c>
      <c r="H3922">
        <v>213.66</v>
      </c>
      <c r="I3922" s="2">
        <v>31.306000000000001</v>
      </c>
      <c r="J3922" s="2">
        <v>58</v>
      </c>
      <c r="K3922" s="2">
        <v>116</v>
      </c>
      <c r="L3922">
        <v>6</v>
      </c>
      <c r="M3922" t="b">
        <v>0</v>
      </c>
      <c r="N3922">
        <v>1</v>
      </c>
      <c r="O3922" t="str">
        <f t="shared" si="61"/>
        <v>Kühlen</v>
      </c>
    </row>
    <row r="3923" spans="1:15" x14ac:dyDescent="0.75">
      <c r="A3923">
        <v>3922</v>
      </c>
      <c r="B3923">
        <v>98.867181001623422</v>
      </c>
      <c r="C3923">
        <v>13.52173615165052</v>
      </c>
      <c r="D3923">
        <v>65.407724638627784</v>
      </c>
      <c r="E3923">
        <v>144.47204121064141</v>
      </c>
      <c r="F3923">
        <v>139.44890975500357</v>
      </c>
      <c r="G3923">
        <v>179.00525446972702</v>
      </c>
      <c r="H3923">
        <v>239.8</v>
      </c>
      <c r="I3923" s="2">
        <v>32.216999999999999</v>
      </c>
      <c r="J3923" s="2">
        <v>29</v>
      </c>
      <c r="K3923" s="2">
        <v>168</v>
      </c>
      <c r="L3923">
        <v>6</v>
      </c>
      <c r="M3923" t="b">
        <v>0</v>
      </c>
      <c r="N3923">
        <v>1</v>
      </c>
      <c r="O3923" t="str">
        <f t="shared" si="61"/>
        <v>Kühlen</v>
      </c>
    </row>
    <row r="3924" spans="1:15" x14ac:dyDescent="0.75">
      <c r="A3924">
        <v>3923</v>
      </c>
      <c r="B3924">
        <v>93.013884533185546</v>
      </c>
      <c r="C3924">
        <v>13.943372563112028</v>
      </c>
      <c r="D3924">
        <v>64.619787323173327</v>
      </c>
      <c r="E3924">
        <v>144.30650057540979</v>
      </c>
      <c r="F3924">
        <v>145.06216485673625</v>
      </c>
      <c r="G3924">
        <v>183.6450528170875</v>
      </c>
      <c r="H3924">
        <v>247.02</v>
      </c>
      <c r="I3924" s="2">
        <v>32.643000000000001</v>
      </c>
      <c r="J3924" s="2">
        <v>12</v>
      </c>
      <c r="K3924" s="2">
        <v>221</v>
      </c>
      <c r="L3924">
        <v>6</v>
      </c>
      <c r="M3924" t="b">
        <v>0</v>
      </c>
      <c r="N3924">
        <v>1</v>
      </c>
      <c r="O3924" t="str">
        <f t="shared" si="61"/>
        <v>Kühlen</v>
      </c>
    </row>
    <row r="3925" spans="1:15" x14ac:dyDescent="0.75">
      <c r="A3925">
        <v>3924</v>
      </c>
      <c r="B3925">
        <v>97.643592349418853</v>
      </c>
      <c r="C3925">
        <v>17.291092886607963</v>
      </c>
      <c r="D3925">
        <v>62.600128566016835</v>
      </c>
      <c r="E3925">
        <v>140.55875236707439</v>
      </c>
      <c r="F3925">
        <v>146.76675466481603</v>
      </c>
      <c r="G3925">
        <v>188.47499323504428</v>
      </c>
      <c r="H3925">
        <v>244.11</v>
      </c>
      <c r="I3925" s="2">
        <v>74.031999999999996</v>
      </c>
      <c r="J3925" s="2">
        <v>6</v>
      </c>
      <c r="K3925" s="2">
        <v>198</v>
      </c>
      <c r="L3925">
        <v>6</v>
      </c>
      <c r="M3925" t="b">
        <v>0</v>
      </c>
      <c r="N3925">
        <v>1</v>
      </c>
      <c r="O3925" t="str">
        <f t="shared" si="61"/>
        <v>Kühlen</v>
      </c>
    </row>
    <row r="3926" spans="1:15" x14ac:dyDescent="0.75">
      <c r="A3926">
        <v>3925</v>
      </c>
      <c r="B3926">
        <v>95.868993122290803</v>
      </c>
      <c r="C3926">
        <v>20.988312282229963</v>
      </c>
      <c r="D3926">
        <v>62.445321500495488</v>
      </c>
      <c r="E3926">
        <v>139.12814971740698</v>
      </c>
      <c r="F3926">
        <v>143.74723420662343</v>
      </c>
      <c r="G3926">
        <v>192.30864171230712</v>
      </c>
      <c r="H3926">
        <v>253.08</v>
      </c>
      <c r="I3926" s="2">
        <v>145.89400000000001</v>
      </c>
      <c r="J3926" s="2">
        <v>55</v>
      </c>
      <c r="K3926" s="2">
        <v>153</v>
      </c>
      <c r="L3926">
        <v>6</v>
      </c>
      <c r="M3926" t="b">
        <v>0</v>
      </c>
      <c r="N3926">
        <v>1</v>
      </c>
      <c r="O3926" t="str">
        <f t="shared" si="61"/>
        <v>Kühlen</v>
      </c>
    </row>
    <row r="3927" spans="1:15" x14ac:dyDescent="0.75">
      <c r="A3927">
        <v>3926</v>
      </c>
      <c r="B3927">
        <v>83.997101009841685</v>
      </c>
      <c r="C3927">
        <v>19.172406034090379</v>
      </c>
      <c r="D3927">
        <v>64.454984149441444</v>
      </c>
      <c r="E3927">
        <v>136.46158031099966</v>
      </c>
      <c r="F3927">
        <v>127.82054347473077</v>
      </c>
      <c r="G3927">
        <v>190.71672997152211</v>
      </c>
      <c r="H3927">
        <v>258.88</v>
      </c>
      <c r="I3927" s="2">
        <v>259.226</v>
      </c>
      <c r="J3927" s="2">
        <v>174</v>
      </c>
      <c r="K3927" s="2">
        <v>85</v>
      </c>
      <c r="L3927">
        <v>6</v>
      </c>
      <c r="M3927" t="b">
        <v>0</v>
      </c>
      <c r="N3927">
        <v>1</v>
      </c>
      <c r="O3927" t="str">
        <f t="shared" si="61"/>
        <v>Kühlen</v>
      </c>
    </row>
    <row r="3928" spans="1:15" x14ac:dyDescent="0.75">
      <c r="A3928">
        <v>3927</v>
      </c>
      <c r="B3928">
        <v>79.381205892576659</v>
      </c>
      <c r="C3928">
        <v>17.082008758999443</v>
      </c>
      <c r="D3928">
        <v>62.346321454474037</v>
      </c>
      <c r="E3928">
        <v>140.5912474527513</v>
      </c>
      <c r="F3928">
        <v>111.57763654755823</v>
      </c>
      <c r="G3928">
        <v>191.76404808289726</v>
      </c>
      <c r="H3928">
        <v>262.52</v>
      </c>
      <c r="I3928" s="2">
        <v>613.65599999999995</v>
      </c>
      <c r="J3928" s="2">
        <v>439</v>
      </c>
      <c r="K3928" s="2">
        <v>69</v>
      </c>
      <c r="L3928">
        <v>6</v>
      </c>
      <c r="M3928" t="b">
        <v>0</v>
      </c>
      <c r="N3928">
        <v>1</v>
      </c>
      <c r="O3928" t="str">
        <f t="shared" si="61"/>
        <v>Kühlen</v>
      </c>
    </row>
    <row r="3929" spans="1:15" x14ac:dyDescent="0.75">
      <c r="A3929">
        <v>3928</v>
      </c>
      <c r="B3929">
        <v>79.318041263753997</v>
      </c>
      <c r="C3929">
        <v>5.6854376278328091</v>
      </c>
      <c r="D3929">
        <v>66.324770257513563</v>
      </c>
      <c r="E3929">
        <v>139.8727329887686</v>
      </c>
      <c r="F3929">
        <v>89.015444134263049</v>
      </c>
      <c r="G3929">
        <v>187.7279779204444</v>
      </c>
      <c r="H3929">
        <v>257.2</v>
      </c>
      <c r="I3929" s="2">
        <v>1136.482</v>
      </c>
      <c r="J3929" s="2">
        <v>670</v>
      </c>
      <c r="K3929" s="2">
        <v>94</v>
      </c>
      <c r="L3929">
        <v>6</v>
      </c>
      <c r="M3929" t="b">
        <v>0</v>
      </c>
      <c r="N3929">
        <v>1</v>
      </c>
      <c r="O3929" t="str">
        <f t="shared" si="61"/>
        <v>Kühlen</v>
      </c>
    </row>
    <row r="3930" spans="1:15" x14ac:dyDescent="0.75">
      <c r="A3930">
        <v>3929</v>
      </c>
      <c r="B3930">
        <v>69.992195370113777</v>
      </c>
      <c r="C3930">
        <v>2.0445721046404626</v>
      </c>
      <c r="D3930">
        <v>73.319502618824274</v>
      </c>
      <c r="E3930">
        <v>143.49637747127474</v>
      </c>
      <c r="F3930">
        <v>74.565820065415465</v>
      </c>
      <c r="G3930">
        <v>174.35782467519428</v>
      </c>
      <c r="H3930">
        <v>253.88</v>
      </c>
      <c r="I3930" s="2">
        <v>1647.412</v>
      </c>
      <c r="J3930" s="2">
        <v>840</v>
      </c>
      <c r="K3930" s="2">
        <v>52</v>
      </c>
      <c r="L3930">
        <v>6</v>
      </c>
      <c r="M3930" t="b">
        <v>0</v>
      </c>
      <c r="N3930">
        <v>1</v>
      </c>
      <c r="O3930" t="str">
        <f t="shared" si="61"/>
        <v>Kühlen</v>
      </c>
    </row>
    <row r="3931" spans="1:15" x14ac:dyDescent="0.75">
      <c r="A3931">
        <v>3930</v>
      </c>
      <c r="B3931">
        <v>86.124060131870309</v>
      </c>
      <c r="C3931">
        <v>7.8585830935860548</v>
      </c>
      <c r="D3931">
        <v>74.559603614415309</v>
      </c>
      <c r="E3931">
        <v>129.50052214957972</v>
      </c>
      <c r="F3931">
        <v>76.48681012363771</v>
      </c>
      <c r="G3931">
        <v>159.73727413971594</v>
      </c>
      <c r="H3931">
        <v>241.84</v>
      </c>
      <c r="I3931" s="2">
        <v>1649.452</v>
      </c>
      <c r="J3931" s="2">
        <v>952</v>
      </c>
      <c r="K3931" s="2">
        <v>62</v>
      </c>
      <c r="L3931">
        <v>6</v>
      </c>
      <c r="M3931" t="b">
        <v>0</v>
      </c>
      <c r="N3931">
        <v>1</v>
      </c>
      <c r="O3931" t="str">
        <f t="shared" si="61"/>
        <v>Kühlen</v>
      </c>
    </row>
    <row r="3932" spans="1:15" x14ac:dyDescent="0.75">
      <c r="A3932">
        <v>3931</v>
      </c>
      <c r="B3932">
        <v>106.84005051080317</v>
      </c>
      <c r="C3932">
        <v>20.916203623098287</v>
      </c>
      <c r="D3932">
        <v>71.279947592717647</v>
      </c>
      <c r="E3932">
        <v>123.01577622522892</v>
      </c>
      <c r="F3932">
        <v>66.283253327410762</v>
      </c>
      <c r="G3932">
        <v>154.54703302840281</v>
      </c>
      <c r="H3932">
        <v>223.68</v>
      </c>
      <c r="I3932" s="2">
        <v>1748.104</v>
      </c>
      <c r="J3932" s="2">
        <v>1209</v>
      </c>
      <c r="K3932" s="2">
        <v>54</v>
      </c>
      <c r="L3932">
        <v>6</v>
      </c>
      <c r="M3932" t="b">
        <v>0</v>
      </c>
      <c r="N3932">
        <v>1</v>
      </c>
      <c r="O3932" t="str">
        <f t="shared" si="61"/>
        <v>Kühlen</v>
      </c>
    </row>
    <row r="3933" spans="1:15" x14ac:dyDescent="0.75">
      <c r="A3933">
        <v>3932</v>
      </c>
      <c r="B3933">
        <v>120.77879210880933</v>
      </c>
      <c r="C3933">
        <v>26.755828641873844</v>
      </c>
      <c r="D3933">
        <v>76.734059504521682</v>
      </c>
      <c r="E3933">
        <v>118.93928624710911</v>
      </c>
      <c r="F3933">
        <v>61.015557934866848</v>
      </c>
      <c r="G3933">
        <v>151.09954740864057</v>
      </c>
      <c r="H3933">
        <v>205.64</v>
      </c>
      <c r="I3933" s="2">
        <v>2000.2729999999999</v>
      </c>
      <c r="J3933" s="2">
        <v>1060</v>
      </c>
      <c r="K3933" s="2">
        <v>66</v>
      </c>
      <c r="L3933">
        <v>6</v>
      </c>
      <c r="M3933" t="b">
        <v>0</v>
      </c>
      <c r="N3933">
        <v>1</v>
      </c>
      <c r="O3933" t="str">
        <f t="shared" si="61"/>
        <v>Kühlen</v>
      </c>
    </row>
    <row r="3934" spans="1:15" x14ac:dyDescent="0.75">
      <c r="A3934">
        <v>3933</v>
      </c>
      <c r="B3934">
        <v>120.98713709792479</v>
      </c>
      <c r="C3934">
        <v>27.554285830321245</v>
      </c>
      <c r="D3934">
        <v>76.838106414054835</v>
      </c>
      <c r="E3934">
        <v>118.39232580841023</v>
      </c>
      <c r="F3934">
        <v>57.749415839478161</v>
      </c>
      <c r="G3934">
        <v>159.86152156822075</v>
      </c>
      <c r="H3934">
        <v>199.59</v>
      </c>
      <c r="I3934" s="2">
        <v>1989.703</v>
      </c>
      <c r="J3934" s="2">
        <v>1003</v>
      </c>
      <c r="K3934" s="2">
        <v>99</v>
      </c>
      <c r="L3934">
        <v>6</v>
      </c>
      <c r="M3934" t="b">
        <v>0</v>
      </c>
      <c r="N3934">
        <v>1</v>
      </c>
      <c r="O3934" t="str">
        <f t="shared" si="61"/>
        <v>Kühlen</v>
      </c>
    </row>
    <row r="3935" spans="1:15" x14ac:dyDescent="0.75">
      <c r="A3935">
        <v>3934</v>
      </c>
      <c r="B3935">
        <v>109.32529630520125</v>
      </c>
      <c r="C3935">
        <v>19.717052101576183</v>
      </c>
      <c r="D3935">
        <v>71.123267267111856</v>
      </c>
      <c r="E3935">
        <v>127.49957203109017</v>
      </c>
      <c r="F3935">
        <v>50.891564932938245</v>
      </c>
      <c r="G3935">
        <v>176.58587505348734</v>
      </c>
      <c r="H3935">
        <v>195.66</v>
      </c>
      <c r="I3935" s="2">
        <v>2064.0059999999999</v>
      </c>
      <c r="J3935" s="2">
        <v>980</v>
      </c>
      <c r="K3935" s="2">
        <v>87</v>
      </c>
      <c r="L3935">
        <v>6</v>
      </c>
      <c r="M3935" t="b">
        <v>0</v>
      </c>
      <c r="N3935">
        <v>1</v>
      </c>
      <c r="O3935" t="str">
        <f t="shared" si="61"/>
        <v>Kühlen</v>
      </c>
    </row>
    <row r="3936" spans="1:15" x14ac:dyDescent="0.75">
      <c r="A3936">
        <v>3935</v>
      </c>
      <c r="B3936">
        <v>109.83915899173014</v>
      </c>
      <c r="C3936">
        <v>8.7387528124551501</v>
      </c>
      <c r="D3936">
        <v>66.688134021641758</v>
      </c>
      <c r="E3936">
        <v>116.95046533260478</v>
      </c>
      <c r="F3936">
        <v>38.652951988054426</v>
      </c>
      <c r="G3936">
        <v>194.9217721378958</v>
      </c>
      <c r="H3936">
        <v>205.38</v>
      </c>
      <c r="I3936" s="2">
        <v>1984.0129999999999</v>
      </c>
      <c r="J3936" s="2">
        <v>675</v>
      </c>
      <c r="K3936" s="2">
        <v>114</v>
      </c>
      <c r="L3936">
        <v>6</v>
      </c>
      <c r="M3936" t="b">
        <v>0</v>
      </c>
      <c r="N3936">
        <v>1</v>
      </c>
      <c r="O3936" t="str">
        <f t="shared" si="61"/>
        <v>Kühlen</v>
      </c>
    </row>
    <row r="3937" spans="1:15" x14ac:dyDescent="0.75">
      <c r="A3937">
        <v>3936</v>
      </c>
      <c r="B3937">
        <v>112.40837434852193</v>
      </c>
      <c r="C3937">
        <v>3.9266575751516686</v>
      </c>
      <c r="D3937">
        <v>60.273374790667447</v>
      </c>
      <c r="E3937">
        <v>101.7678388218954</v>
      </c>
      <c r="F3937">
        <v>27.679145874383838</v>
      </c>
      <c r="G3937">
        <v>185.74026267787104</v>
      </c>
      <c r="H3937">
        <v>215.82</v>
      </c>
      <c r="I3937" s="2">
        <v>2035.1179999999999</v>
      </c>
      <c r="J3937" s="2">
        <v>423</v>
      </c>
      <c r="K3937" s="2">
        <v>110</v>
      </c>
      <c r="L3937">
        <v>6</v>
      </c>
      <c r="M3937" t="b">
        <v>0</v>
      </c>
      <c r="N3937">
        <v>1</v>
      </c>
      <c r="O3937" t="str">
        <f t="shared" si="61"/>
        <v>Kühlen</v>
      </c>
    </row>
    <row r="3938" spans="1:15" x14ac:dyDescent="0.75">
      <c r="A3938">
        <v>3937</v>
      </c>
      <c r="B3938">
        <v>101.98227925672037</v>
      </c>
      <c r="C3938">
        <v>7.877838231806142</v>
      </c>
      <c r="D3938">
        <v>63.1599546807685</v>
      </c>
      <c r="E3938">
        <v>89.239940547191367</v>
      </c>
      <c r="F3938">
        <v>10.125392764681836</v>
      </c>
      <c r="G3938">
        <v>208.39656598938311</v>
      </c>
      <c r="H3938">
        <v>238</v>
      </c>
      <c r="I3938" s="2">
        <v>2036.7439999999999</v>
      </c>
      <c r="J3938" s="2">
        <v>312</v>
      </c>
      <c r="K3938" s="2">
        <v>78</v>
      </c>
      <c r="L3938">
        <v>6</v>
      </c>
      <c r="M3938" t="b">
        <v>0</v>
      </c>
      <c r="N3938">
        <v>1</v>
      </c>
      <c r="O3938" t="str">
        <f t="shared" si="61"/>
        <v>Kühlen</v>
      </c>
    </row>
    <row r="3939" spans="1:15" x14ac:dyDescent="0.75">
      <c r="A3939">
        <v>3938</v>
      </c>
      <c r="B3939">
        <v>101.53241721445961</v>
      </c>
      <c r="C3939">
        <v>12.778911634764457</v>
      </c>
      <c r="D3939">
        <v>60.788861058517767</v>
      </c>
      <c r="E3939">
        <v>65.563799368035163</v>
      </c>
      <c r="F3939">
        <v>1.5368244970029274</v>
      </c>
      <c r="G3939">
        <v>204.37007874959653</v>
      </c>
      <c r="H3939">
        <v>228.19</v>
      </c>
      <c r="I3939" s="2">
        <v>2204.5720000000001</v>
      </c>
      <c r="J3939" s="2">
        <v>349</v>
      </c>
      <c r="K3939" s="2">
        <v>63</v>
      </c>
      <c r="L3939">
        <v>6</v>
      </c>
      <c r="M3939" t="b">
        <v>0</v>
      </c>
      <c r="N3939">
        <v>1</v>
      </c>
      <c r="O3939" t="str">
        <f t="shared" si="61"/>
        <v>Kühlen</v>
      </c>
    </row>
    <row r="3940" spans="1:15" x14ac:dyDescent="0.75">
      <c r="A3940">
        <v>3939</v>
      </c>
      <c r="B3940">
        <v>104.8583956116086</v>
      </c>
      <c r="C3940">
        <v>11.194070846369225</v>
      </c>
      <c r="D3940">
        <v>50.333636147538911</v>
      </c>
      <c r="E3940">
        <v>65.728487735508125</v>
      </c>
      <c r="F3940">
        <v>13.192658979003831</v>
      </c>
      <c r="G3940">
        <v>190.99437798952223</v>
      </c>
      <c r="H3940">
        <v>254.04</v>
      </c>
      <c r="I3940" s="2">
        <v>2306.48</v>
      </c>
      <c r="J3940" s="2">
        <v>818</v>
      </c>
      <c r="K3940" s="2">
        <v>72</v>
      </c>
      <c r="L3940">
        <v>6</v>
      </c>
      <c r="M3940" t="b">
        <v>0</v>
      </c>
      <c r="N3940">
        <v>1</v>
      </c>
      <c r="O3940" t="str">
        <f t="shared" si="61"/>
        <v>Kühlen</v>
      </c>
    </row>
    <row r="3941" spans="1:15" x14ac:dyDescent="0.75">
      <c r="A3941">
        <v>3940</v>
      </c>
      <c r="B3941">
        <v>103.11595633550944</v>
      </c>
      <c r="C3941">
        <v>13.320475374210318</v>
      </c>
      <c r="D3941">
        <v>45.254298368660557</v>
      </c>
      <c r="E3941">
        <v>77.642786800766743</v>
      </c>
      <c r="F3941">
        <v>24.460412555908832</v>
      </c>
      <c r="G3941">
        <v>214.23909900210305</v>
      </c>
      <c r="H3941">
        <v>249.86</v>
      </c>
      <c r="I3941" s="2">
        <v>2364.7420000000002</v>
      </c>
      <c r="J3941" s="2">
        <v>1038</v>
      </c>
      <c r="K3941" s="2">
        <v>279</v>
      </c>
      <c r="L3941">
        <v>6</v>
      </c>
      <c r="M3941" t="b">
        <v>0</v>
      </c>
      <c r="N3941">
        <v>1</v>
      </c>
      <c r="O3941" t="str">
        <f t="shared" si="61"/>
        <v>Kühlen</v>
      </c>
    </row>
    <row r="3942" spans="1:15" x14ac:dyDescent="0.75">
      <c r="A3942">
        <v>3941</v>
      </c>
      <c r="B3942">
        <v>115.7685284057668</v>
      </c>
      <c r="C3942">
        <v>29.477016248153618</v>
      </c>
      <c r="D3942">
        <v>43.963195652455191</v>
      </c>
      <c r="E3942">
        <v>109.71136488035307</v>
      </c>
      <c r="F3942">
        <v>40.801180820792702</v>
      </c>
      <c r="G3942">
        <v>201.38127779259887</v>
      </c>
      <c r="H3942">
        <v>234.7</v>
      </c>
      <c r="I3942" s="2">
        <v>2348.8829999999998</v>
      </c>
      <c r="J3942" s="2">
        <v>916</v>
      </c>
      <c r="K3942" s="2">
        <v>233</v>
      </c>
      <c r="L3942">
        <v>6</v>
      </c>
      <c r="M3942" t="b">
        <v>0</v>
      </c>
      <c r="N3942">
        <v>1</v>
      </c>
      <c r="O3942" t="str">
        <f t="shared" si="61"/>
        <v>Kühlen</v>
      </c>
    </row>
    <row r="3943" spans="1:15" x14ac:dyDescent="0.75">
      <c r="A3943">
        <v>3942</v>
      </c>
      <c r="B3943">
        <v>111.82789219793737</v>
      </c>
      <c r="C3943">
        <v>55.646135801769567</v>
      </c>
      <c r="D3943">
        <v>45.419753040759304</v>
      </c>
      <c r="E3943">
        <v>129.55906728385338</v>
      </c>
      <c r="F3943">
        <v>58.146809425100081</v>
      </c>
      <c r="G3943">
        <v>179.51674164611549</v>
      </c>
      <c r="H3943">
        <v>260.79000000000002</v>
      </c>
      <c r="I3943" s="2">
        <v>2328.259</v>
      </c>
      <c r="J3943" s="2">
        <v>739</v>
      </c>
      <c r="K3943" s="2">
        <v>76</v>
      </c>
      <c r="L3943">
        <v>6</v>
      </c>
      <c r="M3943" t="b">
        <v>0</v>
      </c>
      <c r="N3943">
        <v>1</v>
      </c>
      <c r="O3943" t="str">
        <f t="shared" si="61"/>
        <v>Kühlen</v>
      </c>
    </row>
    <row r="3944" spans="1:15" x14ac:dyDescent="0.75">
      <c r="A3944">
        <v>3943</v>
      </c>
      <c r="B3944">
        <v>110.86351048195901</v>
      </c>
      <c r="C3944">
        <v>59.083497719136275</v>
      </c>
      <c r="D3944">
        <v>46.157774334332295</v>
      </c>
      <c r="E3944">
        <v>141.33452929632747</v>
      </c>
      <c r="F3944">
        <v>61.507154639446185</v>
      </c>
      <c r="G3944">
        <v>176.85300302385539</v>
      </c>
      <c r="H3944">
        <v>251.99</v>
      </c>
      <c r="I3944" s="2">
        <v>2281.5920000000001</v>
      </c>
      <c r="J3944" s="2">
        <v>629</v>
      </c>
      <c r="K3944" s="2">
        <v>20</v>
      </c>
      <c r="L3944">
        <v>6</v>
      </c>
      <c r="M3944" t="b">
        <v>0</v>
      </c>
      <c r="N3944">
        <v>1</v>
      </c>
      <c r="O3944" t="str">
        <f t="shared" si="61"/>
        <v>Kühlen</v>
      </c>
    </row>
    <row r="3945" spans="1:15" x14ac:dyDescent="0.75">
      <c r="A3945">
        <v>3944</v>
      </c>
      <c r="B3945">
        <v>95.239199847846066</v>
      </c>
      <c r="C3945">
        <v>35.177474133237958</v>
      </c>
      <c r="D3945">
        <v>57.240983533718804</v>
      </c>
      <c r="E3945">
        <v>154.11970715537799</v>
      </c>
      <c r="F3945">
        <v>84.473956109487744</v>
      </c>
      <c r="G3945">
        <v>191.89719312300494</v>
      </c>
      <c r="H3945">
        <v>233.22</v>
      </c>
      <c r="I3945" s="2">
        <v>2108.0050000000001</v>
      </c>
      <c r="J3945" s="2">
        <v>597</v>
      </c>
      <c r="K3945" s="2">
        <v>10</v>
      </c>
      <c r="L3945">
        <v>6</v>
      </c>
      <c r="M3945" t="b">
        <v>0</v>
      </c>
      <c r="N3945">
        <v>1</v>
      </c>
      <c r="O3945" t="str">
        <f t="shared" si="61"/>
        <v>Kühlen</v>
      </c>
    </row>
    <row r="3946" spans="1:15" x14ac:dyDescent="0.75">
      <c r="A3946">
        <v>3945</v>
      </c>
      <c r="B3946">
        <v>99.950537646376389</v>
      </c>
      <c r="C3946">
        <v>49.504989857070719</v>
      </c>
      <c r="D3946">
        <v>55.203856931677464</v>
      </c>
      <c r="E3946">
        <v>164.03824125925496</v>
      </c>
      <c r="F3946">
        <v>97.044506687878695</v>
      </c>
      <c r="G3946">
        <v>207.12254417454972</v>
      </c>
      <c r="H3946">
        <v>235</v>
      </c>
      <c r="I3946" s="2">
        <v>2037.5309999999999</v>
      </c>
      <c r="J3946" s="2">
        <v>423</v>
      </c>
      <c r="K3946" s="2">
        <v>7</v>
      </c>
      <c r="L3946">
        <v>6</v>
      </c>
      <c r="M3946" t="b">
        <v>0</v>
      </c>
      <c r="N3946">
        <v>1</v>
      </c>
      <c r="O3946" t="str">
        <f t="shared" si="61"/>
        <v>Kühlen</v>
      </c>
    </row>
    <row r="3947" spans="1:15" x14ac:dyDescent="0.75">
      <c r="A3947">
        <v>3946</v>
      </c>
      <c r="B3947">
        <v>103.12774573164359</v>
      </c>
      <c r="C3947">
        <v>54.269181758161459</v>
      </c>
      <c r="D3947">
        <v>58.879208576593662</v>
      </c>
      <c r="E3947">
        <v>164.67440768898658</v>
      </c>
      <c r="F3947">
        <v>103.12801943693354</v>
      </c>
      <c r="G3947">
        <v>201.04628574248588</v>
      </c>
      <c r="H3947">
        <v>251.77</v>
      </c>
      <c r="I3947" s="2">
        <v>1909.3209999999999</v>
      </c>
      <c r="J3947" s="2">
        <v>247</v>
      </c>
      <c r="K3947" s="2">
        <v>18</v>
      </c>
      <c r="L3947">
        <v>6</v>
      </c>
      <c r="M3947" t="b">
        <v>0</v>
      </c>
      <c r="N3947">
        <v>1</v>
      </c>
      <c r="O3947" t="str">
        <f t="shared" si="61"/>
        <v>Kühlen</v>
      </c>
    </row>
    <row r="3948" spans="1:15" x14ac:dyDescent="0.75">
      <c r="A3948">
        <v>3947</v>
      </c>
      <c r="B3948">
        <v>99.497681887221987</v>
      </c>
      <c r="C3948">
        <v>46.917870899678391</v>
      </c>
      <c r="D3948">
        <v>58.494292960936555</v>
      </c>
      <c r="E3948">
        <v>157.68507304377701</v>
      </c>
      <c r="F3948">
        <v>110.83517871241068</v>
      </c>
      <c r="G3948">
        <v>206.85253020394759</v>
      </c>
      <c r="H3948">
        <v>274.70999999999998</v>
      </c>
      <c r="I3948" s="2">
        <v>1712.2329999999999</v>
      </c>
      <c r="J3948" s="2">
        <v>111</v>
      </c>
      <c r="K3948" s="2">
        <v>26</v>
      </c>
      <c r="L3948">
        <v>6</v>
      </c>
      <c r="M3948" t="b">
        <v>0</v>
      </c>
      <c r="N3948">
        <v>1</v>
      </c>
      <c r="O3948" t="str">
        <f t="shared" si="61"/>
        <v>Kühlen</v>
      </c>
    </row>
    <row r="3949" spans="1:15" x14ac:dyDescent="0.75">
      <c r="A3949">
        <v>3948</v>
      </c>
      <c r="B3949">
        <v>96.435646302546587</v>
      </c>
      <c r="C3949">
        <v>44.525665331290988</v>
      </c>
      <c r="D3949">
        <v>52.329520292518453</v>
      </c>
      <c r="E3949">
        <v>152.85928892970941</v>
      </c>
      <c r="F3949">
        <v>111.38726564672343</v>
      </c>
      <c r="G3949">
        <v>207.53987389008941</v>
      </c>
      <c r="H3949">
        <v>268.62</v>
      </c>
      <c r="I3949" s="2">
        <v>1547.7349999999999</v>
      </c>
      <c r="J3949" s="2">
        <v>36</v>
      </c>
      <c r="K3949" s="2">
        <v>15</v>
      </c>
      <c r="L3949">
        <v>6</v>
      </c>
      <c r="M3949" t="b">
        <v>0</v>
      </c>
      <c r="N3949">
        <v>1</v>
      </c>
      <c r="O3949" t="str">
        <f t="shared" si="61"/>
        <v>Kühlen</v>
      </c>
    </row>
    <row r="3950" spans="1:15" x14ac:dyDescent="0.75">
      <c r="A3950">
        <v>3949</v>
      </c>
      <c r="B3950">
        <v>102.53517744023969</v>
      </c>
      <c r="C3950">
        <v>41.394050103899424</v>
      </c>
      <c r="D3950">
        <v>57.061877475837321</v>
      </c>
      <c r="E3950">
        <v>153.74946956170641</v>
      </c>
      <c r="F3950">
        <v>108.91192100502302</v>
      </c>
      <c r="G3950">
        <v>209.80507791879256</v>
      </c>
      <c r="H3950">
        <v>278.06</v>
      </c>
      <c r="I3950" s="2">
        <v>1395.6110000000001</v>
      </c>
      <c r="J3950" s="2">
        <v>16</v>
      </c>
      <c r="K3950" s="2">
        <v>9</v>
      </c>
      <c r="L3950">
        <v>6</v>
      </c>
      <c r="M3950" t="b">
        <v>0</v>
      </c>
      <c r="N3950">
        <v>1</v>
      </c>
      <c r="O3950" t="str">
        <f t="shared" si="61"/>
        <v>Kühlen</v>
      </c>
    </row>
    <row r="3951" spans="1:15" x14ac:dyDescent="0.75">
      <c r="A3951">
        <v>3950</v>
      </c>
      <c r="B3951">
        <v>120.41567571928907</v>
      </c>
      <c r="C3951">
        <v>61.570599605565121</v>
      </c>
      <c r="D3951">
        <v>59.361252580029813</v>
      </c>
      <c r="E3951">
        <v>142.75780555912436</v>
      </c>
      <c r="F3951">
        <v>106.94174622055735</v>
      </c>
      <c r="G3951">
        <v>211.24192927056842</v>
      </c>
      <c r="H3951">
        <v>279.8</v>
      </c>
      <c r="I3951" s="2">
        <v>1402.27</v>
      </c>
      <c r="J3951" s="2">
        <v>16</v>
      </c>
      <c r="K3951" s="2">
        <v>11</v>
      </c>
      <c r="L3951">
        <v>6</v>
      </c>
      <c r="M3951" t="b">
        <v>0</v>
      </c>
      <c r="N3951">
        <v>1</v>
      </c>
      <c r="O3951" t="str">
        <f t="shared" si="61"/>
        <v>Kühlen</v>
      </c>
    </row>
    <row r="3952" spans="1:15" x14ac:dyDescent="0.75">
      <c r="A3952">
        <v>3951</v>
      </c>
      <c r="B3952">
        <v>120.21755133181516</v>
      </c>
      <c r="C3952">
        <v>62.849797019181288</v>
      </c>
      <c r="D3952">
        <v>52.060421889720509</v>
      </c>
      <c r="E3952">
        <v>131.03116859645689</v>
      </c>
      <c r="F3952">
        <v>107.07675645192634</v>
      </c>
      <c r="G3952">
        <v>207.4760427445585</v>
      </c>
      <c r="H3952">
        <v>282.54000000000002</v>
      </c>
      <c r="I3952" s="2">
        <v>1367.038</v>
      </c>
      <c r="J3952" s="2">
        <v>21</v>
      </c>
      <c r="K3952" s="2">
        <v>4</v>
      </c>
      <c r="L3952">
        <v>6</v>
      </c>
      <c r="M3952" t="b">
        <v>0</v>
      </c>
      <c r="N3952">
        <v>1</v>
      </c>
      <c r="O3952" t="str">
        <f t="shared" si="61"/>
        <v>Kühlen</v>
      </c>
    </row>
    <row r="3953" spans="1:15" x14ac:dyDescent="0.75">
      <c r="A3953">
        <v>3952</v>
      </c>
      <c r="B3953">
        <v>121.33254367993152</v>
      </c>
      <c r="C3953">
        <v>60.117903256139712</v>
      </c>
      <c r="D3953">
        <v>61.574122252465514</v>
      </c>
      <c r="E3953">
        <v>131.08922579076741</v>
      </c>
      <c r="F3953">
        <v>108.57433184053116</v>
      </c>
      <c r="G3953">
        <v>196.67942055833396</v>
      </c>
      <c r="H3953">
        <v>283.83999999999997</v>
      </c>
      <c r="I3953" s="2">
        <v>1324.145</v>
      </c>
      <c r="J3953" s="2">
        <v>39</v>
      </c>
      <c r="K3953" s="2">
        <v>14</v>
      </c>
      <c r="L3953">
        <v>6</v>
      </c>
      <c r="M3953" t="b">
        <v>0</v>
      </c>
      <c r="N3953">
        <v>1</v>
      </c>
      <c r="O3953" t="str">
        <f t="shared" si="61"/>
        <v>Kühlen</v>
      </c>
    </row>
    <row r="3954" spans="1:15" x14ac:dyDescent="0.75">
      <c r="A3954">
        <v>3953</v>
      </c>
      <c r="B3954">
        <v>123.39325270635995</v>
      </c>
      <c r="C3954">
        <v>83.577428503294968</v>
      </c>
      <c r="D3954">
        <v>56.332419141500779</v>
      </c>
      <c r="E3954">
        <v>130.24871990806719</v>
      </c>
      <c r="F3954">
        <v>96.881520869245691</v>
      </c>
      <c r="G3954">
        <v>171.22030734134682</v>
      </c>
      <c r="H3954">
        <v>274.91000000000003</v>
      </c>
      <c r="I3954" s="2">
        <v>1363.095</v>
      </c>
      <c r="J3954" s="2">
        <v>99</v>
      </c>
      <c r="K3954" s="2">
        <v>113</v>
      </c>
      <c r="L3954">
        <v>6</v>
      </c>
      <c r="M3954" t="b">
        <v>0</v>
      </c>
      <c r="N3954">
        <v>1</v>
      </c>
      <c r="O3954" t="str">
        <f t="shared" si="61"/>
        <v>Kühlen</v>
      </c>
    </row>
    <row r="3955" spans="1:15" x14ac:dyDescent="0.75">
      <c r="A3955">
        <v>3954</v>
      </c>
      <c r="B3955">
        <v>123.53365699100407</v>
      </c>
      <c r="C3955">
        <v>82.98895027212582</v>
      </c>
      <c r="D3955">
        <v>53.121390191037314</v>
      </c>
      <c r="E3955">
        <v>131.36107585300627</v>
      </c>
      <c r="F3955">
        <v>81.359406553658204</v>
      </c>
      <c r="G3955">
        <v>149.33137822517412</v>
      </c>
      <c r="H3955">
        <v>258.08</v>
      </c>
      <c r="I3955" s="2">
        <v>1270.683</v>
      </c>
      <c r="J3955" s="2">
        <v>134</v>
      </c>
      <c r="K3955" s="2">
        <v>317</v>
      </c>
      <c r="L3955">
        <v>6</v>
      </c>
      <c r="M3955" t="b">
        <v>0</v>
      </c>
      <c r="N3955">
        <v>1</v>
      </c>
      <c r="O3955" t="str">
        <f t="shared" si="61"/>
        <v>Kühlen</v>
      </c>
    </row>
    <row r="3956" spans="1:15" x14ac:dyDescent="0.75">
      <c r="A3956">
        <v>3955</v>
      </c>
      <c r="B3956">
        <v>122.85298137288635</v>
      </c>
      <c r="C3956">
        <v>85.952719625150536</v>
      </c>
      <c r="D3956">
        <v>57.855453895954014</v>
      </c>
      <c r="E3956">
        <v>133.00996915407356</v>
      </c>
      <c r="F3956">
        <v>75.056678226505795</v>
      </c>
      <c r="G3956">
        <v>149.64413451527093</v>
      </c>
      <c r="H3956">
        <v>231.3</v>
      </c>
      <c r="I3956" s="2">
        <v>1306.816</v>
      </c>
      <c r="J3956" s="2">
        <v>189</v>
      </c>
      <c r="K3956" s="2">
        <v>760</v>
      </c>
      <c r="L3956">
        <v>6</v>
      </c>
      <c r="M3956" t="b">
        <v>0</v>
      </c>
      <c r="N3956">
        <v>1</v>
      </c>
      <c r="O3956" t="str">
        <f t="shared" si="61"/>
        <v>Kühlen</v>
      </c>
    </row>
    <row r="3957" spans="1:15" x14ac:dyDescent="0.75">
      <c r="A3957">
        <v>3956</v>
      </c>
      <c r="B3957">
        <v>130.03545974309563</v>
      </c>
      <c r="C3957">
        <v>87.624756796928835</v>
      </c>
      <c r="D3957">
        <v>67.955842565044691</v>
      </c>
      <c r="E3957">
        <v>135.33325366804414</v>
      </c>
      <c r="F3957">
        <v>66.674471304231304</v>
      </c>
      <c r="G3957">
        <v>160.65004271677248</v>
      </c>
      <c r="H3957">
        <v>206.26</v>
      </c>
      <c r="I3957" s="2">
        <v>1496.741</v>
      </c>
      <c r="J3957" s="2">
        <v>271</v>
      </c>
      <c r="K3957" s="2">
        <v>443</v>
      </c>
      <c r="L3957">
        <v>6</v>
      </c>
      <c r="M3957" t="b">
        <v>0</v>
      </c>
      <c r="N3957">
        <v>1</v>
      </c>
      <c r="O3957" t="str">
        <f t="shared" si="61"/>
        <v>Kühlen</v>
      </c>
    </row>
    <row r="3958" spans="1:15" x14ac:dyDescent="0.75">
      <c r="A3958">
        <v>3957</v>
      </c>
      <c r="B3958">
        <v>132.95584133688976</v>
      </c>
      <c r="C3958">
        <v>77.619190879787809</v>
      </c>
      <c r="D3958">
        <v>76.098851718403552</v>
      </c>
      <c r="E3958">
        <v>122.1107030444323</v>
      </c>
      <c r="F3958">
        <v>63.38268219986071</v>
      </c>
      <c r="G3958">
        <v>178.26488768733026</v>
      </c>
      <c r="H3958">
        <v>206.57</v>
      </c>
      <c r="I3958" s="2">
        <v>1734.08</v>
      </c>
      <c r="J3958" s="2">
        <v>416</v>
      </c>
      <c r="K3958" s="2">
        <v>190</v>
      </c>
      <c r="L3958">
        <v>6</v>
      </c>
      <c r="M3958" t="b">
        <v>0</v>
      </c>
      <c r="N3958">
        <v>1</v>
      </c>
      <c r="O3958" t="str">
        <f t="shared" si="61"/>
        <v>Kühlen</v>
      </c>
    </row>
    <row r="3959" spans="1:15" x14ac:dyDescent="0.75">
      <c r="A3959">
        <v>3958</v>
      </c>
      <c r="B3959">
        <v>128.02163011783503</v>
      </c>
      <c r="C3959">
        <v>62.680596783823397</v>
      </c>
      <c r="D3959">
        <v>68.348623554562238</v>
      </c>
      <c r="E3959">
        <v>95.414749698393976</v>
      </c>
      <c r="F3959">
        <v>55.530044745746807</v>
      </c>
      <c r="G3959">
        <v>225.2829260755525</v>
      </c>
      <c r="H3959">
        <v>217.88</v>
      </c>
      <c r="I3959" s="2">
        <v>1910.877</v>
      </c>
      <c r="J3959" s="2">
        <v>559</v>
      </c>
      <c r="K3959" s="2">
        <v>88</v>
      </c>
      <c r="L3959">
        <v>6</v>
      </c>
      <c r="M3959" t="b">
        <v>0</v>
      </c>
      <c r="N3959">
        <v>1</v>
      </c>
      <c r="O3959" t="str">
        <f t="shared" si="61"/>
        <v>Kühlen</v>
      </c>
    </row>
    <row r="3960" spans="1:15" x14ac:dyDescent="0.75">
      <c r="A3960">
        <v>3959</v>
      </c>
      <c r="B3960">
        <v>137.63198689303613</v>
      </c>
      <c r="C3960">
        <v>52.449389447456177</v>
      </c>
      <c r="D3960">
        <v>71.717825742973588</v>
      </c>
      <c r="E3960">
        <v>59.704860466967169</v>
      </c>
      <c r="F3960">
        <v>44.040641913567718</v>
      </c>
      <c r="G3960">
        <v>238.20676525063027</v>
      </c>
      <c r="H3960">
        <v>230.2</v>
      </c>
      <c r="I3960" s="2">
        <v>2038.481</v>
      </c>
      <c r="J3960" s="2">
        <v>708</v>
      </c>
      <c r="K3960" s="2">
        <v>158</v>
      </c>
      <c r="L3960">
        <v>6</v>
      </c>
      <c r="M3960" t="b">
        <v>0</v>
      </c>
      <c r="N3960">
        <v>1</v>
      </c>
      <c r="O3960" t="str">
        <f t="shared" si="61"/>
        <v>Kühlen</v>
      </c>
    </row>
    <row r="3961" spans="1:15" x14ac:dyDescent="0.75">
      <c r="A3961">
        <v>3960</v>
      </c>
      <c r="B3961">
        <v>137.27036053507857</v>
      </c>
      <c r="C3961">
        <v>49.001320321623695</v>
      </c>
      <c r="D3961">
        <v>70.380142882253253</v>
      </c>
      <c r="E3961">
        <v>48.272290842945552</v>
      </c>
      <c r="F3961">
        <v>36.94216617255929</v>
      </c>
      <c r="G3961">
        <v>233.22219482850085</v>
      </c>
      <c r="H3961">
        <v>272.82</v>
      </c>
      <c r="I3961" s="2">
        <v>2011.4949999999999</v>
      </c>
      <c r="J3961" s="2">
        <v>952</v>
      </c>
      <c r="K3961" s="2">
        <v>127</v>
      </c>
      <c r="L3961">
        <v>6</v>
      </c>
      <c r="M3961" t="b">
        <v>0</v>
      </c>
      <c r="N3961">
        <v>1</v>
      </c>
      <c r="O3961" t="str">
        <f t="shared" si="61"/>
        <v>Kühlen</v>
      </c>
    </row>
    <row r="3962" spans="1:15" x14ac:dyDescent="0.75">
      <c r="A3962">
        <v>3961</v>
      </c>
      <c r="B3962">
        <v>141.52600864710516</v>
      </c>
      <c r="C3962">
        <v>42.398714594207362</v>
      </c>
      <c r="D3962">
        <v>70.294772525544133</v>
      </c>
      <c r="E3962">
        <v>43.138395295603445</v>
      </c>
      <c r="F3962">
        <v>35.33031045559386</v>
      </c>
      <c r="G3962">
        <v>227.48155074725443</v>
      </c>
      <c r="H3962">
        <v>286.55</v>
      </c>
      <c r="I3962" s="2">
        <v>1816.893</v>
      </c>
      <c r="J3962" s="2">
        <v>1044</v>
      </c>
      <c r="K3962" s="2">
        <v>127</v>
      </c>
      <c r="L3962">
        <v>6</v>
      </c>
      <c r="M3962" t="b">
        <v>0</v>
      </c>
      <c r="N3962">
        <v>1</v>
      </c>
      <c r="O3962" t="str">
        <f t="shared" si="61"/>
        <v>Kühlen</v>
      </c>
    </row>
    <row r="3963" spans="1:15" x14ac:dyDescent="0.75">
      <c r="A3963">
        <v>3962</v>
      </c>
      <c r="B3963">
        <v>140.35092306910067</v>
      </c>
      <c r="C3963">
        <v>41.435043948226941</v>
      </c>
      <c r="D3963">
        <v>68.077690195245481</v>
      </c>
      <c r="E3963">
        <v>44.222828128105611</v>
      </c>
      <c r="F3963">
        <v>21.329427727772895</v>
      </c>
      <c r="G3963">
        <v>214.64501432084333</v>
      </c>
      <c r="H3963">
        <v>282.45</v>
      </c>
      <c r="I3963" s="2">
        <v>1730.2339999999999</v>
      </c>
      <c r="J3963" s="2">
        <v>992</v>
      </c>
      <c r="K3963" s="2">
        <v>99</v>
      </c>
      <c r="L3963">
        <v>6</v>
      </c>
      <c r="M3963" t="b">
        <v>0</v>
      </c>
      <c r="N3963">
        <v>1</v>
      </c>
      <c r="O3963" t="str">
        <f t="shared" si="61"/>
        <v>Kühlen</v>
      </c>
    </row>
    <row r="3964" spans="1:15" x14ac:dyDescent="0.75">
      <c r="A3964">
        <v>3963</v>
      </c>
      <c r="B3964">
        <v>140.51941620332201</v>
      </c>
      <c r="C3964">
        <v>41.784367328662483</v>
      </c>
      <c r="D3964">
        <v>67.700660153492279</v>
      </c>
      <c r="E3964">
        <v>38.922320798841383</v>
      </c>
      <c r="F3964">
        <v>21.199933873295102</v>
      </c>
      <c r="G3964">
        <v>202.57743292333024</v>
      </c>
      <c r="H3964">
        <v>276.63</v>
      </c>
      <c r="I3964" s="2">
        <v>1785.364</v>
      </c>
      <c r="J3964" s="2">
        <v>963</v>
      </c>
      <c r="K3964" s="2">
        <v>77</v>
      </c>
      <c r="L3964">
        <v>6</v>
      </c>
      <c r="M3964" t="b">
        <v>0</v>
      </c>
      <c r="N3964">
        <v>1</v>
      </c>
      <c r="O3964" t="str">
        <f t="shared" si="61"/>
        <v>Kühlen</v>
      </c>
    </row>
    <row r="3965" spans="1:15" x14ac:dyDescent="0.75">
      <c r="A3965">
        <v>3964</v>
      </c>
      <c r="B3965">
        <v>134.70334066408867</v>
      </c>
      <c r="C3965">
        <v>53.473613720514898</v>
      </c>
      <c r="D3965">
        <v>63.323513968846285</v>
      </c>
      <c r="E3965">
        <v>33.88462100728843</v>
      </c>
      <c r="F3965">
        <v>38.257956544258242</v>
      </c>
      <c r="G3965">
        <v>209.5398022443967</v>
      </c>
      <c r="H3965">
        <v>263.26</v>
      </c>
      <c r="I3965" s="2">
        <v>1788.7339999999999</v>
      </c>
      <c r="J3965" s="2">
        <v>1001</v>
      </c>
      <c r="K3965" s="2">
        <v>107</v>
      </c>
      <c r="L3965">
        <v>6</v>
      </c>
      <c r="M3965" t="b">
        <v>0</v>
      </c>
      <c r="N3965">
        <v>1</v>
      </c>
      <c r="O3965" t="str">
        <f t="shared" si="61"/>
        <v>Kühlen</v>
      </c>
    </row>
    <row r="3966" spans="1:15" x14ac:dyDescent="0.75">
      <c r="A3966">
        <v>3965</v>
      </c>
      <c r="B3966">
        <v>131.54193382964033</v>
      </c>
      <c r="C3966">
        <v>66.861440645979755</v>
      </c>
      <c r="D3966">
        <v>59.516528704726923</v>
      </c>
      <c r="E3966">
        <v>45.745887853774342</v>
      </c>
      <c r="F3966">
        <v>58.288079561223121</v>
      </c>
      <c r="G3966">
        <v>205.13375331165147</v>
      </c>
      <c r="H3966">
        <v>249.72</v>
      </c>
      <c r="I3966" s="2">
        <v>1649.713</v>
      </c>
      <c r="J3966" s="2">
        <v>1117</v>
      </c>
      <c r="K3966" s="2">
        <v>84</v>
      </c>
      <c r="L3966">
        <v>6</v>
      </c>
      <c r="M3966" t="b">
        <v>0</v>
      </c>
      <c r="N3966">
        <v>1</v>
      </c>
      <c r="O3966" t="str">
        <f t="shared" si="61"/>
        <v>Kühlen</v>
      </c>
    </row>
    <row r="3967" spans="1:15" x14ac:dyDescent="0.75">
      <c r="A3967">
        <v>3966</v>
      </c>
      <c r="B3967">
        <v>121.61218734498617</v>
      </c>
      <c r="C3967">
        <v>81.807356633859598</v>
      </c>
      <c r="D3967">
        <v>54.339633066661044</v>
      </c>
      <c r="E3967">
        <v>55.140150509977829</v>
      </c>
      <c r="F3967">
        <v>69.815539787478414</v>
      </c>
      <c r="G3967">
        <v>162.64387712714588</v>
      </c>
      <c r="H3967">
        <v>258.93</v>
      </c>
      <c r="I3967" s="2">
        <v>1600.665</v>
      </c>
      <c r="J3967" s="2">
        <v>1226</v>
      </c>
      <c r="K3967" s="2">
        <v>127</v>
      </c>
      <c r="L3967">
        <v>6</v>
      </c>
      <c r="M3967" t="b">
        <v>0</v>
      </c>
      <c r="N3967">
        <v>1</v>
      </c>
      <c r="O3967" t="str">
        <f t="shared" si="61"/>
        <v>Kühlen</v>
      </c>
    </row>
    <row r="3968" spans="1:15" x14ac:dyDescent="0.75">
      <c r="A3968">
        <v>3967</v>
      </c>
      <c r="B3968">
        <v>112.14045844836882</v>
      </c>
      <c r="C3968">
        <v>81.485970160612752</v>
      </c>
      <c r="D3968">
        <v>44.754385960070366</v>
      </c>
      <c r="E3968">
        <v>67.732944278306675</v>
      </c>
      <c r="F3968">
        <v>71.892865801041509</v>
      </c>
      <c r="G3968">
        <v>151.89214336638054</v>
      </c>
      <c r="H3968">
        <v>253.6</v>
      </c>
      <c r="I3968" s="2">
        <v>1533.4459999999999</v>
      </c>
      <c r="J3968" s="2">
        <v>1111</v>
      </c>
      <c r="K3968" s="2">
        <v>479</v>
      </c>
      <c r="L3968">
        <v>6</v>
      </c>
      <c r="M3968" t="b">
        <v>0</v>
      </c>
      <c r="N3968">
        <v>1</v>
      </c>
      <c r="O3968" t="str">
        <f t="shared" si="61"/>
        <v>Kühlen</v>
      </c>
    </row>
    <row r="3969" spans="1:15" x14ac:dyDescent="0.75">
      <c r="A3969">
        <v>3968</v>
      </c>
      <c r="B3969">
        <v>94.485589807032753</v>
      </c>
      <c r="C3969">
        <v>71.568245739745521</v>
      </c>
      <c r="D3969">
        <v>39.988821656329833</v>
      </c>
      <c r="E3969">
        <v>60.554951999092978</v>
      </c>
      <c r="F3969">
        <v>76.427511384116286</v>
      </c>
      <c r="G3969">
        <v>170.82709681553871</v>
      </c>
      <c r="H3969">
        <v>206.43</v>
      </c>
      <c r="I3969" s="2">
        <v>1361.433</v>
      </c>
      <c r="J3969" s="2">
        <v>983</v>
      </c>
      <c r="K3969" s="2">
        <v>902</v>
      </c>
      <c r="L3969">
        <v>6</v>
      </c>
      <c r="M3969" t="b">
        <v>0</v>
      </c>
      <c r="N3969">
        <v>1</v>
      </c>
      <c r="O3969" t="str">
        <f t="shared" si="61"/>
        <v>Kühlen</v>
      </c>
    </row>
    <row r="3970" spans="1:15" x14ac:dyDescent="0.75">
      <c r="A3970">
        <v>3969</v>
      </c>
      <c r="B3970">
        <v>76.871562753415262</v>
      </c>
      <c r="C3970">
        <v>66.565843072923116</v>
      </c>
      <c r="D3970">
        <v>32.498423799231091</v>
      </c>
      <c r="E3970">
        <v>56.187403923576497</v>
      </c>
      <c r="F3970">
        <v>85.499437855609997</v>
      </c>
      <c r="G3970">
        <v>177.34803460829463</v>
      </c>
      <c r="H3970">
        <v>195.82</v>
      </c>
      <c r="I3970" s="2">
        <v>1279.8130000000001</v>
      </c>
      <c r="J3970" s="2">
        <v>1183</v>
      </c>
      <c r="K3970" s="2">
        <v>1161</v>
      </c>
      <c r="L3970">
        <v>6</v>
      </c>
      <c r="M3970" t="b">
        <v>0</v>
      </c>
      <c r="N3970">
        <v>1</v>
      </c>
      <c r="O3970" t="str">
        <f t="shared" si="61"/>
        <v>Kühlen</v>
      </c>
    </row>
    <row r="3971" spans="1:15" x14ac:dyDescent="0.75">
      <c r="A3971">
        <v>3970</v>
      </c>
      <c r="B3971">
        <v>79.800437380030729</v>
      </c>
      <c r="C3971">
        <v>68.819162952529837</v>
      </c>
      <c r="D3971">
        <v>31.77791322856255</v>
      </c>
      <c r="E3971">
        <v>60.16592976957574</v>
      </c>
      <c r="F3971">
        <v>102.76925635120516</v>
      </c>
      <c r="G3971">
        <v>176.0147949476866</v>
      </c>
      <c r="H3971">
        <v>223.58</v>
      </c>
      <c r="I3971" s="2">
        <v>1191.9829999999999</v>
      </c>
      <c r="J3971" s="2">
        <v>1555</v>
      </c>
      <c r="K3971" s="2">
        <v>1323</v>
      </c>
      <c r="L3971">
        <v>6</v>
      </c>
      <c r="M3971" t="b">
        <v>0</v>
      </c>
      <c r="N3971">
        <v>1</v>
      </c>
      <c r="O3971" t="str">
        <f t="shared" ref="O3971:O4034" si="62">IF(M3971,"Heizen",IF(N3971=1,"Kühlen","Übergangszeit"))</f>
        <v>Kühlen</v>
      </c>
    </row>
    <row r="3972" spans="1:15" x14ac:dyDescent="0.75">
      <c r="A3972">
        <v>3971</v>
      </c>
      <c r="B3972">
        <v>106.80102336379716</v>
      </c>
      <c r="C3972">
        <v>72.631143877437097</v>
      </c>
      <c r="D3972">
        <v>25.580812942549041</v>
      </c>
      <c r="E3972">
        <v>61.356757009065682</v>
      </c>
      <c r="F3972">
        <v>111.56935814299129</v>
      </c>
      <c r="G3972">
        <v>184.68230712255897</v>
      </c>
      <c r="H3972">
        <v>233.16</v>
      </c>
      <c r="I3972" s="2">
        <v>1184.645</v>
      </c>
      <c r="J3972" s="2">
        <v>1516</v>
      </c>
      <c r="K3972" s="2">
        <v>1448</v>
      </c>
      <c r="L3972">
        <v>6</v>
      </c>
      <c r="M3972" t="b">
        <v>0</v>
      </c>
      <c r="N3972">
        <v>1</v>
      </c>
      <c r="O3972" t="str">
        <f t="shared" si="62"/>
        <v>Kühlen</v>
      </c>
    </row>
    <row r="3973" spans="1:15" x14ac:dyDescent="0.75">
      <c r="A3973">
        <v>3972</v>
      </c>
      <c r="B3973">
        <v>117.92947455574593</v>
      </c>
      <c r="C3973">
        <v>74.012417847493097</v>
      </c>
      <c r="D3973">
        <v>14.422958764710359</v>
      </c>
      <c r="E3973">
        <v>53.355552852508637</v>
      </c>
      <c r="F3973">
        <v>115.93119436834213</v>
      </c>
      <c r="G3973">
        <v>193.60952046300125</v>
      </c>
      <c r="H3973">
        <v>233.76</v>
      </c>
      <c r="I3973" s="2">
        <v>1232.0319999999999</v>
      </c>
      <c r="J3973" s="2">
        <v>1306</v>
      </c>
      <c r="K3973" s="2">
        <v>1971</v>
      </c>
      <c r="L3973">
        <v>6</v>
      </c>
      <c r="M3973" t="b">
        <v>0</v>
      </c>
      <c r="N3973">
        <v>1</v>
      </c>
      <c r="O3973" t="str">
        <f t="shared" si="62"/>
        <v>Kühlen</v>
      </c>
    </row>
    <row r="3974" spans="1:15" x14ac:dyDescent="0.75">
      <c r="A3974">
        <v>3973</v>
      </c>
      <c r="B3974">
        <v>121.7075921744499</v>
      </c>
      <c r="C3974">
        <v>81.710483749284478</v>
      </c>
      <c r="D3974">
        <v>10.084310760978166</v>
      </c>
      <c r="E3974">
        <v>53.874031364486825</v>
      </c>
      <c r="F3974">
        <v>124.29417899397639</v>
      </c>
      <c r="G3974">
        <v>194.11695884212327</v>
      </c>
      <c r="H3974">
        <v>250.3</v>
      </c>
      <c r="I3974" s="2">
        <v>1301.46</v>
      </c>
      <c r="J3974" s="2">
        <v>1338</v>
      </c>
      <c r="K3974" s="2">
        <v>2524</v>
      </c>
      <c r="L3974">
        <v>6</v>
      </c>
      <c r="M3974" t="b">
        <v>0</v>
      </c>
      <c r="N3974">
        <v>1</v>
      </c>
      <c r="O3974" t="str">
        <f t="shared" si="62"/>
        <v>Kühlen</v>
      </c>
    </row>
    <row r="3975" spans="1:15" x14ac:dyDescent="0.75">
      <c r="A3975">
        <v>3974</v>
      </c>
      <c r="B3975">
        <v>120.21997992077767</v>
      </c>
      <c r="C3975">
        <v>77.242398117949861</v>
      </c>
      <c r="D3975">
        <v>7.6562650788354505</v>
      </c>
      <c r="E3975">
        <v>56.774083677890637</v>
      </c>
      <c r="F3975">
        <v>114.35808883617037</v>
      </c>
      <c r="G3975">
        <v>197.71453971757555</v>
      </c>
      <c r="H3975">
        <v>265.55</v>
      </c>
      <c r="I3975" s="2">
        <v>1213.925</v>
      </c>
      <c r="J3975" s="2">
        <v>1149</v>
      </c>
      <c r="K3975" s="2">
        <v>2601</v>
      </c>
      <c r="L3975">
        <v>6</v>
      </c>
      <c r="M3975" t="b">
        <v>0</v>
      </c>
      <c r="N3975">
        <v>1</v>
      </c>
      <c r="O3975" t="str">
        <f t="shared" si="62"/>
        <v>Kühlen</v>
      </c>
    </row>
    <row r="3976" spans="1:15" x14ac:dyDescent="0.75">
      <c r="A3976">
        <v>3975</v>
      </c>
      <c r="B3976">
        <v>122.76640270682044</v>
      </c>
      <c r="C3976">
        <v>77.217887226280624</v>
      </c>
      <c r="D3976">
        <v>8.5789944460874707</v>
      </c>
      <c r="E3976">
        <v>67.210466199698828</v>
      </c>
      <c r="F3976">
        <v>111.61806386639044</v>
      </c>
      <c r="G3976">
        <v>187.47276051145715</v>
      </c>
      <c r="H3976">
        <v>262.12</v>
      </c>
      <c r="I3976" s="2">
        <v>1145.3689999999999</v>
      </c>
      <c r="J3976" s="2">
        <v>922</v>
      </c>
      <c r="K3976" s="2">
        <v>2474</v>
      </c>
      <c r="L3976">
        <v>6</v>
      </c>
      <c r="M3976" t="b">
        <v>0</v>
      </c>
      <c r="N3976">
        <v>1</v>
      </c>
      <c r="O3976" t="str">
        <f t="shared" si="62"/>
        <v>Kühlen</v>
      </c>
    </row>
    <row r="3977" spans="1:15" x14ac:dyDescent="0.75">
      <c r="A3977">
        <v>3976</v>
      </c>
      <c r="B3977">
        <v>120.6921468207684</v>
      </c>
      <c r="C3977">
        <v>61.897270488835822</v>
      </c>
      <c r="D3977">
        <v>12.99413021628926</v>
      </c>
      <c r="E3977">
        <v>76.77211311395979</v>
      </c>
      <c r="F3977">
        <v>88.086986555230183</v>
      </c>
      <c r="G3977">
        <v>170.45379611293191</v>
      </c>
      <c r="H3977">
        <v>265.25</v>
      </c>
      <c r="I3977" s="2">
        <v>982.81200000000001</v>
      </c>
      <c r="J3977" s="2">
        <v>901</v>
      </c>
      <c r="K3977" s="2">
        <v>2249</v>
      </c>
      <c r="L3977">
        <v>6</v>
      </c>
      <c r="M3977" t="b">
        <v>0</v>
      </c>
      <c r="N3977">
        <v>1</v>
      </c>
      <c r="O3977" t="str">
        <f t="shared" si="62"/>
        <v>Kühlen</v>
      </c>
    </row>
    <row r="3978" spans="1:15" x14ac:dyDescent="0.75">
      <c r="A3978">
        <v>3977</v>
      </c>
      <c r="B3978">
        <v>136.69720141738034</v>
      </c>
      <c r="C3978">
        <v>79.511810048861392</v>
      </c>
      <c r="D3978">
        <v>19.977751185701674</v>
      </c>
      <c r="E3978">
        <v>85.829692385139481</v>
      </c>
      <c r="F3978">
        <v>75.642045784847781</v>
      </c>
      <c r="G3978">
        <v>157.17633150195471</v>
      </c>
      <c r="H3978">
        <v>247</v>
      </c>
      <c r="I3978" s="2">
        <v>890.39099999999996</v>
      </c>
      <c r="J3978" s="2">
        <v>819</v>
      </c>
      <c r="K3978" s="2">
        <v>2206</v>
      </c>
      <c r="L3978">
        <v>6</v>
      </c>
      <c r="M3978" t="b">
        <v>0</v>
      </c>
      <c r="N3978">
        <v>1</v>
      </c>
      <c r="O3978" t="str">
        <f t="shared" si="62"/>
        <v>Kühlen</v>
      </c>
    </row>
    <row r="3979" spans="1:15" x14ac:dyDescent="0.75">
      <c r="A3979">
        <v>3978</v>
      </c>
      <c r="B3979">
        <v>139.55826267392331</v>
      </c>
      <c r="C3979">
        <v>84.095043603779786</v>
      </c>
      <c r="D3979">
        <v>41.50366955960034</v>
      </c>
      <c r="E3979">
        <v>70.912505542357152</v>
      </c>
      <c r="F3979">
        <v>79.719421278880489</v>
      </c>
      <c r="G3979">
        <v>148.60181146713427</v>
      </c>
      <c r="H3979">
        <v>223.54</v>
      </c>
      <c r="I3979" s="2">
        <v>678.34100000000001</v>
      </c>
      <c r="J3979" s="2">
        <v>748</v>
      </c>
      <c r="K3979" s="2">
        <v>1746</v>
      </c>
      <c r="L3979">
        <v>6</v>
      </c>
      <c r="M3979" t="b">
        <v>0</v>
      </c>
      <c r="N3979">
        <v>1</v>
      </c>
      <c r="O3979" t="str">
        <f t="shared" si="62"/>
        <v>Kühlen</v>
      </c>
    </row>
    <row r="3980" spans="1:15" x14ac:dyDescent="0.75">
      <c r="A3980">
        <v>3979</v>
      </c>
      <c r="B3980">
        <v>133.55908264125048</v>
      </c>
      <c r="C3980">
        <v>83.627035625601863</v>
      </c>
      <c r="D3980">
        <v>42.373145510999677</v>
      </c>
      <c r="E3980">
        <v>70.71995594235122</v>
      </c>
      <c r="F3980">
        <v>88.353308613073054</v>
      </c>
      <c r="G3980">
        <v>159.75039752989173</v>
      </c>
      <c r="H3980">
        <v>207.22</v>
      </c>
      <c r="I3980" s="2">
        <v>597.17200000000003</v>
      </c>
      <c r="J3980" s="2">
        <v>749</v>
      </c>
      <c r="K3980" s="2">
        <v>1467</v>
      </c>
      <c r="L3980">
        <v>6</v>
      </c>
      <c r="M3980" t="b">
        <v>0</v>
      </c>
      <c r="N3980">
        <v>1</v>
      </c>
      <c r="O3980" t="str">
        <f t="shared" si="62"/>
        <v>Kühlen</v>
      </c>
    </row>
    <row r="3981" spans="1:15" x14ac:dyDescent="0.75">
      <c r="A3981">
        <v>3980</v>
      </c>
      <c r="B3981">
        <v>130.77833352897309</v>
      </c>
      <c r="C3981">
        <v>84.662587453605511</v>
      </c>
      <c r="D3981">
        <v>37.473746409608957</v>
      </c>
      <c r="E3981">
        <v>76.842660280743544</v>
      </c>
      <c r="F3981">
        <v>86.079676974448319</v>
      </c>
      <c r="G3981">
        <v>167.36424472005729</v>
      </c>
      <c r="H3981">
        <v>198.96</v>
      </c>
      <c r="I3981" s="2">
        <v>687.91700000000003</v>
      </c>
      <c r="J3981" s="2">
        <v>1027</v>
      </c>
      <c r="K3981" s="2">
        <v>1391</v>
      </c>
      <c r="L3981">
        <v>6</v>
      </c>
      <c r="M3981" t="b">
        <v>0</v>
      </c>
      <c r="N3981">
        <v>1</v>
      </c>
      <c r="O3981" t="str">
        <f t="shared" si="62"/>
        <v>Kühlen</v>
      </c>
    </row>
    <row r="3982" spans="1:15" x14ac:dyDescent="0.75">
      <c r="A3982">
        <v>3981</v>
      </c>
      <c r="B3982">
        <v>127.09301702012266</v>
      </c>
      <c r="C3982">
        <v>93.403168275308389</v>
      </c>
      <c r="D3982">
        <v>33.026802129470511</v>
      </c>
      <c r="E3982">
        <v>71.277343082012322</v>
      </c>
      <c r="F3982">
        <v>83.674026452311182</v>
      </c>
      <c r="G3982">
        <v>178.88486957846467</v>
      </c>
      <c r="H3982">
        <v>209.08</v>
      </c>
      <c r="I3982" s="2">
        <v>750.72900000000004</v>
      </c>
      <c r="J3982" s="2">
        <v>1021</v>
      </c>
      <c r="K3982" s="2">
        <v>1755</v>
      </c>
      <c r="L3982">
        <v>6</v>
      </c>
      <c r="M3982" t="b">
        <v>0</v>
      </c>
      <c r="N3982">
        <v>1</v>
      </c>
      <c r="O3982" t="str">
        <f t="shared" si="62"/>
        <v>Kühlen</v>
      </c>
    </row>
    <row r="3983" spans="1:15" x14ac:dyDescent="0.75">
      <c r="A3983">
        <v>3982</v>
      </c>
      <c r="B3983">
        <v>124.46694764644418</v>
      </c>
      <c r="C3983">
        <v>79.158033842774799</v>
      </c>
      <c r="D3983">
        <v>30.142745173374315</v>
      </c>
      <c r="E3983">
        <v>65.878752408472593</v>
      </c>
      <c r="F3983">
        <v>86.543291215714703</v>
      </c>
      <c r="G3983">
        <v>190.53939663206091</v>
      </c>
      <c r="H3983">
        <v>211.54</v>
      </c>
      <c r="I3983" s="2">
        <v>798.76099999999997</v>
      </c>
      <c r="J3983" s="2">
        <v>744</v>
      </c>
      <c r="K3983" s="2">
        <v>1946</v>
      </c>
      <c r="L3983">
        <v>6</v>
      </c>
      <c r="M3983" t="b">
        <v>0</v>
      </c>
      <c r="N3983">
        <v>1</v>
      </c>
      <c r="O3983" t="str">
        <f t="shared" si="62"/>
        <v>Kühlen</v>
      </c>
    </row>
    <row r="3984" spans="1:15" x14ac:dyDescent="0.75">
      <c r="A3984">
        <v>3983</v>
      </c>
      <c r="B3984">
        <v>127.66422106006213</v>
      </c>
      <c r="C3984">
        <v>65.658299563473307</v>
      </c>
      <c r="D3984">
        <v>23.867973574763116</v>
      </c>
      <c r="E3984">
        <v>76.447039609333871</v>
      </c>
      <c r="F3984">
        <v>81.568606916144972</v>
      </c>
      <c r="G3984">
        <v>193.46317261687443</v>
      </c>
      <c r="H3984">
        <v>220.6</v>
      </c>
      <c r="I3984" s="2">
        <v>801.90599999999995</v>
      </c>
      <c r="J3984" s="2">
        <v>750</v>
      </c>
      <c r="K3984" s="2">
        <v>1877</v>
      </c>
      <c r="L3984">
        <v>6</v>
      </c>
      <c r="M3984" t="b">
        <v>0</v>
      </c>
      <c r="N3984">
        <v>1</v>
      </c>
      <c r="O3984" t="str">
        <f t="shared" si="62"/>
        <v>Kühlen</v>
      </c>
    </row>
    <row r="3985" spans="1:15" x14ac:dyDescent="0.75">
      <c r="A3985">
        <v>3984</v>
      </c>
      <c r="B3985">
        <v>115.37878542489776</v>
      </c>
      <c r="C3985">
        <v>53.475968213904643</v>
      </c>
      <c r="D3985">
        <v>12.966548545915543</v>
      </c>
      <c r="E3985">
        <v>60.51775423493919</v>
      </c>
      <c r="F3985">
        <v>69.520859847003223</v>
      </c>
      <c r="G3985">
        <v>182.95932833020638</v>
      </c>
      <c r="H3985">
        <v>234.48</v>
      </c>
      <c r="I3985" s="2">
        <v>798.19899999999996</v>
      </c>
      <c r="J3985" s="2">
        <v>773</v>
      </c>
      <c r="K3985" s="2">
        <v>1810</v>
      </c>
      <c r="L3985">
        <v>6</v>
      </c>
      <c r="M3985" t="b">
        <v>0</v>
      </c>
      <c r="N3985">
        <v>1</v>
      </c>
      <c r="O3985" t="str">
        <f t="shared" si="62"/>
        <v>Kühlen</v>
      </c>
    </row>
    <row r="3986" spans="1:15" x14ac:dyDescent="0.75">
      <c r="A3986">
        <v>3985</v>
      </c>
      <c r="B3986">
        <v>109.61831515782835</v>
      </c>
      <c r="C3986">
        <v>45.972704246061539</v>
      </c>
      <c r="D3986">
        <v>9.6523885894219994</v>
      </c>
      <c r="E3986">
        <v>49.13461859943294</v>
      </c>
      <c r="F3986">
        <v>63.120919115464865</v>
      </c>
      <c r="G3986">
        <v>193.74424891206147</v>
      </c>
      <c r="H3986">
        <v>239.07</v>
      </c>
      <c r="I3986" s="2">
        <v>941.28599999999994</v>
      </c>
      <c r="J3986" s="2">
        <v>750</v>
      </c>
      <c r="K3986" s="2">
        <v>1793</v>
      </c>
      <c r="L3986">
        <v>6</v>
      </c>
      <c r="M3986" t="b">
        <v>0</v>
      </c>
      <c r="N3986">
        <v>1</v>
      </c>
      <c r="O3986" t="str">
        <f t="shared" si="62"/>
        <v>Kühlen</v>
      </c>
    </row>
    <row r="3987" spans="1:15" x14ac:dyDescent="0.75">
      <c r="A3987">
        <v>3986</v>
      </c>
      <c r="B3987">
        <v>104.45910472771283</v>
      </c>
      <c r="C3987">
        <v>43.809328096415399</v>
      </c>
      <c r="D3987">
        <v>9.4347983241329256</v>
      </c>
      <c r="E3987">
        <v>29.009893252766755</v>
      </c>
      <c r="F3987">
        <v>56.897970427901171</v>
      </c>
      <c r="G3987">
        <v>205.96920756775401</v>
      </c>
      <c r="H3987">
        <v>228.12</v>
      </c>
      <c r="I3987" s="2">
        <v>1088.405</v>
      </c>
      <c r="J3987" s="2">
        <v>744</v>
      </c>
      <c r="K3987" s="2">
        <v>1707</v>
      </c>
      <c r="L3987">
        <v>6</v>
      </c>
      <c r="M3987" t="b">
        <v>0</v>
      </c>
      <c r="N3987">
        <v>1</v>
      </c>
      <c r="O3987" t="str">
        <f t="shared" si="62"/>
        <v>Kühlen</v>
      </c>
    </row>
    <row r="3988" spans="1:15" x14ac:dyDescent="0.75">
      <c r="A3988">
        <v>3987</v>
      </c>
      <c r="B3988">
        <v>111.39117184263884</v>
      </c>
      <c r="C3988">
        <v>46.508559400344403</v>
      </c>
      <c r="D3988">
        <v>10.867351950791237</v>
      </c>
      <c r="E3988">
        <v>11.519042597083178</v>
      </c>
      <c r="F3988">
        <v>66.541381348145663</v>
      </c>
      <c r="G3988">
        <v>198.88801451886391</v>
      </c>
      <c r="H3988">
        <v>241.03</v>
      </c>
      <c r="I3988" s="2">
        <v>1111.3019999999999</v>
      </c>
      <c r="J3988" s="2">
        <v>767</v>
      </c>
      <c r="K3988" s="2">
        <v>1749</v>
      </c>
      <c r="L3988">
        <v>6</v>
      </c>
      <c r="M3988" t="b">
        <v>0</v>
      </c>
      <c r="N3988">
        <v>1</v>
      </c>
      <c r="O3988" t="str">
        <f t="shared" si="62"/>
        <v>Kühlen</v>
      </c>
    </row>
    <row r="3989" spans="1:15" x14ac:dyDescent="0.75">
      <c r="A3989">
        <v>3988</v>
      </c>
      <c r="B3989">
        <v>100.76124100828065</v>
      </c>
      <c r="C3989">
        <v>57.749459187960611</v>
      </c>
      <c r="D3989">
        <v>25.313238421616084</v>
      </c>
      <c r="E3989">
        <v>8.6605744982064596</v>
      </c>
      <c r="F3989">
        <v>76.940178614384649</v>
      </c>
      <c r="G3989">
        <v>185.26290389252105</v>
      </c>
      <c r="H3989">
        <v>254.1</v>
      </c>
      <c r="I3989" s="2">
        <v>1001.77</v>
      </c>
      <c r="J3989" s="2">
        <v>865</v>
      </c>
      <c r="K3989" s="2">
        <v>1611</v>
      </c>
      <c r="L3989">
        <v>6</v>
      </c>
      <c r="M3989" t="b">
        <v>0</v>
      </c>
      <c r="N3989">
        <v>1</v>
      </c>
      <c r="O3989" t="str">
        <f t="shared" si="62"/>
        <v>Kühlen</v>
      </c>
    </row>
    <row r="3990" spans="1:15" x14ac:dyDescent="0.75">
      <c r="A3990">
        <v>3989</v>
      </c>
      <c r="B3990">
        <v>104.13827141957368</v>
      </c>
      <c r="C3990">
        <v>65.648438896186903</v>
      </c>
      <c r="D3990">
        <v>53.164306954193478</v>
      </c>
      <c r="E3990">
        <v>20.909952935151399</v>
      </c>
      <c r="F3990">
        <v>81.835841562900114</v>
      </c>
      <c r="G3990">
        <v>165.06850525344635</v>
      </c>
      <c r="H3990">
        <v>246.25</v>
      </c>
      <c r="I3990" s="2">
        <v>961.09500000000003</v>
      </c>
      <c r="J3990" s="2">
        <v>806</v>
      </c>
      <c r="K3990" s="2">
        <v>1405</v>
      </c>
      <c r="L3990">
        <v>6</v>
      </c>
      <c r="M3990" t="b">
        <v>0</v>
      </c>
      <c r="N3990">
        <v>1</v>
      </c>
      <c r="O3990" t="str">
        <f t="shared" si="62"/>
        <v>Kühlen</v>
      </c>
    </row>
    <row r="3991" spans="1:15" x14ac:dyDescent="0.75">
      <c r="A3991">
        <v>3990</v>
      </c>
      <c r="B3991">
        <v>95.640556233290653</v>
      </c>
      <c r="C3991">
        <v>85.032897253758335</v>
      </c>
      <c r="D3991">
        <v>75.849399243931941</v>
      </c>
      <c r="E3991">
        <v>22.357507764990523</v>
      </c>
      <c r="F3991">
        <v>86.678276239266921</v>
      </c>
      <c r="G3991">
        <v>160.945844048872</v>
      </c>
      <c r="H3991">
        <v>229.17</v>
      </c>
      <c r="I3991" s="2">
        <v>783.44799999999998</v>
      </c>
      <c r="J3991" s="2">
        <v>1134</v>
      </c>
      <c r="K3991" s="2">
        <v>1313</v>
      </c>
      <c r="L3991">
        <v>6</v>
      </c>
      <c r="M3991" t="b">
        <v>0</v>
      </c>
      <c r="N3991">
        <v>1</v>
      </c>
      <c r="O3991" t="str">
        <f t="shared" si="62"/>
        <v>Kühlen</v>
      </c>
    </row>
    <row r="3992" spans="1:15" x14ac:dyDescent="0.75">
      <c r="A3992">
        <v>3991</v>
      </c>
      <c r="B3992">
        <v>88.489988845959644</v>
      </c>
      <c r="C3992">
        <v>83.537014328734429</v>
      </c>
      <c r="D3992">
        <v>83.615020558312423</v>
      </c>
      <c r="E3992">
        <v>20.945561221438968</v>
      </c>
      <c r="F3992">
        <v>100.55470693476914</v>
      </c>
      <c r="G3992">
        <v>163.51756120008281</v>
      </c>
      <c r="H3992">
        <v>209.39</v>
      </c>
      <c r="I3992" s="2">
        <v>600.74300000000005</v>
      </c>
      <c r="J3992" s="2">
        <v>1438</v>
      </c>
      <c r="K3992" s="2">
        <v>1275</v>
      </c>
      <c r="L3992">
        <v>6</v>
      </c>
      <c r="M3992" t="b">
        <v>0</v>
      </c>
      <c r="N3992">
        <v>1</v>
      </c>
      <c r="O3992" t="str">
        <f t="shared" si="62"/>
        <v>Kühlen</v>
      </c>
    </row>
    <row r="3993" spans="1:15" x14ac:dyDescent="0.75">
      <c r="A3993">
        <v>3992</v>
      </c>
      <c r="B3993">
        <v>62.04520479827584</v>
      </c>
      <c r="C3993">
        <v>67.69597486403832</v>
      </c>
      <c r="D3993">
        <v>83.158709247760086</v>
      </c>
      <c r="E3993">
        <v>23.809486613262671</v>
      </c>
      <c r="F3993">
        <v>96.544839587207022</v>
      </c>
      <c r="G3993">
        <v>179.23392013922117</v>
      </c>
      <c r="H3993">
        <v>207.32</v>
      </c>
      <c r="I3993" s="2">
        <v>465.09100000000001</v>
      </c>
      <c r="J3993" s="2">
        <v>1562</v>
      </c>
      <c r="K3993" s="2">
        <v>1118</v>
      </c>
      <c r="L3993">
        <v>6</v>
      </c>
      <c r="M3993" t="b">
        <v>0</v>
      </c>
      <c r="N3993">
        <v>1</v>
      </c>
      <c r="O3993" t="str">
        <f t="shared" si="62"/>
        <v>Kühlen</v>
      </c>
    </row>
    <row r="3994" spans="1:15" x14ac:dyDescent="0.75">
      <c r="A3994">
        <v>3993</v>
      </c>
      <c r="B3994">
        <v>68.415918969974797</v>
      </c>
      <c r="C3994">
        <v>76.785033135966103</v>
      </c>
      <c r="D3994">
        <v>85.938209147815229</v>
      </c>
      <c r="E3994">
        <v>25.987943194169009</v>
      </c>
      <c r="F3994">
        <v>121.59375241375113</v>
      </c>
      <c r="G3994">
        <v>185.77750733000735</v>
      </c>
      <c r="H3994">
        <v>215.38</v>
      </c>
      <c r="I3994" s="2">
        <v>459.88799999999998</v>
      </c>
      <c r="J3994" s="2">
        <v>1504</v>
      </c>
      <c r="K3994" s="2">
        <v>1043</v>
      </c>
      <c r="L3994">
        <v>6</v>
      </c>
      <c r="M3994" t="b">
        <v>0</v>
      </c>
      <c r="N3994">
        <v>1</v>
      </c>
      <c r="O3994" t="str">
        <f t="shared" si="62"/>
        <v>Kühlen</v>
      </c>
    </row>
    <row r="3995" spans="1:15" x14ac:dyDescent="0.75">
      <c r="A3995">
        <v>3994</v>
      </c>
      <c r="B3995">
        <v>59.763597759221703</v>
      </c>
      <c r="C3995">
        <v>79.310243164094118</v>
      </c>
      <c r="D3995">
        <v>86.005264068270577</v>
      </c>
      <c r="E3995">
        <v>31.313101031067479</v>
      </c>
      <c r="F3995">
        <v>134.75418554162977</v>
      </c>
      <c r="G3995">
        <v>175.2905166315191</v>
      </c>
      <c r="H3995">
        <v>243.3</v>
      </c>
      <c r="I3995" s="2">
        <v>410.286</v>
      </c>
      <c r="J3995" s="2">
        <v>1634</v>
      </c>
      <c r="K3995" s="2">
        <v>954</v>
      </c>
      <c r="L3995">
        <v>6</v>
      </c>
      <c r="M3995" t="b">
        <v>0</v>
      </c>
      <c r="N3995">
        <v>1</v>
      </c>
      <c r="O3995" t="str">
        <f t="shared" si="62"/>
        <v>Kühlen</v>
      </c>
    </row>
    <row r="3996" spans="1:15" x14ac:dyDescent="0.75">
      <c r="A3996">
        <v>3995</v>
      </c>
      <c r="B3996">
        <v>58.879155206199535</v>
      </c>
      <c r="C3996">
        <v>77.083578081192528</v>
      </c>
      <c r="D3996">
        <v>82.326549111160091</v>
      </c>
      <c r="E3996">
        <v>26.09360890556804</v>
      </c>
      <c r="F3996">
        <v>144.67755181440927</v>
      </c>
      <c r="G3996">
        <v>166.28102156436412</v>
      </c>
      <c r="H3996">
        <v>259.60000000000002</v>
      </c>
      <c r="I3996" s="2">
        <v>337.53100000000001</v>
      </c>
      <c r="J3996" s="2">
        <v>1491</v>
      </c>
      <c r="K3996" s="2">
        <v>959</v>
      </c>
      <c r="L3996">
        <v>6</v>
      </c>
      <c r="M3996" t="b">
        <v>0</v>
      </c>
      <c r="N3996">
        <v>1</v>
      </c>
      <c r="O3996" t="str">
        <f t="shared" si="62"/>
        <v>Kühlen</v>
      </c>
    </row>
    <row r="3997" spans="1:15" x14ac:dyDescent="0.75">
      <c r="A3997">
        <v>3996</v>
      </c>
      <c r="B3997">
        <v>70.222618349020621</v>
      </c>
      <c r="C3997">
        <v>71.982114887217577</v>
      </c>
      <c r="D3997">
        <v>78.079551589003671</v>
      </c>
      <c r="E3997">
        <v>23.59275739607941</v>
      </c>
      <c r="F3997">
        <v>150.26155819106074</v>
      </c>
      <c r="G3997">
        <v>162.47348074618534</v>
      </c>
      <c r="H3997">
        <v>248.31</v>
      </c>
      <c r="I3997" s="2">
        <v>235.636</v>
      </c>
      <c r="J3997" s="2">
        <v>1744</v>
      </c>
      <c r="K3997" s="2">
        <v>982</v>
      </c>
      <c r="L3997">
        <v>6</v>
      </c>
      <c r="M3997" t="b">
        <v>0</v>
      </c>
      <c r="N3997">
        <v>1</v>
      </c>
      <c r="O3997" t="str">
        <f t="shared" si="62"/>
        <v>Kühlen</v>
      </c>
    </row>
    <row r="3998" spans="1:15" x14ac:dyDescent="0.75">
      <c r="A3998">
        <v>3997</v>
      </c>
      <c r="B3998">
        <v>82.456263430111818</v>
      </c>
      <c r="C3998">
        <v>70.756472313237083</v>
      </c>
      <c r="D3998">
        <v>66.270880528120585</v>
      </c>
      <c r="E3998">
        <v>22.918196580759094</v>
      </c>
      <c r="F3998">
        <v>147.38937224706126</v>
      </c>
      <c r="G3998">
        <v>161.77535363754819</v>
      </c>
      <c r="H3998">
        <v>238.89</v>
      </c>
      <c r="I3998" s="2">
        <v>158.63399999999999</v>
      </c>
      <c r="J3998" s="2">
        <v>1862</v>
      </c>
      <c r="K3998" s="2">
        <v>992</v>
      </c>
      <c r="L3998">
        <v>6</v>
      </c>
      <c r="M3998" t="b">
        <v>0</v>
      </c>
      <c r="N3998">
        <v>1</v>
      </c>
      <c r="O3998" t="str">
        <f t="shared" si="62"/>
        <v>Kühlen</v>
      </c>
    </row>
    <row r="3999" spans="1:15" x14ac:dyDescent="0.75">
      <c r="A3999">
        <v>3998</v>
      </c>
      <c r="B3999">
        <v>87.554181096601368</v>
      </c>
      <c r="C3999">
        <v>79.069859991701705</v>
      </c>
      <c r="D3999">
        <v>64.39655800554597</v>
      </c>
      <c r="E3999">
        <v>20.274090146617265</v>
      </c>
      <c r="F3999">
        <v>154.91956201749724</v>
      </c>
      <c r="G3999">
        <v>160.65943629291942</v>
      </c>
      <c r="H3999">
        <v>234.02</v>
      </c>
      <c r="I3999" s="2">
        <v>158.624</v>
      </c>
      <c r="J3999" s="2">
        <v>2003</v>
      </c>
      <c r="K3999" s="2">
        <v>1089</v>
      </c>
      <c r="L3999">
        <v>6</v>
      </c>
      <c r="M3999" t="b">
        <v>0</v>
      </c>
      <c r="N3999">
        <v>1</v>
      </c>
      <c r="O3999" t="str">
        <f t="shared" si="62"/>
        <v>Kühlen</v>
      </c>
    </row>
    <row r="4000" spans="1:15" x14ac:dyDescent="0.75">
      <c r="A4000">
        <v>3999</v>
      </c>
      <c r="B4000">
        <v>81.213955621843098</v>
      </c>
      <c r="C4000">
        <v>73.725541927765079</v>
      </c>
      <c r="D4000">
        <v>52.640888424645532</v>
      </c>
      <c r="E4000">
        <v>15.931819571043034</v>
      </c>
      <c r="F4000">
        <v>149.53488819448867</v>
      </c>
      <c r="G4000">
        <v>162.71709089436891</v>
      </c>
      <c r="H4000">
        <v>232.71</v>
      </c>
      <c r="I4000" s="2">
        <v>218.97</v>
      </c>
      <c r="J4000" s="2">
        <v>2121</v>
      </c>
      <c r="K4000" s="2">
        <v>1061</v>
      </c>
      <c r="L4000">
        <v>6</v>
      </c>
      <c r="M4000" t="b">
        <v>0</v>
      </c>
      <c r="N4000">
        <v>1</v>
      </c>
      <c r="O4000" t="str">
        <f t="shared" si="62"/>
        <v>Kühlen</v>
      </c>
    </row>
    <row r="4001" spans="1:15" x14ac:dyDescent="0.75">
      <c r="A4001">
        <v>4000</v>
      </c>
      <c r="B4001">
        <v>88.134998001153932</v>
      </c>
      <c r="C4001">
        <v>74.659343681415791</v>
      </c>
      <c r="D4001">
        <v>66.21807785779751</v>
      </c>
      <c r="E4001">
        <v>27.290945504387306</v>
      </c>
      <c r="F4001">
        <v>133.3443503257769</v>
      </c>
      <c r="G4001">
        <v>168.69565284207152</v>
      </c>
      <c r="H4001">
        <v>230.44</v>
      </c>
      <c r="I4001" s="2">
        <v>313.11500000000001</v>
      </c>
      <c r="J4001" s="2">
        <v>2287</v>
      </c>
      <c r="K4001" s="2">
        <v>1063</v>
      </c>
      <c r="L4001">
        <v>6</v>
      </c>
      <c r="M4001" t="b">
        <v>0</v>
      </c>
      <c r="N4001">
        <v>1</v>
      </c>
      <c r="O4001" t="str">
        <f t="shared" si="62"/>
        <v>Kühlen</v>
      </c>
    </row>
    <row r="4002" spans="1:15" x14ac:dyDescent="0.75">
      <c r="A4002">
        <v>4001</v>
      </c>
      <c r="B4002">
        <v>89.820134994103611</v>
      </c>
      <c r="C4002">
        <v>87.727429212310582</v>
      </c>
      <c r="D4002">
        <v>72.388761836808058</v>
      </c>
      <c r="E4002">
        <v>17.800931100154436</v>
      </c>
      <c r="F4002">
        <v>102.34154449855001</v>
      </c>
      <c r="G4002">
        <v>164.16900387986459</v>
      </c>
      <c r="H4002">
        <v>227.37</v>
      </c>
      <c r="I4002" s="2">
        <v>350.44900000000001</v>
      </c>
      <c r="J4002" s="2">
        <v>2161</v>
      </c>
      <c r="K4002" s="2">
        <v>1108</v>
      </c>
      <c r="L4002">
        <v>6</v>
      </c>
      <c r="M4002" t="b">
        <v>0</v>
      </c>
      <c r="N4002">
        <v>1</v>
      </c>
      <c r="O4002" t="str">
        <f t="shared" si="62"/>
        <v>Kühlen</v>
      </c>
    </row>
    <row r="4003" spans="1:15" x14ac:dyDescent="0.75">
      <c r="A4003">
        <v>4002</v>
      </c>
      <c r="B4003">
        <v>113.04720799763079</v>
      </c>
      <c r="C4003">
        <v>92.980456263859836</v>
      </c>
      <c r="D4003">
        <v>69.874341203020577</v>
      </c>
      <c r="E4003">
        <v>23.616034899427078</v>
      </c>
      <c r="F4003">
        <v>94.042327420915825</v>
      </c>
      <c r="G4003">
        <v>156.69992506218816</v>
      </c>
      <c r="H4003">
        <v>224.06</v>
      </c>
      <c r="I4003" s="2">
        <v>345.755</v>
      </c>
      <c r="J4003" s="2">
        <v>2080</v>
      </c>
      <c r="K4003" s="2">
        <v>1095</v>
      </c>
      <c r="L4003">
        <v>6</v>
      </c>
      <c r="M4003" t="b">
        <v>0</v>
      </c>
      <c r="N4003">
        <v>1</v>
      </c>
      <c r="O4003" t="str">
        <f t="shared" si="62"/>
        <v>Kühlen</v>
      </c>
    </row>
    <row r="4004" spans="1:15" x14ac:dyDescent="0.75">
      <c r="A4004">
        <v>4003</v>
      </c>
      <c r="B4004">
        <v>119.93833290604763</v>
      </c>
      <c r="C4004">
        <v>89.383567910400615</v>
      </c>
      <c r="D4004">
        <v>67.809096996893331</v>
      </c>
      <c r="E4004">
        <v>26.062264324409529</v>
      </c>
      <c r="F4004">
        <v>101.14599277598506</v>
      </c>
      <c r="G4004">
        <v>164.50370402822182</v>
      </c>
      <c r="H4004">
        <v>211.86</v>
      </c>
      <c r="I4004" s="2">
        <v>393.95299999999997</v>
      </c>
      <c r="J4004" s="2">
        <v>2058</v>
      </c>
      <c r="K4004" s="2">
        <v>1113</v>
      </c>
      <c r="L4004">
        <v>6</v>
      </c>
      <c r="M4004" t="b">
        <v>0</v>
      </c>
      <c r="N4004">
        <v>1</v>
      </c>
      <c r="O4004" t="str">
        <f t="shared" si="62"/>
        <v>Kühlen</v>
      </c>
    </row>
    <row r="4005" spans="1:15" x14ac:dyDescent="0.75">
      <c r="A4005">
        <v>4004</v>
      </c>
      <c r="B4005">
        <v>125.14810286439685</v>
      </c>
      <c r="C4005">
        <v>85.200707792229295</v>
      </c>
      <c r="D4005">
        <v>68.10018052752956</v>
      </c>
      <c r="E4005">
        <v>37.35070813551139</v>
      </c>
      <c r="F4005">
        <v>95.519215734616324</v>
      </c>
      <c r="G4005">
        <v>168.93020591149696</v>
      </c>
      <c r="H4005">
        <v>198.83</v>
      </c>
      <c r="I4005" s="2">
        <v>481.952</v>
      </c>
      <c r="J4005" s="2">
        <v>2199</v>
      </c>
      <c r="K4005" s="2">
        <v>1184</v>
      </c>
      <c r="L4005">
        <v>6</v>
      </c>
      <c r="M4005" t="b">
        <v>0</v>
      </c>
      <c r="N4005">
        <v>1</v>
      </c>
      <c r="O4005" t="str">
        <f t="shared" si="62"/>
        <v>Kühlen</v>
      </c>
    </row>
    <row r="4006" spans="1:15" x14ac:dyDescent="0.75">
      <c r="A4006">
        <v>4005</v>
      </c>
      <c r="B4006">
        <v>123.55686890710413</v>
      </c>
      <c r="C4006">
        <v>79.481697491180924</v>
      </c>
      <c r="D4006">
        <v>66.045852127499629</v>
      </c>
      <c r="E4006">
        <v>30.350650419611284</v>
      </c>
      <c r="F4006">
        <v>97.921464755563292</v>
      </c>
      <c r="G4006">
        <v>164.25217056591106</v>
      </c>
      <c r="H4006">
        <v>206.31</v>
      </c>
      <c r="I4006" s="2">
        <v>542.85400000000004</v>
      </c>
      <c r="J4006" s="2">
        <v>2058</v>
      </c>
      <c r="K4006" s="2">
        <v>1313</v>
      </c>
      <c r="L4006">
        <v>6</v>
      </c>
      <c r="M4006" t="b">
        <v>0</v>
      </c>
      <c r="N4006">
        <v>1</v>
      </c>
      <c r="O4006" t="str">
        <f t="shared" si="62"/>
        <v>Kühlen</v>
      </c>
    </row>
    <row r="4007" spans="1:15" x14ac:dyDescent="0.75">
      <c r="A4007">
        <v>4006</v>
      </c>
      <c r="B4007">
        <v>113.11352104884183</v>
      </c>
      <c r="C4007">
        <v>67.451095511745166</v>
      </c>
      <c r="D4007">
        <v>54.681066252462131</v>
      </c>
      <c r="E4007">
        <v>17.445608599155751</v>
      </c>
      <c r="F4007">
        <v>95.770791980685217</v>
      </c>
      <c r="G4007">
        <v>172.29350432364731</v>
      </c>
      <c r="H4007">
        <v>212.49</v>
      </c>
      <c r="I4007" s="2">
        <v>548.59699999999998</v>
      </c>
      <c r="J4007" s="2">
        <v>1692</v>
      </c>
      <c r="K4007" s="2">
        <v>1358</v>
      </c>
      <c r="L4007">
        <v>6</v>
      </c>
      <c r="M4007" t="b">
        <v>0</v>
      </c>
      <c r="N4007">
        <v>1</v>
      </c>
      <c r="O4007" t="str">
        <f t="shared" si="62"/>
        <v>Kühlen</v>
      </c>
    </row>
    <row r="4008" spans="1:15" x14ac:dyDescent="0.75">
      <c r="A4008">
        <v>4007</v>
      </c>
      <c r="B4008">
        <v>121.9915730218305</v>
      </c>
      <c r="C4008">
        <v>64.072784380984444</v>
      </c>
      <c r="D4008">
        <v>26.150450490833297</v>
      </c>
      <c r="E4008">
        <v>3.8764988631195996</v>
      </c>
      <c r="F4008">
        <v>112.59578259489669</v>
      </c>
      <c r="G4008">
        <v>179.8014040065998</v>
      </c>
      <c r="H4008">
        <v>206.76</v>
      </c>
      <c r="I4008" s="2">
        <v>557.75699999999995</v>
      </c>
      <c r="J4008" s="2">
        <v>1868</v>
      </c>
      <c r="K4008" s="2">
        <v>1311</v>
      </c>
      <c r="L4008">
        <v>6</v>
      </c>
      <c r="M4008" t="b">
        <v>0</v>
      </c>
      <c r="N4008">
        <v>1</v>
      </c>
      <c r="O4008" t="str">
        <f t="shared" si="62"/>
        <v>Kühlen</v>
      </c>
    </row>
    <row r="4009" spans="1:15" x14ac:dyDescent="0.75">
      <c r="A4009">
        <v>4008</v>
      </c>
      <c r="B4009">
        <v>133.44160423445913</v>
      </c>
      <c r="C4009">
        <v>41.061670872140439</v>
      </c>
      <c r="D4009">
        <v>17.56023431522571</v>
      </c>
      <c r="E4009">
        <v>4.082897178198686</v>
      </c>
      <c r="F4009">
        <v>111.89734393337747</v>
      </c>
      <c r="G4009">
        <v>180.62901290431577</v>
      </c>
      <c r="H4009">
        <v>213.58</v>
      </c>
      <c r="I4009" s="2">
        <v>469.387</v>
      </c>
      <c r="J4009" s="2">
        <v>1738</v>
      </c>
      <c r="K4009" s="2">
        <v>1217</v>
      </c>
      <c r="L4009">
        <v>6</v>
      </c>
      <c r="M4009" t="b">
        <v>0</v>
      </c>
      <c r="N4009">
        <v>1</v>
      </c>
      <c r="O4009" t="str">
        <f t="shared" si="62"/>
        <v>Kühlen</v>
      </c>
    </row>
    <row r="4010" spans="1:15" x14ac:dyDescent="0.75">
      <c r="A4010">
        <v>4009</v>
      </c>
      <c r="B4010">
        <v>131.73690396041675</v>
      </c>
      <c r="C4010">
        <v>44.769429286296273</v>
      </c>
      <c r="D4010">
        <v>9.5365868116794044</v>
      </c>
      <c r="E4010">
        <v>24.48730911207123</v>
      </c>
      <c r="F4010">
        <v>147.82571667100075</v>
      </c>
      <c r="G4010">
        <v>175.2396437058876</v>
      </c>
      <c r="H4010">
        <v>222.46</v>
      </c>
      <c r="I4010" s="2">
        <v>372.89800000000002</v>
      </c>
      <c r="J4010" s="2">
        <v>1596</v>
      </c>
      <c r="K4010" s="2">
        <v>1313</v>
      </c>
      <c r="L4010">
        <v>6</v>
      </c>
      <c r="M4010" t="b">
        <v>0</v>
      </c>
      <c r="N4010">
        <v>1</v>
      </c>
      <c r="O4010" t="str">
        <f t="shared" si="62"/>
        <v>Kühlen</v>
      </c>
    </row>
    <row r="4011" spans="1:15" x14ac:dyDescent="0.75">
      <c r="A4011">
        <v>4010</v>
      </c>
      <c r="B4011">
        <v>132.01396081476449</v>
      </c>
      <c r="C4011">
        <v>48.324975034307855</v>
      </c>
      <c r="D4011">
        <v>7.1386118510328203</v>
      </c>
      <c r="E4011">
        <v>25.68411276069282</v>
      </c>
      <c r="F4011">
        <v>134.07425260898088</v>
      </c>
      <c r="G4011">
        <v>178.94892512005063</v>
      </c>
      <c r="H4011">
        <v>224.61</v>
      </c>
      <c r="I4011" s="2">
        <v>434.60199999999998</v>
      </c>
      <c r="J4011" s="2">
        <v>1180</v>
      </c>
      <c r="K4011" s="2">
        <v>1332</v>
      </c>
      <c r="L4011">
        <v>6</v>
      </c>
      <c r="M4011" t="b">
        <v>0</v>
      </c>
      <c r="N4011">
        <v>1</v>
      </c>
      <c r="O4011" t="str">
        <f t="shared" si="62"/>
        <v>Kühlen</v>
      </c>
    </row>
    <row r="4012" spans="1:15" x14ac:dyDescent="0.75">
      <c r="A4012">
        <v>4011</v>
      </c>
      <c r="B4012">
        <v>129.92163630639533</v>
      </c>
      <c r="C4012">
        <v>47.220939590309584</v>
      </c>
      <c r="D4012">
        <v>4.9309035191775399</v>
      </c>
      <c r="E4012">
        <v>26.215240584771784</v>
      </c>
      <c r="F4012">
        <v>131.67017875889303</v>
      </c>
      <c r="G4012">
        <v>170.5569072022455</v>
      </c>
      <c r="H4012">
        <v>219.16</v>
      </c>
      <c r="I4012" s="2">
        <v>533.55999999999995</v>
      </c>
      <c r="J4012" s="2">
        <v>1101</v>
      </c>
      <c r="K4012" s="2">
        <v>1410</v>
      </c>
      <c r="L4012">
        <v>6</v>
      </c>
      <c r="M4012" t="b">
        <v>0</v>
      </c>
      <c r="N4012">
        <v>1</v>
      </c>
      <c r="O4012" t="str">
        <f t="shared" si="62"/>
        <v>Kühlen</v>
      </c>
    </row>
    <row r="4013" spans="1:15" x14ac:dyDescent="0.75">
      <c r="A4013">
        <v>4012</v>
      </c>
      <c r="B4013">
        <v>122.23301543690663</v>
      </c>
      <c r="C4013">
        <v>38.281958059296649</v>
      </c>
      <c r="D4013">
        <v>16.502302209822204</v>
      </c>
      <c r="E4013">
        <v>49.14903541506385</v>
      </c>
      <c r="F4013">
        <v>113.4494618976201</v>
      </c>
      <c r="G4013">
        <v>168.41016373496535</v>
      </c>
      <c r="H4013">
        <v>223.34</v>
      </c>
      <c r="I4013" s="2">
        <v>470.21300000000002</v>
      </c>
      <c r="J4013" s="2">
        <v>1218</v>
      </c>
      <c r="K4013" s="2">
        <v>1519</v>
      </c>
      <c r="L4013">
        <v>6</v>
      </c>
      <c r="M4013" t="b">
        <v>0</v>
      </c>
      <c r="N4013">
        <v>1</v>
      </c>
      <c r="O4013" t="str">
        <f t="shared" si="62"/>
        <v>Kühlen</v>
      </c>
    </row>
    <row r="4014" spans="1:15" x14ac:dyDescent="0.75">
      <c r="A4014">
        <v>4013</v>
      </c>
      <c r="B4014">
        <v>95.409933935664242</v>
      </c>
      <c r="C4014">
        <v>52.189845176287015</v>
      </c>
      <c r="D4014">
        <v>39.3613571113452</v>
      </c>
      <c r="E4014">
        <v>74.200337150967357</v>
      </c>
      <c r="F4014">
        <v>118.6679544715447</v>
      </c>
      <c r="G4014">
        <v>169.00539534366973</v>
      </c>
      <c r="H4014">
        <v>214.14</v>
      </c>
      <c r="I4014" s="2">
        <v>426.03199999999998</v>
      </c>
      <c r="J4014" s="2">
        <v>1212</v>
      </c>
      <c r="K4014" s="2">
        <v>1611</v>
      </c>
      <c r="L4014">
        <v>6</v>
      </c>
      <c r="M4014" t="b">
        <v>0</v>
      </c>
      <c r="N4014">
        <v>1</v>
      </c>
      <c r="O4014" t="str">
        <f t="shared" si="62"/>
        <v>Kühlen</v>
      </c>
    </row>
    <row r="4015" spans="1:15" x14ac:dyDescent="0.75">
      <c r="A4015">
        <v>4014</v>
      </c>
      <c r="B4015">
        <v>98.741196373987364</v>
      </c>
      <c r="C4015">
        <v>75.480722996233368</v>
      </c>
      <c r="D4015">
        <v>64.82577552714595</v>
      </c>
      <c r="E4015">
        <v>92.862231763170257</v>
      </c>
      <c r="F4015">
        <v>135.08059939197125</v>
      </c>
      <c r="G4015">
        <v>146.16482121894435</v>
      </c>
      <c r="H4015">
        <v>211.72</v>
      </c>
      <c r="I4015" s="2">
        <v>424.51900000000001</v>
      </c>
      <c r="J4015" s="2">
        <v>1248</v>
      </c>
      <c r="K4015" s="2">
        <v>1459</v>
      </c>
      <c r="L4015">
        <v>6</v>
      </c>
      <c r="M4015" t="b">
        <v>0</v>
      </c>
      <c r="N4015">
        <v>1</v>
      </c>
      <c r="O4015" t="str">
        <f t="shared" si="62"/>
        <v>Kühlen</v>
      </c>
    </row>
    <row r="4016" spans="1:15" x14ac:dyDescent="0.75">
      <c r="A4016">
        <v>4015</v>
      </c>
      <c r="B4016">
        <v>99.357442689981028</v>
      </c>
      <c r="C4016">
        <v>81.447956853663825</v>
      </c>
      <c r="D4016">
        <v>74.816237463309847</v>
      </c>
      <c r="E4016">
        <v>99.233665656600991</v>
      </c>
      <c r="F4016">
        <v>130.58791272606604</v>
      </c>
      <c r="G4016">
        <v>118.72896863345608</v>
      </c>
      <c r="H4016">
        <v>211.69</v>
      </c>
      <c r="I4016" s="2">
        <v>346.61599999999999</v>
      </c>
      <c r="J4016" s="2">
        <v>1010</v>
      </c>
      <c r="K4016" s="2">
        <v>1256</v>
      </c>
      <c r="L4016">
        <v>6</v>
      </c>
      <c r="M4016" t="b">
        <v>0</v>
      </c>
      <c r="N4016">
        <v>1</v>
      </c>
      <c r="O4016" t="str">
        <f t="shared" si="62"/>
        <v>Kühlen</v>
      </c>
    </row>
    <row r="4017" spans="1:15" x14ac:dyDescent="0.75">
      <c r="A4017">
        <v>4016</v>
      </c>
      <c r="B4017">
        <v>80.966247807968145</v>
      </c>
      <c r="C4017">
        <v>76.470061838542946</v>
      </c>
      <c r="D4017">
        <v>75.394393086941662</v>
      </c>
      <c r="E4017">
        <v>95.001882747529947</v>
      </c>
      <c r="F4017">
        <v>120.19899061277842</v>
      </c>
      <c r="G4017">
        <v>111.90405734419262</v>
      </c>
      <c r="H4017">
        <v>186.76</v>
      </c>
      <c r="I4017" s="2">
        <v>267.28300000000002</v>
      </c>
      <c r="J4017" s="2">
        <v>796</v>
      </c>
      <c r="K4017" s="2">
        <v>1207</v>
      </c>
      <c r="L4017">
        <v>6</v>
      </c>
      <c r="M4017" t="b">
        <v>0</v>
      </c>
      <c r="N4017">
        <v>1</v>
      </c>
      <c r="O4017" t="str">
        <f t="shared" si="62"/>
        <v>Kühlen</v>
      </c>
    </row>
    <row r="4018" spans="1:15" x14ac:dyDescent="0.75">
      <c r="A4018">
        <v>4017</v>
      </c>
      <c r="B4018">
        <v>84.892928330972083</v>
      </c>
      <c r="C4018">
        <v>80.955449055313764</v>
      </c>
      <c r="D4018">
        <v>76.688346890871259</v>
      </c>
      <c r="E4018">
        <v>118.00092958608401</v>
      </c>
      <c r="F4018">
        <v>112.68439809734006</v>
      </c>
      <c r="G4018">
        <v>116.17656528063598</v>
      </c>
      <c r="H4018">
        <v>157.19999999999999</v>
      </c>
      <c r="I4018" s="2">
        <v>364.20699999999999</v>
      </c>
      <c r="J4018" s="2">
        <v>743</v>
      </c>
      <c r="K4018" s="2">
        <v>1175</v>
      </c>
      <c r="L4018">
        <v>6</v>
      </c>
      <c r="M4018" t="b">
        <v>0</v>
      </c>
      <c r="N4018">
        <v>1</v>
      </c>
      <c r="O4018" t="str">
        <f t="shared" si="62"/>
        <v>Kühlen</v>
      </c>
    </row>
    <row r="4019" spans="1:15" x14ac:dyDescent="0.75">
      <c r="A4019">
        <v>4018</v>
      </c>
      <c r="B4019">
        <v>74.224949668139644</v>
      </c>
      <c r="C4019">
        <v>80.028261324882877</v>
      </c>
      <c r="D4019">
        <v>61.583216252265053</v>
      </c>
      <c r="E4019">
        <v>128.32459301391432</v>
      </c>
      <c r="F4019">
        <v>116.67907300010199</v>
      </c>
      <c r="G4019">
        <v>117.31719804935773</v>
      </c>
      <c r="H4019">
        <v>149.4</v>
      </c>
      <c r="I4019" s="2">
        <v>524.15899999999999</v>
      </c>
      <c r="J4019" s="2">
        <v>664</v>
      </c>
      <c r="K4019" s="2">
        <v>1164</v>
      </c>
      <c r="L4019">
        <v>6</v>
      </c>
      <c r="M4019" t="b">
        <v>0</v>
      </c>
      <c r="N4019">
        <v>1</v>
      </c>
      <c r="O4019" t="str">
        <f t="shared" si="62"/>
        <v>Kühlen</v>
      </c>
    </row>
    <row r="4020" spans="1:15" x14ac:dyDescent="0.75">
      <c r="A4020">
        <v>4019</v>
      </c>
      <c r="B4020">
        <v>64.391188549871885</v>
      </c>
      <c r="C4020">
        <v>67.487734529021353</v>
      </c>
      <c r="D4020">
        <v>59.254736223781208</v>
      </c>
      <c r="E4020">
        <v>122.30470742761878</v>
      </c>
      <c r="F4020">
        <v>113.20529023417163</v>
      </c>
      <c r="G4020">
        <v>122.06994726168979</v>
      </c>
      <c r="H4020">
        <v>154.72999999999999</v>
      </c>
      <c r="I4020" s="2">
        <v>632.38400000000001</v>
      </c>
      <c r="J4020" s="2">
        <v>601</v>
      </c>
      <c r="K4020" s="2">
        <v>1146</v>
      </c>
      <c r="L4020">
        <v>6</v>
      </c>
      <c r="M4020" t="b">
        <v>0</v>
      </c>
      <c r="N4020">
        <v>1</v>
      </c>
      <c r="O4020" t="str">
        <f t="shared" si="62"/>
        <v>Kühlen</v>
      </c>
    </row>
    <row r="4021" spans="1:15" x14ac:dyDescent="0.75">
      <c r="A4021">
        <v>4020</v>
      </c>
      <c r="B4021">
        <v>64.908968844017451</v>
      </c>
      <c r="C4021">
        <v>68.312430954678945</v>
      </c>
      <c r="D4021">
        <v>59.685935234954052</v>
      </c>
      <c r="E4021">
        <v>120.99539855877519</v>
      </c>
      <c r="F4021">
        <v>107.23422373535675</v>
      </c>
      <c r="G4021">
        <v>123.28353546078642</v>
      </c>
      <c r="H4021">
        <v>158.01</v>
      </c>
      <c r="I4021" s="2">
        <v>610.53300000000002</v>
      </c>
      <c r="J4021" s="2">
        <v>454</v>
      </c>
      <c r="K4021" s="2">
        <v>995</v>
      </c>
      <c r="L4021">
        <v>6</v>
      </c>
      <c r="M4021" t="b">
        <v>0</v>
      </c>
      <c r="N4021">
        <v>1</v>
      </c>
      <c r="O4021" t="str">
        <f t="shared" si="62"/>
        <v>Kühlen</v>
      </c>
    </row>
    <row r="4022" spans="1:15" x14ac:dyDescent="0.75">
      <c r="A4022">
        <v>4021</v>
      </c>
      <c r="B4022">
        <v>59.614199959952209</v>
      </c>
      <c r="C4022">
        <v>68.040836490515332</v>
      </c>
      <c r="D4022">
        <v>55.386287337479409</v>
      </c>
      <c r="E4022">
        <v>122.18777869163279</v>
      </c>
      <c r="F4022">
        <v>104.03451878906941</v>
      </c>
      <c r="G4022">
        <v>136.05689408218893</v>
      </c>
      <c r="H4022">
        <v>163.74</v>
      </c>
      <c r="I4022" s="2">
        <v>662.38300000000004</v>
      </c>
      <c r="J4022" s="2">
        <v>430</v>
      </c>
      <c r="K4022" s="2">
        <v>869</v>
      </c>
      <c r="L4022">
        <v>6</v>
      </c>
      <c r="M4022" t="b">
        <v>0</v>
      </c>
      <c r="N4022">
        <v>1</v>
      </c>
      <c r="O4022" t="str">
        <f t="shared" si="62"/>
        <v>Kühlen</v>
      </c>
    </row>
    <row r="4023" spans="1:15" x14ac:dyDescent="0.75">
      <c r="A4023">
        <v>4022</v>
      </c>
      <c r="B4023">
        <v>64.166850644225732</v>
      </c>
      <c r="C4023">
        <v>71.888940545629808</v>
      </c>
      <c r="D4023">
        <v>49.935692060787382</v>
      </c>
      <c r="E4023">
        <v>117.45236577599941</v>
      </c>
      <c r="F4023">
        <v>106.22935324758406</v>
      </c>
      <c r="G4023">
        <v>142.13095573004478</v>
      </c>
      <c r="H4023">
        <v>165.18</v>
      </c>
      <c r="I4023" s="2">
        <v>617.58799999999997</v>
      </c>
      <c r="J4023" s="2">
        <v>472</v>
      </c>
      <c r="K4023" s="2">
        <v>1013</v>
      </c>
      <c r="L4023">
        <v>6</v>
      </c>
      <c r="M4023" t="b">
        <v>0</v>
      </c>
      <c r="N4023">
        <v>1</v>
      </c>
      <c r="O4023" t="str">
        <f t="shared" si="62"/>
        <v>Kühlen</v>
      </c>
    </row>
    <row r="4024" spans="1:15" x14ac:dyDescent="0.75">
      <c r="A4024">
        <v>4023</v>
      </c>
      <c r="B4024">
        <v>57.498559208121101</v>
      </c>
      <c r="C4024">
        <v>80.280357715274064</v>
      </c>
      <c r="D4024">
        <v>50.069108769945345</v>
      </c>
      <c r="E4024">
        <v>125.64038366964748</v>
      </c>
      <c r="F4024">
        <v>108.20869017301582</v>
      </c>
      <c r="G4024">
        <v>136.1468907767298</v>
      </c>
      <c r="H4024">
        <v>179.85</v>
      </c>
      <c r="I4024" s="2">
        <v>588.35799999999995</v>
      </c>
      <c r="J4024" s="2">
        <v>530</v>
      </c>
      <c r="K4024" s="2">
        <v>944</v>
      </c>
      <c r="L4024">
        <v>6</v>
      </c>
      <c r="M4024" t="b">
        <v>0</v>
      </c>
      <c r="N4024">
        <v>1</v>
      </c>
      <c r="O4024" t="str">
        <f t="shared" si="62"/>
        <v>Kühlen</v>
      </c>
    </row>
    <row r="4025" spans="1:15" x14ac:dyDescent="0.75">
      <c r="A4025">
        <v>4024</v>
      </c>
      <c r="B4025">
        <v>74.36849408389142</v>
      </c>
      <c r="C4025">
        <v>78.409432725280922</v>
      </c>
      <c r="D4025">
        <v>63.454946641651034</v>
      </c>
      <c r="E4025">
        <v>112.79290385011565</v>
      </c>
      <c r="F4025">
        <v>131.57595038442469</v>
      </c>
      <c r="G4025">
        <v>126.74155525285083</v>
      </c>
      <c r="H4025">
        <v>187.03</v>
      </c>
      <c r="I4025" s="2">
        <v>578.44500000000005</v>
      </c>
      <c r="J4025" s="2">
        <v>632</v>
      </c>
      <c r="K4025" s="2">
        <v>749</v>
      </c>
      <c r="L4025">
        <v>6</v>
      </c>
      <c r="M4025" t="b">
        <v>0</v>
      </c>
      <c r="N4025">
        <v>1</v>
      </c>
      <c r="O4025" t="str">
        <f t="shared" si="62"/>
        <v>Kühlen</v>
      </c>
    </row>
    <row r="4026" spans="1:15" x14ac:dyDescent="0.75">
      <c r="A4026">
        <v>4025</v>
      </c>
      <c r="B4026">
        <v>89.114912412475363</v>
      </c>
      <c r="C4026">
        <v>79.736817618216918</v>
      </c>
      <c r="D4026">
        <v>63.513391126236847</v>
      </c>
      <c r="E4026">
        <v>105.62067795277169</v>
      </c>
      <c r="F4026">
        <v>137.41935476456067</v>
      </c>
      <c r="G4026">
        <v>101.82783838075244</v>
      </c>
      <c r="H4026">
        <v>180.33</v>
      </c>
      <c r="I4026" s="2">
        <v>509.52800000000002</v>
      </c>
      <c r="J4026" s="2">
        <v>561</v>
      </c>
      <c r="K4026" s="2">
        <v>788</v>
      </c>
      <c r="L4026">
        <v>6</v>
      </c>
      <c r="M4026" t="b">
        <v>0</v>
      </c>
      <c r="N4026">
        <v>1</v>
      </c>
      <c r="O4026" t="str">
        <f t="shared" si="62"/>
        <v>Kühlen</v>
      </c>
    </row>
    <row r="4027" spans="1:15" x14ac:dyDescent="0.75">
      <c r="A4027">
        <v>4026</v>
      </c>
      <c r="B4027">
        <v>105.30776313429149</v>
      </c>
      <c r="C4027">
        <v>92.088146284921393</v>
      </c>
      <c r="D4027">
        <v>66.013028048578136</v>
      </c>
      <c r="E4027">
        <v>104.28597939533884</v>
      </c>
      <c r="F4027">
        <v>124.1409924692322</v>
      </c>
      <c r="G4027">
        <v>98.772002069809005</v>
      </c>
      <c r="H4027">
        <v>168.85</v>
      </c>
      <c r="I4027" s="2">
        <v>479.10599999999999</v>
      </c>
      <c r="J4027" s="2">
        <v>412</v>
      </c>
      <c r="K4027" s="2">
        <v>801</v>
      </c>
      <c r="L4027">
        <v>6</v>
      </c>
      <c r="M4027" t="b">
        <v>0</v>
      </c>
      <c r="N4027">
        <v>1</v>
      </c>
      <c r="O4027" t="str">
        <f t="shared" si="62"/>
        <v>Kühlen</v>
      </c>
    </row>
    <row r="4028" spans="1:15" x14ac:dyDescent="0.75">
      <c r="A4028">
        <v>4027</v>
      </c>
      <c r="B4028">
        <v>115.98557859295803</v>
      </c>
      <c r="C4028">
        <v>90.83989747439422</v>
      </c>
      <c r="D4028">
        <v>66.16806803726837</v>
      </c>
      <c r="E4028">
        <v>102.09433615851866</v>
      </c>
      <c r="F4028">
        <v>123.25232806517518</v>
      </c>
      <c r="G4028">
        <v>103.10080902057189</v>
      </c>
      <c r="H4028">
        <v>138.27000000000001</v>
      </c>
      <c r="I4028" s="2">
        <v>501.20400000000001</v>
      </c>
      <c r="J4028" s="2">
        <v>399</v>
      </c>
      <c r="K4028" s="2">
        <v>879</v>
      </c>
      <c r="L4028">
        <v>6</v>
      </c>
      <c r="M4028" t="b">
        <v>0</v>
      </c>
      <c r="N4028">
        <v>1</v>
      </c>
      <c r="O4028" t="str">
        <f t="shared" si="62"/>
        <v>Kühlen</v>
      </c>
    </row>
    <row r="4029" spans="1:15" x14ac:dyDescent="0.75">
      <c r="A4029">
        <v>4028</v>
      </c>
      <c r="B4029">
        <v>122.13172119132061</v>
      </c>
      <c r="C4029">
        <v>86.425957665855407</v>
      </c>
      <c r="D4029">
        <v>60.658157186464621</v>
      </c>
      <c r="E4029">
        <v>108.21855017844514</v>
      </c>
      <c r="F4029">
        <v>108.38370663948285</v>
      </c>
      <c r="G4029">
        <v>111.04523365650059</v>
      </c>
      <c r="H4029">
        <v>133.77000000000001</v>
      </c>
      <c r="I4029" s="2">
        <v>456.66</v>
      </c>
      <c r="J4029" s="2">
        <v>419</v>
      </c>
      <c r="K4029" s="2">
        <v>909</v>
      </c>
      <c r="L4029">
        <v>6</v>
      </c>
      <c r="M4029" t="b">
        <v>0</v>
      </c>
      <c r="N4029">
        <v>1</v>
      </c>
      <c r="O4029" t="str">
        <f t="shared" si="62"/>
        <v>Kühlen</v>
      </c>
    </row>
    <row r="4030" spans="1:15" x14ac:dyDescent="0.75">
      <c r="A4030">
        <v>4029</v>
      </c>
      <c r="B4030">
        <v>128.03885413893292</v>
      </c>
      <c r="C4030">
        <v>79.828647352270607</v>
      </c>
      <c r="D4030">
        <v>59.582113005370417</v>
      </c>
      <c r="E4030">
        <v>102.76065366900451</v>
      </c>
      <c r="F4030">
        <v>106.42792526919965</v>
      </c>
      <c r="G4030">
        <v>118.65724595852954</v>
      </c>
      <c r="H4030">
        <v>138.72999999999999</v>
      </c>
      <c r="I4030" s="2">
        <v>430.46800000000002</v>
      </c>
      <c r="J4030" s="2">
        <v>409</v>
      </c>
      <c r="K4030" s="2">
        <v>1026</v>
      </c>
      <c r="L4030">
        <v>6</v>
      </c>
      <c r="M4030" t="b">
        <v>0</v>
      </c>
      <c r="N4030">
        <v>1</v>
      </c>
      <c r="O4030" t="str">
        <f t="shared" si="62"/>
        <v>Kühlen</v>
      </c>
    </row>
    <row r="4031" spans="1:15" x14ac:dyDescent="0.75">
      <c r="A4031">
        <v>4030</v>
      </c>
      <c r="B4031">
        <v>122.2965357776316</v>
      </c>
      <c r="C4031">
        <v>62.515333760728737</v>
      </c>
      <c r="D4031">
        <v>40.797625320220625</v>
      </c>
      <c r="E4031">
        <v>93.96283832380702</v>
      </c>
      <c r="F4031">
        <v>112.76677479560709</v>
      </c>
      <c r="G4031">
        <v>104.48512288180885</v>
      </c>
      <c r="H4031">
        <v>147.59</v>
      </c>
      <c r="I4031" s="2">
        <v>528.12</v>
      </c>
      <c r="J4031" s="2">
        <v>330</v>
      </c>
      <c r="K4031" s="2">
        <v>1080</v>
      </c>
      <c r="L4031">
        <v>6</v>
      </c>
      <c r="M4031" t="b">
        <v>0</v>
      </c>
      <c r="N4031">
        <v>1</v>
      </c>
      <c r="O4031" t="str">
        <f t="shared" si="62"/>
        <v>Kühlen</v>
      </c>
    </row>
    <row r="4032" spans="1:15" x14ac:dyDescent="0.75">
      <c r="A4032">
        <v>4031</v>
      </c>
      <c r="B4032">
        <v>135.62561197966954</v>
      </c>
      <c r="C4032">
        <v>68.769873321196641</v>
      </c>
      <c r="D4032">
        <v>43.222214436292113</v>
      </c>
      <c r="E4032">
        <v>77.797495657155139</v>
      </c>
      <c r="F4032">
        <v>114.61869480613025</v>
      </c>
      <c r="G4032">
        <v>132.82668291366315</v>
      </c>
      <c r="H4032">
        <v>155.63999999999999</v>
      </c>
      <c r="I4032" s="2">
        <v>784.88599999999997</v>
      </c>
      <c r="J4032" s="2">
        <v>268</v>
      </c>
      <c r="K4032" s="2">
        <v>1078</v>
      </c>
      <c r="L4032">
        <v>6</v>
      </c>
      <c r="M4032" t="b">
        <v>0</v>
      </c>
      <c r="N4032">
        <v>1</v>
      </c>
      <c r="O4032" t="str">
        <f t="shared" si="62"/>
        <v>Kühlen</v>
      </c>
    </row>
    <row r="4033" spans="1:15" x14ac:dyDescent="0.75">
      <c r="A4033">
        <v>4032</v>
      </c>
      <c r="B4033">
        <v>121.10505392619226</v>
      </c>
      <c r="C4033">
        <v>56.151691312553233</v>
      </c>
      <c r="D4033">
        <v>22.142276949835949</v>
      </c>
      <c r="E4033">
        <v>68.920339245722857</v>
      </c>
      <c r="F4033">
        <v>100.01585495876658</v>
      </c>
      <c r="G4033">
        <v>128.42607110025733</v>
      </c>
      <c r="H4033">
        <v>140.07</v>
      </c>
      <c r="I4033" s="2">
        <v>1157.29</v>
      </c>
      <c r="J4033" s="2">
        <v>266</v>
      </c>
      <c r="K4033" s="2">
        <v>1128</v>
      </c>
      <c r="L4033">
        <v>6</v>
      </c>
      <c r="M4033" t="b">
        <v>0</v>
      </c>
      <c r="N4033">
        <v>1</v>
      </c>
      <c r="O4033" t="str">
        <f t="shared" si="62"/>
        <v>Kühlen</v>
      </c>
    </row>
    <row r="4034" spans="1:15" x14ac:dyDescent="0.75">
      <c r="A4034">
        <v>4033</v>
      </c>
      <c r="B4034">
        <v>137.88764508949754</v>
      </c>
      <c r="C4034">
        <v>38.535450800531827</v>
      </c>
      <c r="D4034">
        <v>13.689350264908047</v>
      </c>
      <c r="E4034">
        <v>65.185230841464545</v>
      </c>
      <c r="F4034">
        <v>87.979970374696506</v>
      </c>
      <c r="G4034">
        <v>132.34545210531263</v>
      </c>
      <c r="H4034">
        <v>169.95</v>
      </c>
      <c r="I4034" s="2">
        <v>1495.4380000000001</v>
      </c>
      <c r="J4034" s="2">
        <v>278</v>
      </c>
      <c r="K4034" s="2">
        <v>1026</v>
      </c>
      <c r="L4034">
        <v>6</v>
      </c>
      <c r="M4034" t="b">
        <v>0</v>
      </c>
      <c r="N4034">
        <v>1</v>
      </c>
      <c r="O4034" t="str">
        <f t="shared" si="62"/>
        <v>Kühlen</v>
      </c>
    </row>
    <row r="4035" spans="1:15" x14ac:dyDescent="0.75">
      <c r="A4035">
        <v>4034</v>
      </c>
      <c r="B4035">
        <v>143.48498622575192</v>
      </c>
      <c r="C4035">
        <v>31.527471695792684</v>
      </c>
      <c r="D4035">
        <v>15.492941261874911</v>
      </c>
      <c r="E4035">
        <v>64.409612448009</v>
      </c>
      <c r="F4035">
        <v>73.830799964854165</v>
      </c>
      <c r="G4035">
        <v>146.29382074609379</v>
      </c>
      <c r="H4035">
        <v>165.72</v>
      </c>
      <c r="I4035" s="2">
        <v>1701.8989999999999</v>
      </c>
      <c r="J4035" s="2">
        <v>292</v>
      </c>
      <c r="K4035" s="2">
        <v>749</v>
      </c>
      <c r="L4035">
        <v>6</v>
      </c>
      <c r="M4035" t="b">
        <v>0</v>
      </c>
      <c r="N4035">
        <v>1</v>
      </c>
      <c r="O4035" t="str">
        <f t="shared" ref="O4035:O4098" si="63">IF(M4035,"Heizen",IF(N4035=1,"Kühlen","Übergangszeit"))</f>
        <v>Kühlen</v>
      </c>
    </row>
    <row r="4036" spans="1:15" x14ac:dyDescent="0.75">
      <c r="A4036">
        <v>4035</v>
      </c>
      <c r="B4036">
        <v>148.77223863420866</v>
      </c>
      <c r="C4036">
        <v>35.780567746032318</v>
      </c>
      <c r="D4036">
        <v>15.354427426895535</v>
      </c>
      <c r="E4036">
        <v>67.817733983861373</v>
      </c>
      <c r="F4036">
        <v>84.27329322884566</v>
      </c>
      <c r="G4036">
        <v>151.71027120350587</v>
      </c>
      <c r="H4036">
        <v>170.38</v>
      </c>
      <c r="I4036" s="2">
        <v>1803.845</v>
      </c>
      <c r="J4036" s="2">
        <v>302</v>
      </c>
      <c r="K4036" s="2">
        <v>758</v>
      </c>
      <c r="L4036">
        <v>6</v>
      </c>
      <c r="M4036" t="b">
        <v>0</v>
      </c>
      <c r="N4036">
        <v>1</v>
      </c>
      <c r="O4036" t="str">
        <f t="shared" si="63"/>
        <v>Kühlen</v>
      </c>
    </row>
    <row r="4037" spans="1:15" x14ac:dyDescent="0.75">
      <c r="A4037">
        <v>4036</v>
      </c>
      <c r="B4037">
        <v>150.06084742090914</v>
      </c>
      <c r="C4037">
        <v>48.568565959161056</v>
      </c>
      <c r="D4037">
        <v>24.658048946445465</v>
      </c>
      <c r="E4037">
        <v>92.749968632107695</v>
      </c>
      <c r="F4037">
        <v>99.093955366685648</v>
      </c>
      <c r="G4037">
        <v>150.63860959039641</v>
      </c>
      <c r="H4037">
        <v>188.01</v>
      </c>
      <c r="I4037" s="2">
        <v>1805.64</v>
      </c>
      <c r="J4037" s="2">
        <v>271</v>
      </c>
      <c r="K4037" s="2">
        <v>915</v>
      </c>
      <c r="L4037">
        <v>6</v>
      </c>
      <c r="M4037" t="b">
        <v>0</v>
      </c>
      <c r="N4037">
        <v>1</v>
      </c>
      <c r="O4037" t="str">
        <f t="shared" si="63"/>
        <v>Kühlen</v>
      </c>
    </row>
    <row r="4038" spans="1:15" x14ac:dyDescent="0.75">
      <c r="A4038">
        <v>4037</v>
      </c>
      <c r="B4038">
        <v>141.49814369917715</v>
      </c>
      <c r="C4038">
        <v>66.44493745078411</v>
      </c>
      <c r="D4038">
        <v>61.042570203224869</v>
      </c>
      <c r="E4038">
        <v>120.71268668707529</v>
      </c>
      <c r="F4038">
        <v>91.151465398084724</v>
      </c>
      <c r="G4038">
        <v>168.82120009264375</v>
      </c>
      <c r="H4038">
        <v>195.23</v>
      </c>
      <c r="I4038" s="2">
        <v>1833.1110000000001</v>
      </c>
      <c r="J4038" s="2">
        <v>185</v>
      </c>
      <c r="K4038" s="2">
        <v>863</v>
      </c>
      <c r="L4038">
        <v>6</v>
      </c>
      <c r="M4038" t="b">
        <v>0</v>
      </c>
      <c r="N4038">
        <v>1</v>
      </c>
      <c r="O4038" t="str">
        <f t="shared" si="63"/>
        <v>Kühlen</v>
      </c>
    </row>
    <row r="4039" spans="1:15" x14ac:dyDescent="0.75">
      <c r="A4039">
        <v>4038</v>
      </c>
      <c r="B4039">
        <v>127.07288354358387</v>
      </c>
      <c r="C4039">
        <v>76.469193351411604</v>
      </c>
      <c r="D4039">
        <v>76.976044398545142</v>
      </c>
      <c r="E4039">
        <v>147.1593874282074</v>
      </c>
      <c r="F4039">
        <v>95.114458352419561</v>
      </c>
      <c r="G4039">
        <v>168.82514556190492</v>
      </c>
      <c r="H4039">
        <v>194.22</v>
      </c>
      <c r="I4039" s="2">
        <v>1855.6030000000001</v>
      </c>
      <c r="J4039" s="2">
        <v>131</v>
      </c>
      <c r="K4039" s="2">
        <v>789</v>
      </c>
      <c r="L4039">
        <v>6</v>
      </c>
      <c r="M4039" t="b">
        <v>0</v>
      </c>
      <c r="N4039">
        <v>1</v>
      </c>
      <c r="O4039" t="str">
        <f t="shared" si="63"/>
        <v>Kühlen</v>
      </c>
    </row>
    <row r="4040" spans="1:15" x14ac:dyDescent="0.75">
      <c r="A4040">
        <v>4039</v>
      </c>
      <c r="B4040">
        <v>127.90765652696518</v>
      </c>
      <c r="C4040">
        <v>77.88544441338702</v>
      </c>
      <c r="D4040">
        <v>76.615589813347214</v>
      </c>
      <c r="E4040">
        <v>149.59522014321877</v>
      </c>
      <c r="F4040">
        <v>90.241326476980547</v>
      </c>
      <c r="G4040">
        <v>162.0310909021315</v>
      </c>
      <c r="H4040">
        <v>214.71</v>
      </c>
      <c r="I4040" s="2">
        <v>1911.3119999999999</v>
      </c>
      <c r="J4040" s="2">
        <v>46</v>
      </c>
      <c r="K4040" s="2">
        <v>671</v>
      </c>
      <c r="L4040">
        <v>6</v>
      </c>
      <c r="M4040" t="b">
        <v>0</v>
      </c>
      <c r="N4040">
        <v>1</v>
      </c>
      <c r="O4040" t="str">
        <f t="shared" si="63"/>
        <v>Kühlen</v>
      </c>
    </row>
    <row r="4041" spans="1:15" x14ac:dyDescent="0.75">
      <c r="A4041">
        <v>4040</v>
      </c>
      <c r="B4041">
        <v>133.91422058415941</v>
      </c>
      <c r="C4041">
        <v>70.550689439415251</v>
      </c>
      <c r="D4041">
        <v>76.633514467408588</v>
      </c>
      <c r="E4041">
        <v>163.86935723589133</v>
      </c>
      <c r="F4041">
        <v>101.72227489893422</v>
      </c>
      <c r="G4041">
        <v>157.46843862255713</v>
      </c>
      <c r="H4041">
        <v>215.11</v>
      </c>
      <c r="I4041" s="2">
        <v>1970.21</v>
      </c>
      <c r="J4041" s="2">
        <v>11</v>
      </c>
      <c r="K4041" s="2">
        <v>531</v>
      </c>
      <c r="L4041">
        <v>6</v>
      </c>
      <c r="M4041" t="b">
        <v>0</v>
      </c>
      <c r="N4041">
        <v>1</v>
      </c>
      <c r="O4041" t="str">
        <f t="shared" si="63"/>
        <v>Kühlen</v>
      </c>
    </row>
    <row r="4042" spans="1:15" x14ac:dyDescent="0.75">
      <c r="A4042">
        <v>4041</v>
      </c>
      <c r="B4042">
        <v>120.46657286471422</v>
      </c>
      <c r="C4042">
        <v>69.459442430973809</v>
      </c>
      <c r="D4042">
        <v>71.290916450215462</v>
      </c>
      <c r="E4042">
        <v>161.39109002512444</v>
      </c>
      <c r="F4042">
        <v>109.0528955525661</v>
      </c>
      <c r="G4042">
        <v>154.00194953601655</v>
      </c>
      <c r="H4042">
        <v>207.32</v>
      </c>
      <c r="I4042" s="2">
        <v>2041.35</v>
      </c>
      <c r="J4042" s="2">
        <v>13</v>
      </c>
      <c r="K4042" s="2">
        <v>585</v>
      </c>
      <c r="L4042">
        <v>6</v>
      </c>
      <c r="M4042" t="b">
        <v>0</v>
      </c>
      <c r="N4042">
        <v>1</v>
      </c>
      <c r="O4042" t="str">
        <f t="shared" si="63"/>
        <v>Kühlen</v>
      </c>
    </row>
    <row r="4043" spans="1:15" x14ac:dyDescent="0.75">
      <c r="A4043">
        <v>4042</v>
      </c>
      <c r="B4043">
        <v>110.13791016765653</v>
      </c>
      <c r="C4043">
        <v>71.592235695863693</v>
      </c>
      <c r="D4043">
        <v>66.58206430381901</v>
      </c>
      <c r="E4043">
        <v>161.26891271448926</v>
      </c>
      <c r="F4043">
        <v>119.15947120547257</v>
      </c>
      <c r="G4043">
        <v>160.91205675344182</v>
      </c>
      <c r="H4043">
        <v>202.58</v>
      </c>
      <c r="I4043" s="2">
        <v>2098.8809999999999</v>
      </c>
      <c r="J4043" s="2">
        <v>7</v>
      </c>
      <c r="K4043" s="2">
        <v>559</v>
      </c>
      <c r="L4043">
        <v>6</v>
      </c>
      <c r="M4043" t="b">
        <v>0</v>
      </c>
      <c r="N4043">
        <v>1</v>
      </c>
      <c r="O4043" t="str">
        <f t="shared" si="63"/>
        <v>Kühlen</v>
      </c>
    </row>
    <row r="4044" spans="1:15" x14ac:dyDescent="0.75">
      <c r="A4044">
        <v>4043</v>
      </c>
      <c r="B4044">
        <v>113.2440008721926</v>
      </c>
      <c r="C4044">
        <v>74.865976659841735</v>
      </c>
      <c r="D4044">
        <v>62.710046166552708</v>
      </c>
      <c r="E4044">
        <v>161.45872602459204</v>
      </c>
      <c r="F4044">
        <v>128.29622740969401</v>
      </c>
      <c r="G4044">
        <v>161.3829231465977</v>
      </c>
      <c r="H4044">
        <v>201.48</v>
      </c>
      <c r="I4044" s="2">
        <v>2154.4969999999998</v>
      </c>
      <c r="J4044" s="2">
        <v>12</v>
      </c>
      <c r="K4044" s="2">
        <v>516</v>
      </c>
      <c r="L4044">
        <v>6</v>
      </c>
      <c r="M4044" t="b">
        <v>0</v>
      </c>
      <c r="N4044">
        <v>1</v>
      </c>
      <c r="O4044" t="str">
        <f t="shared" si="63"/>
        <v>Kühlen</v>
      </c>
    </row>
    <row r="4045" spans="1:15" x14ac:dyDescent="0.75">
      <c r="A4045">
        <v>4044</v>
      </c>
      <c r="B4045">
        <v>105.83065438743517</v>
      </c>
      <c r="C4045">
        <v>74.227105744611649</v>
      </c>
      <c r="D4045">
        <v>66.858065928644109</v>
      </c>
      <c r="E4045">
        <v>156.75122709845576</v>
      </c>
      <c r="F4045">
        <v>135.14865882081952</v>
      </c>
      <c r="G4045">
        <v>154.73577286508646</v>
      </c>
      <c r="H4045">
        <v>209.45</v>
      </c>
      <c r="I4045" s="2">
        <v>2098.038</v>
      </c>
      <c r="J4045" s="2">
        <v>20</v>
      </c>
      <c r="K4045" s="2">
        <v>522</v>
      </c>
      <c r="L4045">
        <v>6</v>
      </c>
      <c r="M4045" t="b">
        <v>0</v>
      </c>
      <c r="N4045">
        <v>1</v>
      </c>
      <c r="O4045" t="str">
        <f t="shared" si="63"/>
        <v>Kühlen</v>
      </c>
    </row>
    <row r="4046" spans="1:15" x14ac:dyDescent="0.75">
      <c r="A4046">
        <v>4045</v>
      </c>
      <c r="B4046">
        <v>91.563255141000425</v>
      </c>
      <c r="C4046">
        <v>74.799249145216791</v>
      </c>
      <c r="D4046">
        <v>65.21340775099101</v>
      </c>
      <c r="E4046">
        <v>156.73042016365648</v>
      </c>
      <c r="F4046">
        <v>136.32177990628495</v>
      </c>
      <c r="G4046">
        <v>157.64045256422148</v>
      </c>
      <c r="H4046">
        <v>210.37</v>
      </c>
      <c r="I4046" s="2">
        <v>2007.241</v>
      </c>
      <c r="J4046" s="2">
        <v>36</v>
      </c>
      <c r="K4046" s="2">
        <v>601</v>
      </c>
      <c r="L4046">
        <v>6</v>
      </c>
      <c r="M4046" t="b">
        <v>0</v>
      </c>
      <c r="N4046">
        <v>1</v>
      </c>
      <c r="O4046" t="str">
        <f t="shared" si="63"/>
        <v>Kühlen</v>
      </c>
    </row>
    <row r="4047" spans="1:15" x14ac:dyDescent="0.75">
      <c r="A4047">
        <v>4046</v>
      </c>
      <c r="B4047">
        <v>102.07857420545875</v>
      </c>
      <c r="C4047">
        <v>76.908926341738749</v>
      </c>
      <c r="D4047">
        <v>62.213407546641498</v>
      </c>
      <c r="E4047">
        <v>158.89293642873886</v>
      </c>
      <c r="F4047">
        <v>149.73148768700062</v>
      </c>
      <c r="G4047">
        <v>162.06761264385713</v>
      </c>
      <c r="H4047">
        <v>204.45</v>
      </c>
      <c r="I4047" s="2">
        <v>1815.0029999999999</v>
      </c>
      <c r="J4047" s="2">
        <v>64</v>
      </c>
      <c r="K4047" s="2">
        <v>727</v>
      </c>
      <c r="L4047">
        <v>6</v>
      </c>
      <c r="M4047" t="b">
        <v>0</v>
      </c>
      <c r="N4047">
        <v>1</v>
      </c>
      <c r="O4047" t="str">
        <f t="shared" si="63"/>
        <v>Kühlen</v>
      </c>
    </row>
    <row r="4048" spans="1:15" x14ac:dyDescent="0.75">
      <c r="A4048">
        <v>4047</v>
      </c>
      <c r="B4048">
        <v>111.69471343021442</v>
      </c>
      <c r="C4048">
        <v>77.478549542176481</v>
      </c>
      <c r="D4048">
        <v>58.541853891842365</v>
      </c>
      <c r="E4048">
        <v>152.08542846615947</v>
      </c>
      <c r="F4048">
        <v>132.2469437586731</v>
      </c>
      <c r="G4048">
        <v>164.75946719833598</v>
      </c>
      <c r="H4048">
        <v>209.07</v>
      </c>
      <c r="I4048" s="2">
        <v>1396.345</v>
      </c>
      <c r="J4048" s="2">
        <v>58</v>
      </c>
      <c r="K4048" s="2">
        <v>758</v>
      </c>
      <c r="L4048">
        <v>6</v>
      </c>
      <c r="M4048" t="b">
        <v>0</v>
      </c>
      <c r="N4048">
        <v>1</v>
      </c>
      <c r="O4048" t="str">
        <f t="shared" si="63"/>
        <v>Kühlen</v>
      </c>
    </row>
    <row r="4049" spans="1:15" x14ac:dyDescent="0.75">
      <c r="A4049">
        <v>4048</v>
      </c>
      <c r="B4049">
        <v>114.47108294943158</v>
      </c>
      <c r="C4049">
        <v>70.844384830422968</v>
      </c>
      <c r="D4049">
        <v>62.060531437143773</v>
      </c>
      <c r="E4049">
        <v>155.04913170761063</v>
      </c>
      <c r="F4049">
        <v>126.81095053843185</v>
      </c>
      <c r="G4049">
        <v>189.87619102381524</v>
      </c>
      <c r="H4049">
        <v>212.99</v>
      </c>
      <c r="I4049" s="2">
        <v>1606.4380000000001</v>
      </c>
      <c r="J4049" s="2">
        <v>51</v>
      </c>
      <c r="K4049" s="2">
        <v>728</v>
      </c>
      <c r="L4049">
        <v>6</v>
      </c>
      <c r="M4049" t="b">
        <v>0</v>
      </c>
      <c r="N4049">
        <v>1</v>
      </c>
      <c r="O4049" t="str">
        <f t="shared" si="63"/>
        <v>Kühlen</v>
      </c>
    </row>
    <row r="4050" spans="1:15" x14ac:dyDescent="0.75">
      <c r="A4050">
        <v>4049</v>
      </c>
      <c r="B4050">
        <v>110.25818323860281</v>
      </c>
      <c r="C4050">
        <v>72.259157647092508</v>
      </c>
      <c r="D4050">
        <v>71.686731575517001</v>
      </c>
      <c r="E4050">
        <v>153.69744500850905</v>
      </c>
      <c r="F4050">
        <v>112.48774523481339</v>
      </c>
      <c r="G4050">
        <v>165.87360104346286</v>
      </c>
      <c r="H4050">
        <v>215.9</v>
      </c>
      <c r="I4050" s="2">
        <v>1318.9090000000001</v>
      </c>
      <c r="J4050" s="2">
        <v>38</v>
      </c>
      <c r="K4050" s="2">
        <v>628</v>
      </c>
      <c r="L4050">
        <v>6</v>
      </c>
      <c r="M4050" t="b">
        <v>0</v>
      </c>
      <c r="N4050">
        <v>1</v>
      </c>
      <c r="O4050" t="str">
        <f t="shared" si="63"/>
        <v>Kühlen</v>
      </c>
    </row>
    <row r="4051" spans="1:15" x14ac:dyDescent="0.75">
      <c r="A4051">
        <v>4050</v>
      </c>
      <c r="B4051">
        <v>109.12739933399332</v>
      </c>
      <c r="C4051">
        <v>81.614597634193004</v>
      </c>
      <c r="D4051">
        <v>70.650897158155885</v>
      </c>
      <c r="E4051">
        <v>150.2688211671047</v>
      </c>
      <c r="F4051">
        <v>104.91792917403161</v>
      </c>
      <c r="G4051">
        <v>132.530417901482</v>
      </c>
      <c r="H4051">
        <v>241.26</v>
      </c>
      <c r="I4051" s="2">
        <v>928.024</v>
      </c>
      <c r="J4051" s="2">
        <v>43</v>
      </c>
      <c r="K4051" s="2">
        <v>563</v>
      </c>
      <c r="L4051">
        <v>6</v>
      </c>
      <c r="M4051" t="b">
        <v>0</v>
      </c>
      <c r="N4051">
        <v>1</v>
      </c>
      <c r="O4051" t="str">
        <f t="shared" si="63"/>
        <v>Kühlen</v>
      </c>
    </row>
    <row r="4052" spans="1:15" x14ac:dyDescent="0.75">
      <c r="A4052">
        <v>4051</v>
      </c>
      <c r="B4052">
        <v>109.35595419066026</v>
      </c>
      <c r="C4052">
        <v>81.556391512662557</v>
      </c>
      <c r="D4052">
        <v>68.296049839259908</v>
      </c>
      <c r="E4052">
        <v>147.9989728757233</v>
      </c>
      <c r="F4052">
        <v>107.10036940873026</v>
      </c>
      <c r="G4052">
        <v>135.74434976480134</v>
      </c>
      <c r="H4052">
        <v>211.06</v>
      </c>
      <c r="I4052" s="2">
        <v>766.322</v>
      </c>
      <c r="J4052" s="2">
        <v>54</v>
      </c>
      <c r="K4052" s="2">
        <v>553</v>
      </c>
      <c r="L4052">
        <v>6</v>
      </c>
      <c r="M4052" t="b">
        <v>0</v>
      </c>
      <c r="N4052">
        <v>1</v>
      </c>
      <c r="O4052" t="str">
        <f t="shared" si="63"/>
        <v>Kühlen</v>
      </c>
    </row>
    <row r="4053" spans="1:15" x14ac:dyDescent="0.75">
      <c r="A4053">
        <v>4052</v>
      </c>
      <c r="B4053">
        <v>104.31957496070179</v>
      </c>
      <c r="C4053">
        <v>79.241901587751997</v>
      </c>
      <c r="D4053">
        <v>56.447776904609128</v>
      </c>
      <c r="E4053">
        <v>142.82884229797375</v>
      </c>
      <c r="F4053">
        <v>105.91752004683357</v>
      </c>
      <c r="G4053">
        <v>140.70742676697921</v>
      </c>
      <c r="H4053">
        <v>171.13</v>
      </c>
      <c r="I4053" s="2">
        <v>717.79499999999996</v>
      </c>
      <c r="J4053" s="2">
        <v>91</v>
      </c>
      <c r="K4053" s="2">
        <v>597</v>
      </c>
      <c r="L4053">
        <v>6</v>
      </c>
      <c r="M4053" t="b">
        <v>0</v>
      </c>
      <c r="N4053">
        <v>1</v>
      </c>
      <c r="O4053" t="str">
        <f t="shared" si="63"/>
        <v>Kühlen</v>
      </c>
    </row>
    <row r="4054" spans="1:15" x14ac:dyDescent="0.75">
      <c r="A4054">
        <v>4053</v>
      </c>
      <c r="B4054">
        <v>97.25241848111645</v>
      </c>
      <c r="C4054">
        <v>62.14646369357316</v>
      </c>
      <c r="D4054">
        <v>53.233459819034664</v>
      </c>
      <c r="E4054">
        <v>131.08209518976082</v>
      </c>
      <c r="F4054">
        <v>111.69104516581857</v>
      </c>
      <c r="G4054">
        <v>153.77336121995918</v>
      </c>
      <c r="H4054">
        <v>174.66</v>
      </c>
      <c r="I4054" s="2">
        <v>727.96600000000001</v>
      </c>
      <c r="J4054" s="2">
        <v>141</v>
      </c>
      <c r="K4054" s="2">
        <v>610</v>
      </c>
      <c r="L4054">
        <v>6</v>
      </c>
      <c r="M4054" t="b">
        <v>0</v>
      </c>
      <c r="N4054">
        <v>1</v>
      </c>
      <c r="O4054" t="str">
        <f t="shared" si="63"/>
        <v>Kühlen</v>
      </c>
    </row>
    <row r="4055" spans="1:15" x14ac:dyDescent="0.75">
      <c r="A4055">
        <v>4054</v>
      </c>
      <c r="B4055">
        <v>86.451597173350123</v>
      </c>
      <c r="C4055">
        <v>70.15027614447294</v>
      </c>
      <c r="D4055">
        <v>36.006462372675855</v>
      </c>
      <c r="E4055">
        <v>112.09870566514431</v>
      </c>
      <c r="F4055">
        <v>139.6920251406834</v>
      </c>
      <c r="G4055">
        <v>182.59818752012706</v>
      </c>
      <c r="H4055">
        <v>180.14</v>
      </c>
      <c r="I4055" s="2">
        <v>913.52700000000004</v>
      </c>
      <c r="J4055" s="2">
        <v>205</v>
      </c>
      <c r="K4055" s="2">
        <v>651</v>
      </c>
      <c r="L4055">
        <v>6</v>
      </c>
      <c r="M4055" t="b">
        <v>0</v>
      </c>
      <c r="N4055">
        <v>1</v>
      </c>
      <c r="O4055" t="str">
        <f t="shared" si="63"/>
        <v>Kühlen</v>
      </c>
    </row>
    <row r="4056" spans="1:15" x14ac:dyDescent="0.75">
      <c r="A4056">
        <v>4055</v>
      </c>
      <c r="B4056">
        <v>90.892495060669177</v>
      </c>
      <c r="C4056">
        <v>73.370311062139393</v>
      </c>
      <c r="D4056">
        <v>40.003069923350083</v>
      </c>
      <c r="E4056">
        <v>123.95276984821419</v>
      </c>
      <c r="F4056">
        <v>157.73646450114887</v>
      </c>
      <c r="G4056">
        <v>221.81627418290145</v>
      </c>
      <c r="H4056">
        <v>194.37</v>
      </c>
      <c r="I4056" s="2">
        <v>1269.4359999999999</v>
      </c>
      <c r="J4056" s="2">
        <v>213</v>
      </c>
      <c r="K4056" s="2">
        <v>660</v>
      </c>
      <c r="L4056">
        <v>6</v>
      </c>
      <c r="M4056" t="b">
        <v>0</v>
      </c>
      <c r="N4056">
        <v>1</v>
      </c>
      <c r="O4056" t="str">
        <f t="shared" si="63"/>
        <v>Kühlen</v>
      </c>
    </row>
    <row r="4057" spans="1:15" x14ac:dyDescent="0.75">
      <c r="A4057">
        <v>4056</v>
      </c>
      <c r="B4057">
        <v>113.28616987427814</v>
      </c>
      <c r="C4057">
        <v>65.794440339105989</v>
      </c>
      <c r="D4057">
        <v>32.001979648518514</v>
      </c>
      <c r="E4057">
        <v>108.31899109039119</v>
      </c>
      <c r="F4057">
        <v>152.27998927668483</v>
      </c>
      <c r="G4057">
        <v>234.54892105033343</v>
      </c>
      <c r="H4057">
        <v>225.49</v>
      </c>
      <c r="I4057" s="2">
        <v>1510.3130000000001</v>
      </c>
      <c r="J4057" s="2">
        <v>222</v>
      </c>
      <c r="K4057" s="2">
        <v>686</v>
      </c>
      <c r="L4057">
        <v>6</v>
      </c>
      <c r="M4057" t="b">
        <v>0</v>
      </c>
      <c r="N4057">
        <v>1</v>
      </c>
      <c r="O4057" t="str">
        <f t="shared" si="63"/>
        <v>Kühlen</v>
      </c>
    </row>
    <row r="4058" spans="1:15" x14ac:dyDescent="0.75">
      <c r="A4058">
        <v>4057</v>
      </c>
      <c r="B4058">
        <v>122.37630105008199</v>
      </c>
      <c r="C4058">
        <v>60.170599901157111</v>
      </c>
      <c r="D4058">
        <v>42.54729993988537</v>
      </c>
      <c r="E4058">
        <v>111.13943600456173</v>
      </c>
      <c r="F4058">
        <v>154.87118277247444</v>
      </c>
      <c r="G4058">
        <v>242.47189264547637</v>
      </c>
      <c r="H4058">
        <v>268.26</v>
      </c>
      <c r="I4058" s="2">
        <v>1494.7239999999999</v>
      </c>
      <c r="J4058" s="2">
        <v>175</v>
      </c>
      <c r="K4058" s="2">
        <v>758</v>
      </c>
      <c r="L4058">
        <v>6</v>
      </c>
      <c r="M4058" t="b">
        <v>0</v>
      </c>
      <c r="N4058">
        <v>1</v>
      </c>
      <c r="O4058" t="str">
        <f t="shared" si="63"/>
        <v>Kühlen</v>
      </c>
    </row>
    <row r="4059" spans="1:15" x14ac:dyDescent="0.75">
      <c r="A4059">
        <v>4058</v>
      </c>
      <c r="B4059">
        <v>123.08104523341497</v>
      </c>
      <c r="C4059">
        <v>55.589989263915569</v>
      </c>
      <c r="D4059">
        <v>22.491701730261092</v>
      </c>
      <c r="E4059">
        <v>95.752470146413927</v>
      </c>
      <c r="F4059">
        <v>149.12786165365091</v>
      </c>
      <c r="G4059">
        <v>236.61692452137424</v>
      </c>
      <c r="H4059">
        <v>283.07</v>
      </c>
      <c r="I4059" s="2">
        <v>1359.0519999999999</v>
      </c>
      <c r="J4059" s="2">
        <v>107</v>
      </c>
      <c r="K4059" s="2">
        <v>916</v>
      </c>
      <c r="L4059">
        <v>6</v>
      </c>
      <c r="M4059" t="b">
        <v>0</v>
      </c>
      <c r="N4059">
        <v>1</v>
      </c>
      <c r="O4059" t="str">
        <f t="shared" si="63"/>
        <v>Kühlen</v>
      </c>
    </row>
    <row r="4060" spans="1:15" x14ac:dyDescent="0.75">
      <c r="A4060">
        <v>4059</v>
      </c>
      <c r="B4060">
        <v>120.4569508180381</v>
      </c>
      <c r="C4060">
        <v>58.166476981169204</v>
      </c>
      <c r="D4060">
        <v>15.061569391174826</v>
      </c>
      <c r="E4060">
        <v>95.483794429548453</v>
      </c>
      <c r="F4060">
        <v>146.23140106082735</v>
      </c>
      <c r="G4060">
        <v>241.33293558872322</v>
      </c>
      <c r="H4060">
        <v>294.3</v>
      </c>
      <c r="I4060" s="2">
        <v>1363.9159999999999</v>
      </c>
      <c r="J4060" s="2">
        <v>77</v>
      </c>
      <c r="K4060" s="2">
        <v>1393</v>
      </c>
      <c r="L4060">
        <v>6</v>
      </c>
      <c r="M4060" t="b">
        <v>0</v>
      </c>
      <c r="N4060">
        <v>1</v>
      </c>
      <c r="O4060" t="str">
        <f t="shared" si="63"/>
        <v>Kühlen</v>
      </c>
    </row>
    <row r="4061" spans="1:15" x14ac:dyDescent="0.75">
      <c r="A4061">
        <v>4060</v>
      </c>
      <c r="B4061">
        <v>114.93635539797792</v>
      </c>
      <c r="C4061">
        <v>60.212709291442096</v>
      </c>
      <c r="D4061">
        <v>13.346940806050956</v>
      </c>
      <c r="E4061">
        <v>125.63844009152756</v>
      </c>
      <c r="F4061">
        <v>153.30719729965156</v>
      </c>
      <c r="G4061">
        <v>253.85367282641491</v>
      </c>
      <c r="H4061">
        <v>287.39</v>
      </c>
      <c r="I4061" s="2">
        <v>1353.5309999999999</v>
      </c>
      <c r="J4061" s="2">
        <v>81</v>
      </c>
      <c r="K4061" s="2">
        <v>1862</v>
      </c>
      <c r="L4061">
        <v>6</v>
      </c>
      <c r="M4061" t="b">
        <v>0</v>
      </c>
      <c r="N4061">
        <v>1</v>
      </c>
      <c r="O4061" t="str">
        <f t="shared" si="63"/>
        <v>Kühlen</v>
      </c>
    </row>
    <row r="4062" spans="1:15" x14ac:dyDescent="0.75">
      <c r="A4062">
        <v>4061</v>
      </c>
      <c r="B4062">
        <v>112.51641049042183</v>
      </c>
      <c r="C4062">
        <v>67.026022791028481</v>
      </c>
      <c r="D4062">
        <v>11.787301698205296</v>
      </c>
      <c r="E4062">
        <v>141.22903877462812</v>
      </c>
      <c r="F4062">
        <v>154.20454455687414</v>
      </c>
      <c r="G4062">
        <v>218.78434995211063</v>
      </c>
      <c r="H4062">
        <v>293.13</v>
      </c>
      <c r="I4062" s="2">
        <v>1212.192</v>
      </c>
      <c r="J4062" s="2">
        <v>115</v>
      </c>
      <c r="K4062" s="2">
        <v>2167</v>
      </c>
      <c r="L4062">
        <v>6</v>
      </c>
      <c r="M4062" t="b">
        <v>0</v>
      </c>
      <c r="N4062">
        <v>1</v>
      </c>
      <c r="O4062" t="str">
        <f t="shared" si="63"/>
        <v>Kühlen</v>
      </c>
    </row>
    <row r="4063" spans="1:15" x14ac:dyDescent="0.75">
      <c r="A4063">
        <v>4062</v>
      </c>
      <c r="B4063">
        <v>98.507198249231521</v>
      </c>
      <c r="C4063">
        <v>60.35550724681822</v>
      </c>
      <c r="D4063">
        <v>35.553365172564412</v>
      </c>
      <c r="E4063">
        <v>153.64915006157557</v>
      </c>
      <c r="F4063">
        <v>138.98683738279374</v>
      </c>
      <c r="G4063">
        <v>190.97896325387916</v>
      </c>
      <c r="H4063">
        <v>308.54000000000002</v>
      </c>
      <c r="I4063" s="2">
        <v>1018.72</v>
      </c>
      <c r="J4063" s="2">
        <v>235</v>
      </c>
      <c r="K4063" s="2">
        <v>2400</v>
      </c>
      <c r="L4063">
        <v>6</v>
      </c>
      <c r="M4063" t="b">
        <v>0</v>
      </c>
      <c r="N4063">
        <v>1</v>
      </c>
      <c r="O4063" t="str">
        <f t="shared" si="63"/>
        <v>Kühlen</v>
      </c>
    </row>
    <row r="4064" spans="1:15" x14ac:dyDescent="0.75">
      <c r="A4064">
        <v>4063</v>
      </c>
      <c r="B4064">
        <v>79.659305861160291</v>
      </c>
      <c r="C4064">
        <v>63.909320717592919</v>
      </c>
      <c r="D4064">
        <v>47.455300014013382</v>
      </c>
      <c r="E4064">
        <v>156.61252530008937</v>
      </c>
      <c r="F4064">
        <v>146.64565555854966</v>
      </c>
      <c r="G4064">
        <v>199.25693106517497</v>
      </c>
      <c r="H4064">
        <v>274.25</v>
      </c>
      <c r="I4064" s="2">
        <v>797.55799999999999</v>
      </c>
      <c r="J4064" s="2">
        <v>196</v>
      </c>
      <c r="K4064" s="2">
        <v>2481</v>
      </c>
      <c r="L4064">
        <v>6</v>
      </c>
      <c r="M4064" t="b">
        <v>0</v>
      </c>
      <c r="N4064">
        <v>1</v>
      </c>
      <c r="O4064" t="str">
        <f t="shared" si="63"/>
        <v>Kühlen</v>
      </c>
    </row>
    <row r="4065" spans="1:15" x14ac:dyDescent="0.75">
      <c r="A4065">
        <v>4064</v>
      </c>
      <c r="B4065">
        <v>72.372445350193018</v>
      </c>
      <c r="C4065">
        <v>63.456345688137013</v>
      </c>
      <c r="D4065">
        <v>49.923945881898675</v>
      </c>
      <c r="E4065">
        <v>155.41158780650025</v>
      </c>
      <c r="F4065">
        <v>141.84695155176456</v>
      </c>
      <c r="G4065">
        <v>209.55029349300878</v>
      </c>
      <c r="H4065">
        <v>249.51</v>
      </c>
      <c r="I4065" s="2">
        <v>731.64499999999998</v>
      </c>
      <c r="J4065" s="2">
        <v>73</v>
      </c>
      <c r="K4065" s="2">
        <v>2473</v>
      </c>
      <c r="L4065">
        <v>6</v>
      </c>
      <c r="M4065" t="b">
        <v>0</v>
      </c>
      <c r="N4065">
        <v>1</v>
      </c>
      <c r="O4065" t="str">
        <f t="shared" si="63"/>
        <v>Kühlen</v>
      </c>
    </row>
    <row r="4066" spans="1:15" x14ac:dyDescent="0.75">
      <c r="A4066">
        <v>4065</v>
      </c>
      <c r="B4066">
        <v>59.638273030964633</v>
      </c>
      <c r="C4066">
        <v>59.831291676032073</v>
      </c>
      <c r="D4066">
        <v>44.380869858491174</v>
      </c>
      <c r="E4066">
        <v>151.37943225857862</v>
      </c>
      <c r="F4066">
        <v>150.27250433004914</v>
      </c>
      <c r="G4066">
        <v>219.16308108663003</v>
      </c>
      <c r="H4066">
        <v>260.81</v>
      </c>
      <c r="I4066" s="2">
        <v>817.27300000000002</v>
      </c>
      <c r="J4066" s="2">
        <v>78</v>
      </c>
      <c r="K4066" s="2">
        <v>2479</v>
      </c>
      <c r="L4066">
        <v>6</v>
      </c>
      <c r="M4066" t="b">
        <v>0</v>
      </c>
      <c r="N4066">
        <v>1</v>
      </c>
      <c r="O4066" t="str">
        <f t="shared" si="63"/>
        <v>Kühlen</v>
      </c>
    </row>
    <row r="4067" spans="1:15" x14ac:dyDescent="0.75">
      <c r="A4067">
        <v>4066</v>
      </c>
      <c r="B4067">
        <v>50.505329906090367</v>
      </c>
      <c r="C4067">
        <v>60.727904902482784</v>
      </c>
      <c r="D4067">
        <v>47.308703309065962</v>
      </c>
      <c r="E4067">
        <v>152.02448892357799</v>
      </c>
      <c r="F4067">
        <v>139.703468821912</v>
      </c>
      <c r="G4067">
        <v>217.10092299833994</v>
      </c>
      <c r="H4067">
        <v>281.2</v>
      </c>
      <c r="I4067" s="2">
        <v>842.73</v>
      </c>
      <c r="J4067" s="2">
        <v>92</v>
      </c>
      <c r="K4067" s="2">
        <v>2210</v>
      </c>
      <c r="L4067">
        <v>6</v>
      </c>
      <c r="M4067" t="b">
        <v>0</v>
      </c>
      <c r="N4067">
        <v>1</v>
      </c>
      <c r="O4067" t="str">
        <f t="shared" si="63"/>
        <v>Kühlen</v>
      </c>
    </row>
    <row r="4068" spans="1:15" x14ac:dyDescent="0.75">
      <c r="A4068">
        <v>4067</v>
      </c>
      <c r="B4068">
        <v>41.709651523453047</v>
      </c>
      <c r="C4068">
        <v>55.526855634867111</v>
      </c>
      <c r="D4068">
        <v>44.01477058938508</v>
      </c>
      <c r="E4068">
        <v>156.96656120160111</v>
      </c>
      <c r="F4068">
        <v>144.41863766524375</v>
      </c>
      <c r="G4068">
        <v>226.7260411520237</v>
      </c>
      <c r="H4068">
        <v>297.45</v>
      </c>
      <c r="I4068" s="2">
        <v>924.89200000000005</v>
      </c>
      <c r="J4068" s="2">
        <v>169</v>
      </c>
      <c r="K4068" s="2">
        <v>1990</v>
      </c>
      <c r="L4068">
        <v>6</v>
      </c>
      <c r="M4068" t="b">
        <v>0</v>
      </c>
      <c r="N4068">
        <v>1</v>
      </c>
      <c r="O4068" t="str">
        <f t="shared" si="63"/>
        <v>Kühlen</v>
      </c>
    </row>
    <row r="4069" spans="1:15" x14ac:dyDescent="0.75">
      <c r="A4069">
        <v>4068</v>
      </c>
      <c r="B4069">
        <v>37.561214186605781</v>
      </c>
      <c r="C4069">
        <v>52.409743652082291</v>
      </c>
      <c r="D4069">
        <v>37.359664431258466</v>
      </c>
      <c r="E4069">
        <v>161.28715093008711</v>
      </c>
      <c r="F4069">
        <v>159.23473081149302</v>
      </c>
      <c r="G4069">
        <v>229.29615149246473</v>
      </c>
      <c r="H4069">
        <v>294.98</v>
      </c>
      <c r="I4069" s="2">
        <v>931.10599999999999</v>
      </c>
      <c r="J4069" s="2">
        <v>250</v>
      </c>
      <c r="K4069" s="2">
        <v>1975</v>
      </c>
      <c r="L4069">
        <v>6</v>
      </c>
      <c r="M4069" t="b">
        <v>0</v>
      </c>
      <c r="N4069">
        <v>1</v>
      </c>
      <c r="O4069" t="str">
        <f t="shared" si="63"/>
        <v>Kühlen</v>
      </c>
    </row>
    <row r="4070" spans="1:15" x14ac:dyDescent="0.75">
      <c r="A4070">
        <v>4069</v>
      </c>
      <c r="B4070">
        <v>35.659559351862207</v>
      </c>
      <c r="C4070">
        <v>54.876985639772009</v>
      </c>
      <c r="D4070">
        <v>36.227313016547974</v>
      </c>
      <c r="E4070">
        <v>158.56127376682784</v>
      </c>
      <c r="F4070">
        <v>165.43427588220823</v>
      </c>
      <c r="G4070">
        <v>229.52564218341902</v>
      </c>
      <c r="H4070">
        <v>307.2</v>
      </c>
      <c r="I4070" s="2">
        <v>878.44399999999996</v>
      </c>
      <c r="J4070" s="2">
        <v>299</v>
      </c>
      <c r="K4070" s="2">
        <v>2113</v>
      </c>
      <c r="L4070">
        <v>6</v>
      </c>
      <c r="M4070" t="b">
        <v>0</v>
      </c>
      <c r="N4070">
        <v>1</v>
      </c>
      <c r="O4070" t="str">
        <f t="shared" si="63"/>
        <v>Kühlen</v>
      </c>
    </row>
    <row r="4071" spans="1:15" x14ac:dyDescent="0.75">
      <c r="A4071">
        <v>4070</v>
      </c>
      <c r="B4071">
        <v>45.557814801066542</v>
      </c>
      <c r="C4071">
        <v>63.760094644950726</v>
      </c>
      <c r="D4071">
        <v>38.271302465118985</v>
      </c>
      <c r="E4071">
        <v>153.10300417323563</v>
      </c>
      <c r="F4071">
        <v>163.4173704718408</v>
      </c>
      <c r="G4071">
        <v>227.56644142010447</v>
      </c>
      <c r="H4071">
        <v>310.33</v>
      </c>
      <c r="I4071" s="2">
        <v>929.80700000000002</v>
      </c>
      <c r="J4071" s="2">
        <v>524</v>
      </c>
      <c r="K4071" s="2">
        <v>2321</v>
      </c>
      <c r="L4071">
        <v>6</v>
      </c>
      <c r="M4071" t="b">
        <v>0</v>
      </c>
      <c r="N4071">
        <v>1</v>
      </c>
      <c r="O4071" t="str">
        <f t="shared" si="63"/>
        <v>Kühlen</v>
      </c>
    </row>
    <row r="4072" spans="1:15" x14ac:dyDescent="0.75">
      <c r="A4072">
        <v>4071</v>
      </c>
      <c r="B4072">
        <v>57.613353631713153</v>
      </c>
      <c r="C4072">
        <v>65.584755102884188</v>
      </c>
      <c r="D4072">
        <v>30.077910947736392</v>
      </c>
      <c r="E4072">
        <v>146.20429233621982</v>
      </c>
      <c r="F4072">
        <v>164.08693655439606</v>
      </c>
      <c r="G4072">
        <v>232.89824787650551</v>
      </c>
      <c r="H4072">
        <v>310.93</v>
      </c>
      <c r="I4072" s="2">
        <v>876.02300000000002</v>
      </c>
      <c r="J4072" s="2">
        <v>567</v>
      </c>
      <c r="K4072" s="2">
        <v>2413</v>
      </c>
      <c r="L4072">
        <v>6</v>
      </c>
      <c r="M4072" t="b">
        <v>0</v>
      </c>
      <c r="N4072">
        <v>1</v>
      </c>
      <c r="O4072" t="str">
        <f t="shared" si="63"/>
        <v>Kühlen</v>
      </c>
    </row>
    <row r="4073" spans="1:15" x14ac:dyDescent="0.75">
      <c r="A4073">
        <v>4072</v>
      </c>
      <c r="B4073">
        <v>72.561979093749301</v>
      </c>
      <c r="C4073">
        <v>58.514540770995637</v>
      </c>
      <c r="D4073">
        <v>41.078832056082796</v>
      </c>
      <c r="E4073">
        <v>145.02514752133749</v>
      </c>
      <c r="F4073">
        <v>155.73057767451442</v>
      </c>
      <c r="G4073">
        <v>220.815939527696</v>
      </c>
      <c r="H4073">
        <v>309.52</v>
      </c>
      <c r="I4073" s="2">
        <v>793.80799999999999</v>
      </c>
      <c r="J4073" s="2">
        <v>733</v>
      </c>
      <c r="K4073" s="2">
        <v>2125</v>
      </c>
      <c r="L4073">
        <v>6</v>
      </c>
      <c r="M4073" t="b">
        <v>0</v>
      </c>
      <c r="N4073">
        <v>1</v>
      </c>
      <c r="O4073" t="str">
        <f t="shared" si="63"/>
        <v>Kühlen</v>
      </c>
    </row>
    <row r="4074" spans="1:15" x14ac:dyDescent="0.75">
      <c r="A4074">
        <v>4073</v>
      </c>
      <c r="B4074">
        <v>59.664700255641172</v>
      </c>
      <c r="C4074">
        <v>66.90945269741259</v>
      </c>
      <c r="D4074">
        <v>55.384277423846264</v>
      </c>
      <c r="E4074">
        <v>131.7204997761761</v>
      </c>
      <c r="F4074">
        <v>136.10501652479405</v>
      </c>
      <c r="G4074">
        <v>200.83259196405817</v>
      </c>
      <c r="H4074">
        <v>312.10000000000002</v>
      </c>
      <c r="I4074" s="2">
        <v>743.99900000000002</v>
      </c>
      <c r="J4074" s="2">
        <v>499</v>
      </c>
      <c r="K4074" s="2">
        <v>1759</v>
      </c>
      <c r="L4074">
        <v>6</v>
      </c>
      <c r="M4074" t="b">
        <v>0</v>
      </c>
      <c r="N4074">
        <v>1</v>
      </c>
      <c r="O4074" t="str">
        <f t="shared" si="63"/>
        <v>Kühlen</v>
      </c>
    </row>
    <row r="4075" spans="1:15" x14ac:dyDescent="0.75">
      <c r="A4075">
        <v>4074</v>
      </c>
      <c r="B4075">
        <v>82.662941510084806</v>
      </c>
      <c r="C4075">
        <v>85.390660773449639</v>
      </c>
      <c r="D4075">
        <v>66.337461746357036</v>
      </c>
      <c r="E4075">
        <v>129.12967672509194</v>
      </c>
      <c r="F4075">
        <v>125.03458939541538</v>
      </c>
      <c r="G4075">
        <v>183.33218998915132</v>
      </c>
      <c r="H4075">
        <v>292.60000000000002</v>
      </c>
      <c r="I4075" s="2">
        <v>760.07799999999997</v>
      </c>
      <c r="J4075" s="2">
        <v>431</v>
      </c>
      <c r="K4075" s="2">
        <v>1503</v>
      </c>
      <c r="L4075">
        <v>6</v>
      </c>
      <c r="M4075" t="b">
        <v>0</v>
      </c>
      <c r="N4075">
        <v>1</v>
      </c>
      <c r="O4075" t="str">
        <f t="shared" si="63"/>
        <v>Kühlen</v>
      </c>
    </row>
    <row r="4076" spans="1:15" x14ac:dyDescent="0.75">
      <c r="A4076">
        <v>4075</v>
      </c>
      <c r="B4076">
        <v>86.342956538564636</v>
      </c>
      <c r="C4076">
        <v>96.840812807232325</v>
      </c>
      <c r="D4076">
        <v>68.054469270114609</v>
      </c>
      <c r="E4076">
        <v>126.36226924679697</v>
      </c>
      <c r="F4076">
        <v>129.15964548123347</v>
      </c>
      <c r="G4076">
        <v>186.46509597384863</v>
      </c>
      <c r="H4076">
        <v>272.19</v>
      </c>
      <c r="I4076" s="2">
        <v>744.36900000000003</v>
      </c>
      <c r="J4076" s="2">
        <v>361</v>
      </c>
      <c r="K4076" s="2">
        <v>1244</v>
      </c>
      <c r="L4076">
        <v>6</v>
      </c>
      <c r="M4076" t="b">
        <v>0</v>
      </c>
      <c r="N4076">
        <v>1</v>
      </c>
      <c r="O4076" t="str">
        <f t="shared" si="63"/>
        <v>Kühlen</v>
      </c>
    </row>
    <row r="4077" spans="1:15" x14ac:dyDescent="0.75">
      <c r="A4077">
        <v>4076</v>
      </c>
      <c r="B4077">
        <v>90.845307749840842</v>
      </c>
      <c r="C4077">
        <v>91.549509836802343</v>
      </c>
      <c r="D4077">
        <v>62.510983120013201</v>
      </c>
      <c r="E4077">
        <v>130.5904096427943</v>
      </c>
      <c r="F4077">
        <v>118.42800578046993</v>
      </c>
      <c r="G4077">
        <v>190.21551537175492</v>
      </c>
      <c r="H4077">
        <v>252.45</v>
      </c>
      <c r="I4077" s="2">
        <v>826.33699999999999</v>
      </c>
      <c r="J4077" s="2">
        <v>316</v>
      </c>
      <c r="K4077" s="2">
        <v>1045</v>
      </c>
      <c r="L4077">
        <v>6</v>
      </c>
      <c r="M4077" t="b">
        <v>0</v>
      </c>
      <c r="N4077">
        <v>1</v>
      </c>
      <c r="O4077" t="str">
        <f t="shared" si="63"/>
        <v>Kühlen</v>
      </c>
    </row>
    <row r="4078" spans="1:15" x14ac:dyDescent="0.75">
      <c r="A4078">
        <v>4077</v>
      </c>
      <c r="B4078">
        <v>85.67812563577867</v>
      </c>
      <c r="C4078">
        <v>81.083873921961114</v>
      </c>
      <c r="D4078">
        <v>56.98416282409093</v>
      </c>
      <c r="E4078">
        <v>128.53477872883713</v>
      </c>
      <c r="F4078">
        <v>130.19060818783325</v>
      </c>
      <c r="G4078">
        <v>205.63393507039638</v>
      </c>
      <c r="H4078">
        <v>256.73</v>
      </c>
      <c r="I4078" s="2">
        <v>1129.3219999999999</v>
      </c>
      <c r="J4078" s="2">
        <v>446</v>
      </c>
      <c r="K4078" s="2">
        <v>1105</v>
      </c>
      <c r="L4078">
        <v>6</v>
      </c>
      <c r="M4078" t="b">
        <v>0</v>
      </c>
      <c r="N4078">
        <v>1</v>
      </c>
      <c r="O4078" t="str">
        <f t="shared" si="63"/>
        <v>Kühlen</v>
      </c>
    </row>
    <row r="4079" spans="1:15" x14ac:dyDescent="0.75">
      <c r="A4079">
        <v>4078</v>
      </c>
      <c r="B4079">
        <v>91.193933865900604</v>
      </c>
      <c r="C4079">
        <v>63.713053293941854</v>
      </c>
      <c r="D4079">
        <v>40.601447573451836</v>
      </c>
      <c r="E4079">
        <v>107.57140886866573</v>
      </c>
      <c r="F4079">
        <v>145.57665390074513</v>
      </c>
      <c r="G4079">
        <v>265.20481142865032</v>
      </c>
      <c r="H4079">
        <v>260.83999999999997</v>
      </c>
      <c r="I4079" s="2">
        <v>1157.6500000000001</v>
      </c>
      <c r="J4079" s="2">
        <v>194</v>
      </c>
      <c r="K4079" s="2">
        <v>1134</v>
      </c>
      <c r="L4079">
        <v>6</v>
      </c>
      <c r="M4079" t="b">
        <v>0</v>
      </c>
      <c r="N4079">
        <v>1</v>
      </c>
      <c r="O4079" t="str">
        <f t="shared" si="63"/>
        <v>Kühlen</v>
      </c>
    </row>
    <row r="4080" spans="1:15" x14ac:dyDescent="0.75">
      <c r="A4080">
        <v>4079</v>
      </c>
      <c r="B4080">
        <v>92.09848471794281</v>
      </c>
      <c r="C4080">
        <v>66.418278918654536</v>
      </c>
      <c r="D4080">
        <v>41.914611148534298</v>
      </c>
      <c r="E4080">
        <v>118.47543513709354</v>
      </c>
      <c r="F4080">
        <v>172.3040829102865</v>
      </c>
      <c r="G4080">
        <v>321.87745702378885</v>
      </c>
      <c r="H4080">
        <v>266.12</v>
      </c>
      <c r="I4080" s="2">
        <v>1115.018</v>
      </c>
      <c r="J4080" s="2">
        <v>166</v>
      </c>
      <c r="K4080" s="2">
        <v>1060</v>
      </c>
      <c r="L4080">
        <v>6</v>
      </c>
      <c r="M4080" t="b">
        <v>0</v>
      </c>
      <c r="N4080">
        <v>1</v>
      </c>
      <c r="O4080" t="str">
        <f t="shared" si="63"/>
        <v>Kühlen</v>
      </c>
    </row>
    <row r="4081" spans="1:15" x14ac:dyDescent="0.75">
      <c r="A4081">
        <v>4080</v>
      </c>
      <c r="B4081">
        <v>111.26694266329058</v>
      </c>
      <c r="C4081">
        <v>58.048977995417012</v>
      </c>
      <c r="D4081">
        <v>29.921949494149722</v>
      </c>
      <c r="E4081">
        <v>81.536924215008582</v>
      </c>
      <c r="F4081">
        <v>171.19657596611731</v>
      </c>
      <c r="G4081">
        <v>320.83230615554669</v>
      </c>
      <c r="H4081">
        <v>317.51</v>
      </c>
      <c r="I4081" s="2">
        <v>830.66</v>
      </c>
      <c r="J4081" s="2">
        <v>195</v>
      </c>
      <c r="K4081" s="2">
        <v>1017</v>
      </c>
      <c r="L4081">
        <v>6</v>
      </c>
      <c r="M4081" t="b">
        <v>0</v>
      </c>
      <c r="N4081">
        <v>1</v>
      </c>
      <c r="O4081" t="str">
        <f t="shared" si="63"/>
        <v>Kühlen</v>
      </c>
    </row>
    <row r="4082" spans="1:15" x14ac:dyDescent="0.75">
      <c r="A4082">
        <v>4081</v>
      </c>
      <c r="B4082">
        <v>122.57420188870192</v>
      </c>
      <c r="C4082">
        <v>54.694994978173867</v>
      </c>
      <c r="D4082">
        <v>17.965527745128067</v>
      </c>
      <c r="E4082">
        <v>80.69720879303523</v>
      </c>
      <c r="F4082">
        <v>162.26661715246951</v>
      </c>
      <c r="G4082">
        <v>313.83729479744778</v>
      </c>
      <c r="H4082">
        <v>379.83</v>
      </c>
      <c r="I4082" s="2">
        <v>687.35799999999995</v>
      </c>
      <c r="J4082" s="2">
        <v>128</v>
      </c>
      <c r="K4082" s="2">
        <v>1036</v>
      </c>
      <c r="L4082">
        <v>6</v>
      </c>
      <c r="M4082" t="b">
        <v>0</v>
      </c>
      <c r="N4082">
        <v>1</v>
      </c>
      <c r="O4082" t="str">
        <f t="shared" si="63"/>
        <v>Kühlen</v>
      </c>
    </row>
    <row r="4083" spans="1:15" x14ac:dyDescent="0.75">
      <c r="A4083">
        <v>4082</v>
      </c>
      <c r="B4083">
        <v>133.29184851215103</v>
      </c>
      <c r="C4083">
        <v>50.252937037483036</v>
      </c>
      <c r="D4083">
        <v>16.096347323727461</v>
      </c>
      <c r="E4083">
        <v>80.462130192871143</v>
      </c>
      <c r="F4083">
        <v>161.78168501768434</v>
      </c>
      <c r="G4083">
        <v>298.75006172597841</v>
      </c>
      <c r="H4083">
        <v>379.45</v>
      </c>
      <c r="I4083" s="2">
        <v>633.19500000000005</v>
      </c>
      <c r="J4083" s="2">
        <v>155</v>
      </c>
      <c r="K4083" s="2">
        <v>1112</v>
      </c>
      <c r="L4083">
        <v>6</v>
      </c>
      <c r="M4083" t="b">
        <v>0</v>
      </c>
      <c r="N4083">
        <v>1</v>
      </c>
      <c r="O4083" t="str">
        <f t="shared" si="63"/>
        <v>Kühlen</v>
      </c>
    </row>
    <row r="4084" spans="1:15" x14ac:dyDescent="0.75">
      <c r="A4084">
        <v>4083</v>
      </c>
      <c r="B4084">
        <v>139.97745432403858</v>
      </c>
      <c r="C4084">
        <v>49.094351954816403</v>
      </c>
      <c r="D4084">
        <v>19.227019410390234</v>
      </c>
      <c r="E4084">
        <v>88.331990163991023</v>
      </c>
      <c r="F4084">
        <v>172.28797644341802</v>
      </c>
      <c r="G4084">
        <v>296.35973980323348</v>
      </c>
      <c r="H4084">
        <v>372.24</v>
      </c>
      <c r="I4084" s="2">
        <v>593.92700000000002</v>
      </c>
      <c r="J4084" s="2">
        <v>119</v>
      </c>
      <c r="K4084" s="2">
        <v>1185</v>
      </c>
      <c r="L4084">
        <v>6</v>
      </c>
      <c r="M4084" t="b">
        <v>0</v>
      </c>
      <c r="N4084">
        <v>1</v>
      </c>
      <c r="O4084" t="str">
        <f t="shared" si="63"/>
        <v>Kühlen</v>
      </c>
    </row>
    <row r="4085" spans="1:15" x14ac:dyDescent="0.75">
      <c r="A4085">
        <v>4084</v>
      </c>
      <c r="B4085">
        <v>130.1784434272933</v>
      </c>
      <c r="C4085">
        <v>46.102924833589491</v>
      </c>
      <c r="D4085">
        <v>20.527199098258222</v>
      </c>
      <c r="E4085">
        <v>73.342457152359344</v>
      </c>
      <c r="F4085">
        <v>192.06478550868553</v>
      </c>
      <c r="G4085">
        <v>302.94268727806065</v>
      </c>
      <c r="H4085">
        <v>356.85</v>
      </c>
      <c r="I4085" s="2">
        <v>509.17899999999997</v>
      </c>
      <c r="J4085" s="2">
        <v>48</v>
      </c>
      <c r="K4085" s="2">
        <v>1227</v>
      </c>
      <c r="L4085">
        <v>6</v>
      </c>
      <c r="M4085" t="b">
        <v>0</v>
      </c>
      <c r="N4085">
        <v>1</v>
      </c>
      <c r="O4085" t="str">
        <f t="shared" si="63"/>
        <v>Kühlen</v>
      </c>
    </row>
    <row r="4086" spans="1:15" x14ac:dyDescent="0.75">
      <c r="A4086">
        <v>4085</v>
      </c>
      <c r="B4086">
        <v>131.22207564720065</v>
      </c>
      <c r="C4086">
        <v>51.477671242200792</v>
      </c>
      <c r="D4086">
        <v>38.296300491716799</v>
      </c>
      <c r="E4086">
        <v>75.094101392457688</v>
      </c>
      <c r="F4086">
        <v>164.35243202387727</v>
      </c>
      <c r="G4086">
        <v>263.6741216646796</v>
      </c>
      <c r="H4086">
        <v>353.63</v>
      </c>
      <c r="I4086" s="2">
        <v>381.56700000000001</v>
      </c>
      <c r="J4086" s="2">
        <v>115</v>
      </c>
      <c r="K4086" s="2">
        <v>1191</v>
      </c>
      <c r="L4086">
        <v>6</v>
      </c>
      <c r="M4086" t="b">
        <v>0</v>
      </c>
      <c r="N4086">
        <v>1</v>
      </c>
      <c r="O4086" t="str">
        <f t="shared" si="63"/>
        <v>Kühlen</v>
      </c>
    </row>
    <row r="4087" spans="1:15" x14ac:dyDescent="0.75">
      <c r="A4087">
        <v>4086</v>
      </c>
      <c r="B4087">
        <v>125.33898685145935</v>
      </c>
      <c r="C4087">
        <v>53.406562732179665</v>
      </c>
      <c r="D4087">
        <v>68.098998977211835</v>
      </c>
      <c r="E4087">
        <v>72.381174910955977</v>
      </c>
      <c r="F4087">
        <v>142.06412311635361</v>
      </c>
      <c r="G4087">
        <v>206.4698001306221</v>
      </c>
      <c r="H4087">
        <v>362.65</v>
      </c>
      <c r="I4087" s="2">
        <v>285.92700000000002</v>
      </c>
      <c r="J4087" s="2">
        <v>96</v>
      </c>
      <c r="K4087" s="2">
        <v>1237</v>
      </c>
      <c r="L4087">
        <v>6</v>
      </c>
      <c r="M4087" t="b">
        <v>0</v>
      </c>
      <c r="N4087">
        <v>1</v>
      </c>
      <c r="O4087" t="str">
        <f t="shared" si="63"/>
        <v>Kühlen</v>
      </c>
    </row>
    <row r="4088" spans="1:15" x14ac:dyDescent="0.75">
      <c r="A4088">
        <v>4087</v>
      </c>
      <c r="B4088">
        <v>128.69441556633274</v>
      </c>
      <c r="C4088">
        <v>55.444146444438594</v>
      </c>
      <c r="D4088">
        <v>72.176727407989176</v>
      </c>
      <c r="E4088">
        <v>79.75948109994934</v>
      </c>
      <c r="F4088">
        <v>160.73633552040184</v>
      </c>
      <c r="G4088">
        <v>202.57669016542084</v>
      </c>
      <c r="H4088">
        <v>322.06</v>
      </c>
      <c r="I4088" s="2">
        <v>145.99199999999999</v>
      </c>
      <c r="J4088" s="2">
        <v>67</v>
      </c>
      <c r="K4088" s="2">
        <v>1226</v>
      </c>
      <c r="L4088">
        <v>6</v>
      </c>
      <c r="M4088" t="b">
        <v>0</v>
      </c>
      <c r="N4088">
        <v>1</v>
      </c>
      <c r="O4088" t="str">
        <f t="shared" si="63"/>
        <v>Kühlen</v>
      </c>
    </row>
    <row r="4089" spans="1:15" x14ac:dyDescent="0.75">
      <c r="A4089">
        <v>4088</v>
      </c>
      <c r="B4089">
        <v>130.99301038475309</v>
      </c>
      <c r="C4089">
        <v>49.24038872697205</v>
      </c>
      <c r="D4089">
        <v>67.195308831455151</v>
      </c>
      <c r="E4089">
        <v>91.831497225873136</v>
      </c>
      <c r="F4089">
        <v>179.81648494023716</v>
      </c>
      <c r="G4089">
        <v>208.05765351430867</v>
      </c>
      <c r="H4089">
        <v>264.19</v>
      </c>
      <c r="I4089" s="2">
        <v>75.247</v>
      </c>
      <c r="J4089" s="2">
        <v>48</v>
      </c>
      <c r="K4089" s="2">
        <v>1254</v>
      </c>
      <c r="L4089">
        <v>6</v>
      </c>
      <c r="M4089" t="b">
        <v>0</v>
      </c>
      <c r="N4089">
        <v>1</v>
      </c>
      <c r="O4089" t="str">
        <f t="shared" si="63"/>
        <v>Kühlen</v>
      </c>
    </row>
    <row r="4090" spans="1:15" x14ac:dyDescent="0.75">
      <c r="A4090">
        <v>4089</v>
      </c>
      <c r="B4090">
        <v>130.18052322642643</v>
      </c>
      <c r="C4090">
        <v>52.305701880109524</v>
      </c>
      <c r="D4090">
        <v>57.933857321325405</v>
      </c>
      <c r="E4090">
        <v>90.362467930476768</v>
      </c>
      <c r="F4090">
        <v>182.01121292358229</v>
      </c>
      <c r="G4090">
        <v>216.65152545972808</v>
      </c>
      <c r="H4090">
        <v>263.56</v>
      </c>
      <c r="I4090" s="2">
        <v>54.497999999999998</v>
      </c>
      <c r="J4090" s="2">
        <v>72</v>
      </c>
      <c r="K4090" s="2">
        <v>1327</v>
      </c>
      <c r="L4090">
        <v>6</v>
      </c>
      <c r="M4090" t="b">
        <v>0</v>
      </c>
      <c r="N4090">
        <v>1</v>
      </c>
      <c r="O4090" t="str">
        <f t="shared" si="63"/>
        <v>Kühlen</v>
      </c>
    </row>
    <row r="4091" spans="1:15" x14ac:dyDescent="0.75">
      <c r="A4091">
        <v>4090</v>
      </c>
      <c r="B4091">
        <v>131.68725605086439</v>
      </c>
      <c r="C4091">
        <v>50.782072320389005</v>
      </c>
      <c r="D4091">
        <v>56.193941646906644</v>
      </c>
      <c r="E4091">
        <v>89.305664847213848</v>
      </c>
      <c r="F4091">
        <v>185.03315990485009</v>
      </c>
      <c r="G4091">
        <v>221.40363846814878</v>
      </c>
      <c r="H4091">
        <v>274.61</v>
      </c>
      <c r="I4091" s="2">
        <v>44.610999999999997</v>
      </c>
      <c r="J4091" s="2">
        <v>23</v>
      </c>
      <c r="K4091" s="2">
        <v>1474</v>
      </c>
      <c r="L4091">
        <v>6</v>
      </c>
      <c r="M4091" t="b">
        <v>0</v>
      </c>
      <c r="N4091">
        <v>1</v>
      </c>
      <c r="O4091" t="str">
        <f t="shared" si="63"/>
        <v>Kühlen</v>
      </c>
    </row>
    <row r="4092" spans="1:15" x14ac:dyDescent="0.75">
      <c r="A4092">
        <v>4091</v>
      </c>
      <c r="B4092">
        <v>130.91078855147032</v>
      </c>
      <c r="C4092">
        <v>51.750414903080333</v>
      </c>
      <c r="D4092">
        <v>58.194546680881615</v>
      </c>
      <c r="E4092">
        <v>96.786071492225375</v>
      </c>
      <c r="F4092">
        <v>194.26679249496939</v>
      </c>
      <c r="G4092">
        <v>228.05849255835605</v>
      </c>
      <c r="H4092">
        <v>291</v>
      </c>
      <c r="I4092" s="2">
        <v>34.222999999999999</v>
      </c>
      <c r="J4092" s="2">
        <v>17</v>
      </c>
      <c r="K4092" s="2">
        <v>1183</v>
      </c>
      <c r="L4092">
        <v>6</v>
      </c>
      <c r="M4092" t="b">
        <v>0</v>
      </c>
      <c r="N4092">
        <v>1</v>
      </c>
      <c r="O4092" t="str">
        <f t="shared" si="63"/>
        <v>Kühlen</v>
      </c>
    </row>
    <row r="4093" spans="1:15" x14ac:dyDescent="0.75">
      <c r="A4093">
        <v>4092</v>
      </c>
      <c r="B4093">
        <v>134.28072123855083</v>
      </c>
      <c r="C4093">
        <v>45.223416894180311</v>
      </c>
      <c r="D4093">
        <v>65.45416672436636</v>
      </c>
      <c r="E4093">
        <v>98.222198392635036</v>
      </c>
      <c r="F4093">
        <v>201.3585988960462</v>
      </c>
      <c r="G4093">
        <v>231.65166044122054</v>
      </c>
      <c r="H4093">
        <v>300.01</v>
      </c>
      <c r="I4093" s="2">
        <v>12.532</v>
      </c>
      <c r="J4093" s="2">
        <v>11</v>
      </c>
      <c r="K4093" s="2">
        <v>1195</v>
      </c>
      <c r="L4093">
        <v>6</v>
      </c>
      <c r="M4093" t="b">
        <v>0</v>
      </c>
      <c r="N4093">
        <v>1</v>
      </c>
      <c r="O4093" t="str">
        <f t="shared" si="63"/>
        <v>Kühlen</v>
      </c>
    </row>
    <row r="4094" spans="1:15" x14ac:dyDescent="0.75">
      <c r="A4094">
        <v>4093</v>
      </c>
      <c r="B4094">
        <v>129.71711560268548</v>
      </c>
      <c r="C4094">
        <v>44.090050451777145</v>
      </c>
      <c r="D4094">
        <v>74.016710509174573</v>
      </c>
      <c r="E4094">
        <v>97.282620589278423</v>
      </c>
      <c r="F4094">
        <v>201.64870510868303</v>
      </c>
      <c r="G4094">
        <v>233.68684236231798</v>
      </c>
      <c r="H4094">
        <v>307.51</v>
      </c>
      <c r="I4094" s="2">
        <v>8.1039999999999992</v>
      </c>
      <c r="J4094" s="2">
        <v>6</v>
      </c>
      <c r="K4094" s="2">
        <v>927</v>
      </c>
      <c r="L4094">
        <v>6</v>
      </c>
      <c r="M4094" t="b">
        <v>0</v>
      </c>
      <c r="N4094">
        <v>1</v>
      </c>
      <c r="O4094" t="str">
        <f t="shared" si="63"/>
        <v>Kühlen</v>
      </c>
    </row>
    <row r="4095" spans="1:15" x14ac:dyDescent="0.75">
      <c r="A4095">
        <v>4094</v>
      </c>
      <c r="B4095">
        <v>142.30842048500446</v>
      </c>
      <c r="C4095">
        <v>49.775947508537925</v>
      </c>
      <c r="D4095">
        <v>76.300388489664059</v>
      </c>
      <c r="E4095">
        <v>110.29010644560289</v>
      </c>
      <c r="F4095">
        <v>204.25537007736762</v>
      </c>
      <c r="G4095">
        <v>237.74116623348806</v>
      </c>
      <c r="H4095">
        <v>311.35000000000002</v>
      </c>
      <c r="I4095" s="2">
        <v>11.791</v>
      </c>
      <c r="J4095" s="2">
        <v>7</v>
      </c>
      <c r="K4095" s="2">
        <v>862</v>
      </c>
      <c r="L4095">
        <v>6</v>
      </c>
      <c r="M4095" t="b">
        <v>0</v>
      </c>
      <c r="N4095">
        <v>1</v>
      </c>
      <c r="O4095" t="str">
        <f t="shared" si="63"/>
        <v>Kühlen</v>
      </c>
    </row>
    <row r="4096" spans="1:15" x14ac:dyDescent="0.75">
      <c r="A4096">
        <v>4095</v>
      </c>
      <c r="B4096">
        <v>146.16772888951269</v>
      </c>
      <c r="C4096">
        <v>61.052969282915832</v>
      </c>
      <c r="D4096">
        <v>80.085005929761337</v>
      </c>
      <c r="E4096">
        <v>103.65401713729466</v>
      </c>
      <c r="F4096">
        <v>203.7760227469563</v>
      </c>
      <c r="G4096">
        <v>242.39159848797928</v>
      </c>
      <c r="H4096">
        <v>312.58</v>
      </c>
      <c r="I4096" s="2">
        <v>14.57</v>
      </c>
      <c r="J4096" s="2">
        <v>20</v>
      </c>
      <c r="K4096" s="2">
        <v>1000</v>
      </c>
      <c r="L4096">
        <v>6</v>
      </c>
      <c r="M4096" t="b">
        <v>0</v>
      </c>
      <c r="N4096">
        <v>1</v>
      </c>
      <c r="O4096" t="str">
        <f t="shared" si="63"/>
        <v>Kühlen</v>
      </c>
    </row>
    <row r="4097" spans="1:15" x14ac:dyDescent="0.75">
      <c r="A4097">
        <v>4096</v>
      </c>
      <c r="B4097">
        <v>161.87134536944276</v>
      </c>
      <c r="C4097">
        <v>66.015217225299054</v>
      </c>
      <c r="D4097">
        <v>63.868483067537362</v>
      </c>
      <c r="E4097">
        <v>85.597717571785438</v>
      </c>
      <c r="F4097">
        <v>183.94793392735323</v>
      </c>
      <c r="G4097">
        <v>252.40958319803522</v>
      </c>
      <c r="H4097">
        <v>316.83</v>
      </c>
      <c r="I4097" s="2">
        <v>24.097000000000001</v>
      </c>
      <c r="J4097" s="2">
        <v>58</v>
      </c>
      <c r="K4097" s="2">
        <v>820</v>
      </c>
      <c r="L4097">
        <v>6</v>
      </c>
      <c r="M4097" t="b">
        <v>0</v>
      </c>
      <c r="N4097">
        <v>1</v>
      </c>
      <c r="O4097" t="str">
        <f t="shared" si="63"/>
        <v>Kühlen</v>
      </c>
    </row>
    <row r="4098" spans="1:15" x14ac:dyDescent="0.75">
      <c r="A4098">
        <v>4097</v>
      </c>
      <c r="B4098">
        <v>159.60497685767859</v>
      </c>
      <c r="C4098">
        <v>60.091878771565924</v>
      </c>
      <c r="D4098">
        <v>66.07720563823159</v>
      </c>
      <c r="E4098">
        <v>77.628689197288935</v>
      </c>
      <c r="F4098">
        <v>164.16359209691524</v>
      </c>
      <c r="G4098">
        <v>242.9586958860138</v>
      </c>
      <c r="H4098">
        <v>321.73</v>
      </c>
      <c r="I4098" s="2">
        <v>36.195999999999998</v>
      </c>
      <c r="J4098" s="2">
        <v>310</v>
      </c>
      <c r="K4098" s="2">
        <v>817</v>
      </c>
      <c r="L4098">
        <v>6</v>
      </c>
      <c r="M4098" t="b">
        <v>0</v>
      </c>
      <c r="N4098">
        <v>1</v>
      </c>
      <c r="O4098" t="str">
        <f t="shared" si="63"/>
        <v>Kühlen</v>
      </c>
    </row>
    <row r="4099" spans="1:15" x14ac:dyDescent="0.75">
      <c r="A4099">
        <v>4098</v>
      </c>
      <c r="B4099">
        <v>158.7251945482088</v>
      </c>
      <c r="C4099">
        <v>82.455312151218962</v>
      </c>
      <c r="D4099">
        <v>78.69214663299735</v>
      </c>
      <c r="E4099">
        <v>85.837613348459058</v>
      </c>
      <c r="F4099">
        <v>139.35490899726747</v>
      </c>
      <c r="G4099">
        <v>229.00289172772571</v>
      </c>
      <c r="H4099">
        <v>327.91</v>
      </c>
      <c r="I4099" s="2">
        <v>39.460999999999999</v>
      </c>
      <c r="J4099" s="2">
        <v>275</v>
      </c>
      <c r="K4099" s="2">
        <v>770</v>
      </c>
      <c r="L4099">
        <v>6</v>
      </c>
      <c r="M4099" t="b">
        <v>0</v>
      </c>
      <c r="N4099">
        <v>1</v>
      </c>
      <c r="O4099" t="str">
        <f t="shared" ref="O4099:O4162" si="64">IF(M4099,"Heizen",IF(N4099=1,"Kühlen","Übergangszeit"))</f>
        <v>Kühlen</v>
      </c>
    </row>
    <row r="4100" spans="1:15" x14ac:dyDescent="0.75">
      <c r="A4100">
        <v>4099</v>
      </c>
      <c r="B4100">
        <v>149.48454072686269</v>
      </c>
      <c r="C4100">
        <v>86.622584736838661</v>
      </c>
      <c r="D4100">
        <v>76.964120686328471</v>
      </c>
      <c r="E4100">
        <v>95.097182653696876</v>
      </c>
      <c r="F4100">
        <v>134.66424924617732</v>
      </c>
      <c r="G4100">
        <v>211.9595247216005</v>
      </c>
      <c r="H4100">
        <v>304.32</v>
      </c>
      <c r="I4100" s="2">
        <v>54.606000000000002</v>
      </c>
      <c r="J4100" s="2">
        <v>178</v>
      </c>
      <c r="K4100" s="2">
        <v>776</v>
      </c>
      <c r="L4100">
        <v>6</v>
      </c>
      <c r="M4100" t="b">
        <v>0</v>
      </c>
      <c r="N4100">
        <v>1</v>
      </c>
      <c r="O4100" t="str">
        <f t="shared" si="64"/>
        <v>Kühlen</v>
      </c>
    </row>
    <row r="4101" spans="1:15" x14ac:dyDescent="0.75">
      <c r="A4101">
        <v>4100</v>
      </c>
      <c r="B4101">
        <v>135.29623308108992</v>
      </c>
      <c r="C4101">
        <v>82.480262932158723</v>
      </c>
      <c r="D4101">
        <v>63.097076880418435</v>
      </c>
      <c r="E4101">
        <v>98.643756442176254</v>
      </c>
      <c r="F4101">
        <v>137.81977779463381</v>
      </c>
      <c r="G4101">
        <v>234.70363573203423</v>
      </c>
      <c r="H4101">
        <v>283.25</v>
      </c>
      <c r="I4101" s="2">
        <v>95.671999999999997</v>
      </c>
      <c r="J4101" s="2">
        <v>129</v>
      </c>
      <c r="K4101" s="2">
        <v>906</v>
      </c>
      <c r="L4101">
        <v>6</v>
      </c>
      <c r="M4101" t="b">
        <v>0</v>
      </c>
      <c r="N4101">
        <v>1</v>
      </c>
      <c r="O4101" t="str">
        <f t="shared" si="64"/>
        <v>Kühlen</v>
      </c>
    </row>
    <row r="4102" spans="1:15" x14ac:dyDescent="0.75">
      <c r="A4102">
        <v>4101</v>
      </c>
      <c r="B4102">
        <v>130.65788943358618</v>
      </c>
      <c r="C4102">
        <v>81.207788249631278</v>
      </c>
      <c r="D4102">
        <v>50.780236950024879</v>
      </c>
      <c r="E4102">
        <v>84.173940304799984</v>
      </c>
      <c r="F4102">
        <v>135.7293679678763</v>
      </c>
      <c r="G4102">
        <v>267.70912476008772</v>
      </c>
      <c r="H4102">
        <v>264.02</v>
      </c>
      <c r="I4102" s="2">
        <v>160.631</v>
      </c>
      <c r="J4102" s="2">
        <v>134</v>
      </c>
      <c r="K4102" s="2">
        <v>1036</v>
      </c>
      <c r="L4102">
        <v>6</v>
      </c>
      <c r="M4102" t="b">
        <v>0</v>
      </c>
      <c r="N4102">
        <v>1</v>
      </c>
      <c r="O4102" t="str">
        <f t="shared" si="64"/>
        <v>Kühlen</v>
      </c>
    </row>
    <row r="4103" spans="1:15" x14ac:dyDescent="0.75">
      <c r="A4103">
        <v>4102</v>
      </c>
      <c r="B4103">
        <v>124.18643811526405</v>
      </c>
      <c r="C4103">
        <v>83.289092253901345</v>
      </c>
      <c r="D4103">
        <v>21.706205321585827</v>
      </c>
      <c r="E4103">
        <v>47.490693700447089</v>
      </c>
      <c r="F4103">
        <v>154.14293976866674</v>
      </c>
      <c r="G4103">
        <v>275.61201176310851</v>
      </c>
      <c r="H4103">
        <v>290.36</v>
      </c>
      <c r="I4103" s="2">
        <v>239.75399999999999</v>
      </c>
      <c r="J4103" s="2">
        <v>625</v>
      </c>
      <c r="K4103" s="2">
        <v>1492</v>
      </c>
      <c r="L4103">
        <v>6</v>
      </c>
      <c r="M4103" t="b">
        <v>0</v>
      </c>
      <c r="N4103">
        <v>1</v>
      </c>
      <c r="O4103" t="str">
        <f t="shared" si="64"/>
        <v>Kühlen</v>
      </c>
    </row>
    <row r="4104" spans="1:15" x14ac:dyDescent="0.75">
      <c r="A4104">
        <v>4103</v>
      </c>
      <c r="B4104">
        <v>146.53272608494402</v>
      </c>
      <c r="C4104">
        <v>74.928304549701622</v>
      </c>
      <c r="D4104">
        <v>23.503525240668431</v>
      </c>
      <c r="E4104">
        <v>53.259406939261247</v>
      </c>
      <c r="F4104">
        <v>176.32300421440658</v>
      </c>
      <c r="G4104">
        <v>280.86612764632758</v>
      </c>
      <c r="H4104">
        <v>326.70999999999998</v>
      </c>
      <c r="I4104" s="2">
        <v>376.75200000000001</v>
      </c>
      <c r="J4104" s="2">
        <v>1477</v>
      </c>
      <c r="K4104" s="2">
        <v>1847</v>
      </c>
      <c r="L4104">
        <v>6</v>
      </c>
      <c r="M4104" t="b">
        <v>0</v>
      </c>
      <c r="N4104">
        <v>1</v>
      </c>
      <c r="O4104" t="str">
        <f t="shared" si="64"/>
        <v>Kühlen</v>
      </c>
    </row>
    <row r="4105" spans="1:15" x14ac:dyDescent="0.75">
      <c r="A4105">
        <v>4104</v>
      </c>
      <c r="B4105">
        <v>137.12191844338835</v>
      </c>
      <c r="C4105">
        <v>50.268246494333738</v>
      </c>
      <c r="D4105">
        <v>22.119350201772164</v>
      </c>
      <c r="E4105">
        <v>66.957441151302618</v>
      </c>
      <c r="F4105">
        <v>164.89475456543138</v>
      </c>
      <c r="G4105">
        <v>285.15749905447132</v>
      </c>
      <c r="H4105">
        <v>330.41</v>
      </c>
      <c r="I4105" s="2">
        <v>463.51499999999999</v>
      </c>
      <c r="J4105" s="2">
        <v>1290</v>
      </c>
      <c r="K4105" s="2">
        <v>1711</v>
      </c>
      <c r="L4105">
        <v>6</v>
      </c>
      <c r="M4105" t="b">
        <v>0</v>
      </c>
      <c r="N4105">
        <v>1</v>
      </c>
      <c r="O4105" t="str">
        <f t="shared" si="64"/>
        <v>Kühlen</v>
      </c>
    </row>
    <row r="4106" spans="1:15" x14ac:dyDescent="0.75">
      <c r="A4106">
        <v>4105</v>
      </c>
      <c r="B4106">
        <v>129.53590638010968</v>
      </c>
      <c r="C4106">
        <v>46.344201638789613</v>
      </c>
      <c r="D4106">
        <v>13.586761850994321</v>
      </c>
      <c r="E4106">
        <v>42.406335206589006</v>
      </c>
      <c r="F4106">
        <v>171.42682423605083</v>
      </c>
      <c r="G4106">
        <v>298.27884762239944</v>
      </c>
      <c r="H4106">
        <v>336.14</v>
      </c>
      <c r="I4106" s="2">
        <v>476.67200000000003</v>
      </c>
      <c r="J4106" s="2">
        <v>977</v>
      </c>
      <c r="K4106" s="2">
        <v>1914</v>
      </c>
      <c r="L4106">
        <v>6</v>
      </c>
      <c r="M4106" t="b">
        <v>0</v>
      </c>
      <c r="N4106">
        <v>1</v>
      </c>
      <c r="O4106" t="str">
        <f t="shared" si="64"/>
        <v>Kühlen</v>
      </c>
    </row>
    <row r="4107" spans="1:15" x14ac:dyDescent="0.75">
      <c r="A4107">
        <v>4106</v>
      </c>
      <c r="B4107">
        <v>113.35484904678211</v>
      </c>
      <c r="C4107">
        <v>54.19000068212317</v>
      </c>
      <c r="D4107">
        <v>9.5201624961090623</v>
      </c>
      <c r="E4107">
        <v>42.575304678761071</v>
      </c>
      <c r="F4107">
        <v>162.03067194057263</v>
      </c>
      <c r="G4107">
        <v>294.05433353121725</v>
      </c>
      <c r="H4107">
        <v>342.23</v>
      </c>
      <c r="I4107" s="2">
        <v>442.58</v>
      </c>
      <c r="J4107" s="2">
        <v>1135</v>
      </c>
      <c r="K4107" s="2">
        <v>2006</v>
      </c>
      <c r="L4107">
        <v>6</v>
      </c>
      <c r="M4107" t="b">
        <v>0</v>
      </c>
      <c r="N4107">
        <v>1</v>
      </c>
      <c r="O4107" t="str">
        <f t="shared" si="64"/>
        <v>Kühlen</v>
      </c>
    </row>
    <row r="4108" spans="1:15" x14ac:dyDescent="0.75">
      <c r="A4108">
        <v>4107</v>
      </c>
      <c r="B4108">
        <v>118.15620310049218</v>
      </c>
      <c r="C4108">
        <v>54.213531792732716</v>
      </c>
      <c r="D4108">
        <v>6.793992396352496</v>
      </c>
      <c r="E4108">
        <v>34.581072185522473</v>
      </c>
      <c r="F4108">
        <v>177.79375021177816</v>
      </c>
      <c r="G4108">
        <v>287.656465949417</v>
      </c>
      <c r="H4108">
        <v>356.64</v>
      </c>
      <c r="I4108" s="2">
        <v>382.16</v>
      </c>
      <c r="J4108" s="2">
        <v>935</v>
      </c>
      <c r="K4108" s="2">
        <v>2098</v>
      </c>
      <c r="L4108">
        <v>6</v>
      </c>
      <c r="M4108" t="b">
        <v>0</v>
      </c>
      <c r="N4108">
        <v>1</v>
      </c>
      <c r="O4108" t="str">
        <f t="shared" si="64"/>
        <v>Kühlen</v>
      </c>
    </row>
    <row r="4109" spans="1:15" x14ac:dyDescent="0.75">
      <c r="A4109">
        <v>4108</v>
      </c>
      <c r="B4109">
        <v>130.24489696917334</v>
      </c>
      <c r="C4109">
        <v>52.935365927841332</v>
      </c>
      <c r="D4109">
        <v>7.8356056471579842</v>
      </c>
      <c r="E4109">
        <v>58.363204793158246</v>
      </c>
      <c r="F4109">
        <v>192.30280121038129</v>
      </c>
      <c r="G4109">
        <v>290.50522316547176</v>
      </c>
      <c r="H4109">
        <v>351</v>
      </c>
      <c r="I4109" s="2">
        <v>399.19900000000001</v>
      </c>
      <c r="J4109" s="2">
        <v>1004</v>
      </c>
      <c r="K4109" s="2">
        <v>2073</v>
      </c>
      <c r="L4109">
        <v>6</v>
      </c>
      <c r="M4109" t="b">
        <v>0</v>
      </c>
      <c r="N4109">
        <v>1</v>
      </c>
      <c r="O4109" t="str">
        <f t="shared" si="64"/>
        <v>Kühlen</v>
      </c>
    </row>
    <row r="4110" spans="1:15" x14ac:dyDescent="0.75">
      <c r="A4110">
        <v>4109</v>
      </c>
      <c r="B4110">
        <v>121.09355354209237</v>
      </c>
      <c r="C4110">
        <v>66.993871686600571</v>
      </c>
      <c r="D4110">
        <v>15.437907832870206</v>
      </c>
      <c r="E4110">
        <v>78.97028739044444</v>
      </c>
      <c r="F4110">
        <v>187.5192977453751</v>
      </c>
      <c r="G4110">
        <v>262.93758711793623</v>
      </c>
      <c r="H4110">
        <v>344.26</v>
      </c>
      <c r="I4110" s="2">
        <v>276.89600000000002</v>
      </c>
      <c r="J4110" s="2">
        <v>918</v>
      </c>
      <c r="K4110" s="2">
        <v>1910</v>
      </c>
      <c r="L4110">
        <v>6</v>
      </c>
      <c r="M4110" t="b">
        <v>0</v>
      </c>
      <c r="N4110">
        <v>1</v>
      </c>
      <c r="O4110" t="str">
        <f t="shared" si="64"/>
        <v>Kühlen</v>
      </c>
    </row>
    <row r="4111" spans="1:15" x14ac:dyDescent="0.75">
      <c r="A4111">
        <v>4110</v>
      </c>
      <c r="B4111">
        <v>124.58971395364506</v>
      </c>
      <c r="C4111">
        <v>75.035242334722625</v>
      </c>
      <c r="D4111">
        <v>8.6761390966214265</v>
      </c>
      <c r="E4111">
        <v>98.838405988894948</v>
      </c>
      <c r="F4111">
        <v>171.09951420896044</v>
      </c>
      <c r="G4111">
        <v>229.06712399726115</v>
      </c>
      <c r="H4111">
        <v>351.63</v>
      </c>
      <c r="I4111" s="2">
        <v>195.09899999999999</v>
      </c>
      <c r="J4111" s="2">
        <v>601</v>
      </c>
      <c r="K4111" s="2">
        <v>1879</v>
      </c>
      <c r="L4111">
        <v>6</v>
      </c>
      <c r="M4111" t="b">
        <v>0</v>
      </c>
      <c r="N4111">
        <v>1</v>
      </c>
      <c r="O4111" t="str">
        <f t="shared" si="64"/>
        <v>Kühlen</v>
      </c>
    </row>
    <row r="4112" spans="1:15" x14ac:dyDescent="0.75">
      <c r="A4112">
        <v>4111</v>
      </c>
      <c r="B4112">
        <v>127.98040347568367</v>
      </c>
      <c r="C4112">
        <v>86.612999672344813</v>
      </c>
      <c r="D4112">
        <v>10.596792878869877</v>
      </c>
      <c r="E4112">
        <v>114.69940248499459</v>
      </c>
      <c r="F4112">
        <v>180.87580313203028</v>
      </c>
      <c r="G4112">
        <v>231.34568799949204</v>
      </c>
      <c r="H4112">
        <v>324.16000000000003</v>
      </c>
      <c r="I4112" s="2">
        <v>142.16399999999999</v>
      </c>
      <c r="J4112" s="2">
        <v>319</v>
      </c>
      <c r="K4112" s="2">
        <v>1992</v>
      </c>
      <c r="L4112">
        <v>6</v>
      </c>
      <c r="M4112" t="b">
        <v>0</v>
      </c>
      <c r="N4112">
        <v>1</v>
      </c>
      <c r="O4112" t="str">
        <f t="shared" si="64"/>
        <v>Kühlen</v>
      </c>
    </row>
    <row r="4113" spans="1:15" x14ac:dyDescent="0.75">
      <c r="A4113">
        <v>4112</v>
      </c>
      <c r="B4113">
        <v>107.75806355247306</v>
      </c>
      <c r="C4113">
        <v>84.813378657119301</v>
      </c>
      <c r="D4113">
        <v>14.484799975906292</v>
      </c>
      <c r="E4113">
        <v>110.91626038164048</v>
      </c>
      <c r="F4113">
        <v>203.43647097707952</v>
      </c>
      <c r="G4113">
        <v>244.74282728947145</v>
      </c>
      <c r="H4113">
        <v>293.73</v>
      </c>
      <c r="I4113" s="2">
        <v>81.244</v>
      </c>
      <c r="J4113" s="2">
        <v>226</v>
      </c>
      <c r="K4113" s="2">
        <v>2321</v>
      </c>
      <c r="L4113">
        <v>6</v>
      </c>
      <c r="M4113" t="b">
        <v>0</v>
      </c>
      <c r="N4113">
        <v>1</v>
      </c>
      <c r="O4113" t="str">
        <f t="shared" si="64"/>
        <v>Kühlen</v>
      </c>
    </row>
    <row r="4114" spans="1:15" x14ac:dyDescent="0.75">
      <c r="A4114">
        <v>4113</v>
      </c>
      <c r="B4114">
        <v>104.19073293308064</v>
      </c>
      <c r="C4114">
        <v>87.828417011384133</v>
      </c>
      <c r="D4114">
        <v>11.311268601795547</v>
      </c>
      <c r="E4114">
        <v>112.0113425463915</v>
      </c>
      <c r="F4114">
        <v>184.69434896483267</v>
      </c>
      <c r="G4114">
        <v>237.73445307050144</v>
      </c>
      <c r="H4114">
        <v>297.47000000000003</v>
      </c>
      <c r="I4114" s="2">
        <v>111.50700000000001</v>
      </c>
      <c r="J4114" s="2">
        <v>220</v>
      </c>
      <c r="K4114" s="2">
        <v>2622</v>
      </c>
      <c r="L4114">
        <v>6</v>
      </c>
      <c r="M4114" t="b">
        <v>0</v>
      </c>
      <c r="N4114">
        <v>1</v>
      </c>
      <c r="O4114" t="str">
        <f t="shared" si="64"/>
        <v>Kühlen</v>
      </c>
    </row>
    <row r="4115" spans="1:15" x14ac:dyDescent="0.75">
      <c r="A4115">
        <v>4114</v>
      </c>
      <c r="B4115">
        <v>88.353688209414187</v>
      </c>
      <c r="C4115">
        <v>88.752207636153301</v>
      </c>
      <c r="D4115">
        <v>17.710546810708596</v>
      </c>
      <c r="E4115">
        <v>118.28233547017888</v>
      </c>
      <c r="F4115">
        <v>175.38920719861983</v>
      </c>
      <c r="G4115">
        <v>244.79554117829136</v>
      </c>
      <c r="H4115">
        <v>316.74</v>
      </c>
      <c r="I4115" s="2">
        <v>180.471</v>
      </c>
      <c r="J4115" s="2">
        <v>216</v>
      </c>
      <c r="K4115" s="2">
        <v>2784</v>
      </c>
      <c r="L4115">
        <v>6</v>
      </c>
      <c r="M4115" t="b">
        <v>0</v>
      </c>
      <c r="N4115">
        <v>1</v>
      </c>
      <c r="O4115" t="str">
        <f t="shared" si="64"/>
        <v>Kühlen</v>
      </c>
    </row>
    <row r="4116" spans="1:15" x14ac:dyDescent="0.75">
      <c r="A4116">
        <v>4115</v>
      </c>
      <c r="B4116">
        <v>97.792261949534492</v>
      </c>
      <c r="C4116">
        <v>91.048717126326096</v>
      </c>
      <c r="D4116">
        <v>22.717826125464423</v>
      </c>
      <c r="E4116">
        <v>121.59178051299722</v>
      </c>
      <c r="F4116">
        <v>160.09492698620207</v>
      </c>
      <c r="G4116">
        <v>257.74730491585683</v>
      </c>
      <c r="H4116">
        <v>309.32</v>
      </c>
      <c r="I4116" s="2">
        <v>208.83699999999999</v>
      </c>
      <c r="J4116" s="2">
        <v>268</v>
      </c>
      <c r="K4116" s="2">
        <v>2756</v>
      </c>
      <c r="L4116">
        <v>6</v>
      </c>
      <c r="M4116" t="b">
        <v>0</v>
      </c>
      <c r="N4116">
        <v>1</v>
      </c>
      <c r="O4116" t="str">
        <f t="shared" si="64"/>
        <v>Kühlen</v>
      </c>
    </row>
    <row r="4117" spans="1:15" x14ac:dyDescent="0.75">
      <c r="A4117">
        <v>4116</v>
      </c>
      <c r="B4117">
        <v>105.58739609975396</v>
      </c>
      <c r="C4117">
        <v>98.500329036576787</v>
      </c>
      <c r="D4117">
        <v>21.452252634599063</v>
      </c>
      <c r="E4117">
        <v>115.00042259568561</v>
      </c>
      <c r="F4117">
        <v>157.44864115099995</v>
      </c>
      <c r="G4117">
        <v>260.12493130496927</v>
      </c>
      <c r="H4117">
        <v>319.70999999999998</v>
      </c>
      <c r="I4117" s="2">
        <v>258.55200000000002</v>
      </c>
      <c r="J4117" s="2">
        <v>283</v>
      </c>
      <c r="K4117" s="2">
        <v>2760</v>
      </c>
      <c r="L4117">
        <v>6</v>
      </c>
      <c r="M4117" t="b">
        <v>0</v>
      </c>
      <c r="N4117">
        <v>1</v>
      </c>
      <c r="O4117" t="str">
        <f t="shared" si="64"/>
        <v>Kühlen</v>
      </c>
    </row>
    <row r="4118" spans="1:15" x14ac:dyDescent="0.75">
      <c r="A4118">
        <v>4117</v>
      </c>
      <c r="B4118">
        <v>114.99536602146512</v>
      </c>
      <c r="C4118">
        <v>102.41592853670045</v>
      </c>
      <c r="D4118">
        <v>23.800424534719067</v>
      </c>
      <c r="E4118">
        <v>108.49411586001237</v>
      </c>
      <c r="F4118">
        <v>159.03416385151647</v>
      </c>
      <c r="G4118">
        <v>255.66096505856387</v>
      </c>
      <c r="H4118">
        <v>338.12</v>
      </c>
      <c r="I4118" s="2">
        <v>330.036</v>
      </c>
      <c r="J4118" s="2">
        <v>300</v>
      </c>
      <c r="K4118" s="2">
        <v>2723</v>
      </c>
      <c r="L4118">
        <v>6</v>
      </c>
      <c r="M4118" t="b">
        <v>0</v>
      </c>
      <c r="N4118">
        <v>1</v>
      </c>
      <c r="O4118" t="str">
        <f t="shared" si="64"/>
        <v>Kühlen</v>
      </c>
    </row>
    <row r="4119" spans="1:15" x14ac:dyDescent="0.75">
      <c r="A4119">
        <v>4118</v>
      </c>
      <c r="B4119">
        <v>119.90026630840687</v>
      </c>
      <c r="C4119">
        <v>100.2865656451513</v>
      </c>
      <c r="D4119">
        <v>20.852557632744873</v>
      </c>
      <c r="E4119">
        <v>118.23897839760205</v>
      </c>
      <c r="F4119">
        <v>165.28927614515166</v>
      </c>
      <c r="G4119">
        <v>261.29388298317201</v>
      </c>
      <c r="H4119">
        <v>341.2</v>
      </c>
      <c r="I4119" s="2">
        <v>416.42200000000003</v>
      </c>
      <c r="J4119" s="2">
        <v>365</v>
      </c>
      <c r="K4119" s="2">
        <v>2713</v>
      </c>
      <c r="L4119">
        <v>6</v>
      </c>
      <c r="M4119" t="b">
        <v>0</v>
      </c>
      <c r="N4119">
        <v>1</v>
      </c>
      <c r="O4119" t="str">
        <f t="shared" si="64"/>
        <v>Kühlen</v>
      </c>
    </row>
    <row r="4120" spans="1:15" x14ac:dyDescent="0.75">
      <c r="A4120">
        <v>4119</v>
      </c>
      <c r="B4120">
        <v>125.48253542579393</v>
      </c>
      <c r="C4120">
        <v>103.27735004145353</v>
      </c>
      <c r="D4120">
        <v>17.047541618899725</v>
      </c>
      <c r="E4120">
        <v>121.30040498907361</v>
      </c>
      <c r="F4120">
        <v>172.82961975678498</v>
      </c>
      <c r="G4120">
        <v>261.54060497730927</v>
      </c>
      <c r="H4120">
        <v>336.7</v>
      </c>
      <c r="I4120" s="2">
        <v>370.99599999999998</v>
      </c>
      <c r="J4120" s="2">
        <v>335</v>
      </c>
      <c r="K4120" s="2">
        <v>2680</v>
      </c>
      <c r="L4120">
        <v>6</v>
      </c>
      <c r="M4120" t="b">
        <v>0</v>
      </c>
      <c r="N4120">
        <v>1</v>
      </c>
      <c r="O4120" t="str">
        <f t="shared" si="64"/>
        <v>Kühlen</v>
      </c>
    </row>
    <row r="4121" spans="1:15" x14ac:dyDescent="0.75">
      <c r="A4121">
        <v>4120</v>
      </c>
      <c r="B4121">
        <v>130.04967139237849</v>
      </c>
      <c r="C4121">
        <v>107.52200872605825</v>
      </c>
      <c r="D4121">
        <v>4.3364100352802826</v>
      </c>
      <c r="E4121">
        <v>111.43533210796969</v>
      </c>
      <c r="F4121">
        <v>182.73972528875677</v>
      </c>
      <c r="G4121">
        <v>249.24090864407989</v>
      </c>
      <c r="H4121">
        <v>343.29</v>
      </c>
      <c r="I4121" s="2">
        <v>289.76900000000001</v>
      </c>
      <c r="J4121" s="2">
        <v>285</v>
      </c>
      <c r="K4121" s="2">
        <v>2641</v>
      </c>
      <c r="L4121">
        <v>6</v>
      </c>
      <c r="M4121" t="b">
        <v>0</v>
      </c>
      <c r="N4121">
        <v>1</v>
      </c>
      <c r="O4121" t="str">
        <f t="shared" si="64"/>
        <v>Kühlen</v>
      </c>
    </row>
    <row r="4122" spans="1:15" x14ac:dyDescent="0.75">
      <c r="A4122">
        <v>4121</v>
      </c>
      <c r="B4122">
        <v>133.212699303184</v>
      </c>
      <c r="C4122">
        <v>110.40451378582219</v>
      </c>
      <c r="D4122">
        <v>9.2970872974801946</v>
      </c>
      <c r="E4122">
        <v>112.23293285898465</v>
      </c>
      <c r="F4122">
        <v>181.4297978943695</v>
      </c>
      <c r="G4122">
        <v>227.00355253099164</v>
      </c>
      <c r="H4122">
        <v>337.7</v>
      </c>
      <c r="I4122" s="2">
        <v>250.047</v>
      </c>
      <c r="J4122" s="2">
        <v>199</v>
      </c>
      <c r="K4122" s="2">
        <v>2629</v>
      </c>
      <c r="L4122">
        <v>6</v>
      </c>
      <c r="M4122" t="b">
        <v>0</v>
      </c>
      <c r="N4122">
        <v>1</v>
      </c>
      <c r="O4122" t="str">
        <f t="shared" si="64"/>
        <v>Kühlen</v>
      </c>
    </row>
    <row r="4123" spans="1:15" x14ac:dyDescent="0.75">
      <c r="A4123">
        <v>4122</v>
      </c>
      <c r="B4123">
        <v>141.1677400167076</v>
      </c>
      <c r="C4123">
        <v>104.26607318502624</v>
      </c>
      <c r="D4123">
        <v>15.462243928241458</v>
      </c>
      <c r="E4123">
        <v>110.79321416031772</v>
      </c>
      <c r="F4123">
        <v>171.00739690822388</v>
      </c>
      <c r="G4123">
        <v>208.93081289939661</v>
      </c>
      <c r="H4123">
        <v>320.25</v>
      </c>
      <c r="I4123" s="2">
        <v>294.76400000000001</v>
      </c>
      <c r="J4123" s="2">
        <v>127</v>
      </c>
      <c r="K4123" s="2">
        <v>2508</v>
      </c>
      <c r="L4123">
        <v>6</v>
      </c>
      <c r="M4123" t="b">
        <v>0</v>
      </c>
      <c r="N4123">
        <v>1</v>
      </c>
      <c r="O4123" t="str">
        <f t="shared" si="64"/>
        <v>Kühlen</v>
      </c>
    </row>
    <row r="4124" spans="1:15" x14ac:dyDescent="0.75">
      <c r="A4124">
        <v>4123</v>
      </c>
      <c r="B4124">
        <v>137.05598008637031</v>
      </c>
      <c r="C4124">
        <v>95.087225675680997</v>
      </c>
      <c r="D4124">
        <v>21.550119973523085</v>
      </c>
      <c r="E4124">
        <v>109.26430239914309</v>
      </c>
      <c r="F4124">
        <v>155.77671627372143</v>
      </c>
      <c r="G4124">
        <v>204.21588042549465</v>
      </c>
      <c r="H4124">
        <v>291.68</v>
      </c>
      <c r="I4124" s="2">
        <v>449.495</v>
      </c>
      <c r="J4124" s="2">
        <v>104</v>
      </c>
      <c r="K4124" s="2">
        <v>2467</v>
      </c>
      <c r="L4124">
        <v>6</v>
      </c>
      <c r="M4124" t="b">
        <v>0</v>
      </c>
      <c r="N4124">
        <v>1</v>
      </c>
      <c r="O4124" t="str">
        <f t="shared" si="64"/>
        <v>Kühlen</v>
      </c>
    </row>
    <row r="4125" spans="1:15" x14ac:dyDescent="0.75">
      <c r="A4125">
        <v>4124</v>
      </c>
      <c r="B4125">
        <v>137.56984413531657</v>
      </c>
      <c r="C4125">
        <v>73.435584989750581</v>
      </c>
      <c r="D4125">
        <v>22.463830752117737</v>
      </c>
      <c r="E4125">
        <v>101.44736487300753</v>
      </c>
      <c r="F4125">
        <v>130.70691355284549</v>
      </c>
      <c r="G4125">
        <v>217.67226843479835</v>
      </c>
      <c r="H4125">
        <v>271.14999999999998</v>
      </c>
      <c r="I4125" s="2">
        <v>783.822</v>
      </c>
      <c r="J4125" s="2">
        <v>90</v>
      </c>
      <c r="K4125" s="2">
        <v>2424</v>
      </c>
      <c r="L4125">
        <v>6</v>
      </c>
      <c r="M4125" t="b">
        <v>0</v>
      </c>
      <c r="N4125">
        <v>1</v>
      </c>
      <c r="O4125" t="str">
        <f t="shared" si="64"/>
        <v>Kühlen</v>
      </c>
    </row>
    <row r="4126" spans="1:15" x14ac:dyDescent="0.75">
      <c r="A4126">
        <v>4125</v>
      </c>
      <c r="B4126">
        <v>134.2622244253445</v>
      </c>
      <c r="C4126">
        <v>78.859252829152894</v>
      </c>
      <c r="D4126">
        <v>21.747081128979254</v>
      </c>
      <c r="E4126">
        <v>88.177020661957883</v>
      </c>
      <c r="F4126">
        <v>124.25734598758055</v>
      </c>
      <c r="G4126">
        <v>249.97700483388135</v>
      </c>
      <c r="H4126">
        <v>266.95999999999998</v>
      </c>
      <c r="I4126" s="2">
        <v>1436.925</v>
      </c>
      <c r="J4126" s="2">
        <v>168</v>
      </c>
      <c r="K4126" s="2">
        <v>2347</v>
      </c>
      <c r="L4126">
        <v>6</v>
      </c>
      <c r="M4126" t="b">
        <v>0</v>
      </c>
      <c r="N4126">
        <v>1</v>
      </c>
      <c r="O4126" t="str">
        <f t="shared" si="64"/>
        <v>Kühlen</v>
      </c>
    </row>
    <row r="4127" spans="1:15" x14ac:dyDescent="0.75">
      <c r="A4127">
        <v>4126</v>
      </c>
      <c r="B4127">
        <v>130.69655654230758</v>
      </c>
      <c r="C4127">
        <v>71.798530143672764</v>
      </c>
      <c r="D4127">
        <v>5.3759998722426658</v>
      </c>
      <c r="E4127">
        <v>83.559758316584976</v>
      </c>
      <c r="F4127">
        <v>134.38820073237181</v>
      </c>
      <c r="G4127">
        <v>281.96856041583987</v>
      </c>
      <c r="H4127">
        <v>283.69</v>
      </c>
      <c r="I4127" s="2">
        <v>2135.14</v>
      </c>
      <c r="J4127" s="2">
        <v>186</v>
      </c>
      <c r="K4127" s="2">
        <v>2393</v>
      </c>
      <c r="L4127">
        <v>6</v>
      </c>
      <c r="M4127" t="b">
        <v>0</v>
      </c>
      <c r="N4127">
        <v>1</v>
      </c>
      <c r="O4127" t="str">
        <f t="shared" si="64"/>
        <v>Kühlen</v>
      </c>
    </row>
    <row r="4128" spans="1:15" x14ac:dyDescent="0.75">
      <c r="A4128">
        <v>4127</v>
      </c>
      <c r="B4128">
        <v>155.30122186820856</v>
      </c>
      <c r="C4128">
        <v>69.113300702720977</v>
      </c>
      <c r="D4128">
        <v>1.5538126577267555</v>
      </c>
      <c r="E4128">
        <v>54.64480543907802</v>
      </c>
      <c r="F4128">
        <v>123.27245334080332</v>
      </c>
      <c r="G4128">
        <v>304.39845090478974</v>
      </c>
      <c r="H4128">
        <v>320.16000000000003</v>
      </c>
      <c r="I4128" s="2">
        <v>2012.2449999999999</v>
      </c>
      <c r="J4128" s="2">
        <v>200</v>
      </c>
      <c r="K4128" s="2">
        <v>2452</v>
      </c>
      <c r="L4128">
        <v>6</v>
      </c>
      <c r="M4128" t="b">
        <v>0</v>
      </c>
      <c r="N4128">
        <v>1</v>
      </c>
      <c r="O4128" t="str">
        <f t="shared" si="64"/>
        <v>Kühlen</v>
      </c>
    </row>
    <row r="4129" spans="1:15" x14ac:dyDescent="0.75">
      <c r="A4129">
        <v>4128</v>
      </c>
      <c r="B4129">
        <v>168.16846396118135</v>
      </c>
      <c r="C4129">
        <v>52.254712463239727</v>
      </c>
      <c r="D4129">
        <v>1.563993610223642</v>
      </c>
      <c r="E4129">
        <v>52.600877283587074</v>
      </c>
      <c r="F4129">
        <v>103.14060521594027</v>
      </c>
      <c r="G4129">
        <v>305.45514835385273</v>
      </c>
      <c r="H4129">
        <v>342.57</v>
      </c>
      <c r="I4129" s="2">
        <v>1444.874</v>
      </c>
      <c r="J4129" s="2">
        <v>268</v>
      </c>
      <c r="K4129" s="2">
        <v>2528</v>
      </c>
      <c r="L4129">
        <v>6</v>
      </c>
      <c r="M4129" t="b">
        <v>0</v>
      </c>
      <c r="N4129">
        <v>1</v>
      </c>
      <c r="O4129" t="str">
        <f t="shared" si="64"/>
        <v>Kühlen</v>
      </c>
    </row>
    <row r="4130" spans="1:15" x14ac:dyDescent="0.75">
      <c r="A4130">
        <v>4129</v>
      </c>
      <c r="B4130">
        <v>178.19612826486011</v>
      </c>
      <c r="C4130">
        <v>35.88822430804214</v>
      </c>
      <c r="D4130">
        <v>1.59920257796712</v>
      </c>
      <c r="E4130">
        <v>55.540945779700316</v>
      </c>
      <c r="F4130">
        <v>99.484833105273538</v>
      </c>
      <c r="G4130">
        <v>312.33673807151132</v>
      </c>
      <c r="H4130">
        <v>358.92</v>
      </c>
      <c r="I4130" s="2">
        <v>1563.9059999999999</v>
      </c>
      <c r="J4130" s="2">
        <v>299</v>
      </c>
      <c r="K4130" s="2">
        <v>2455</v>
      </c>
      <c r="L4130">
        <v>6</v>
      </c>
      <c r="M4130" t="b">
        <v>0</v>
      </c>
      <c r="N4130">
        <v>1</v>
      </c>
      <c r="O4130" t="str">
        <f t="shared" si="64"/>
        <v>Kühlen</v>
      </c>
    </row>
    <row r="4131" spans="1:15" x14ac:dyDescent="0.75">
      <c r="A4131">
        <v>4130</v>
      </c>
      <c r="B4131">
        <v>195.87134846769396</v>
      </c>
      <c r="C4131">
        <v>41.184989199787502</v>
      </c>
      <c r="D4131">
        <v>1.5900618299393046</v>
      </c>
      <c r="E4131">
        <v>60.891091814385128</v>
      </c>
      <c r="F4131">
        <v>98.260152184526035</v>
      </c>
      <c r="G4131">
        <v>308.15370035099852</v>
      </c>
      <c r="H4131">
        <v>360.1</v>
      </c>
      <c r="I4131" s="2">
        <v>1698.933</v>
      </c>
      <c r="J4131" s="2">
        <v>215</v>
      </c>
      <c r="K4131" s="2">
        <v>2341</v>
      </c>
      <c r="L4131">
        <v>6</v>
      </c>
      <c r="M4131" t="b">
        <v>0</v>
      </c>
      <c r="N4131">
        <v>1</v>
      </c>
      <c r="O4131" t="str">
        <f t="shared" si="64"/>
        <v>Kühlen</v>
      </c>
    </row>
    <row r="4132" spans="1:15" x14ac:dyDescent="0.75">
      <c r="A4132">
        <v>4131</v>
      </c>
      <c r="B4132">
        <v>197.37978456263139</v>
      </c>
      <c r="C4132">
        <v>47.344296167088771</v>
      </c>
      <c r="D4132">
        <v>2.6895816791178508</v>
      </c>
      <c r="E4132">
        <v>57.462222938860279</v>
      </c>
      <c r="F4132">
        <v>99.260085755603455</v>
      </c>
      <c r="G4132">
        <v>300.81387344003201</v>
      </c>
      <c r="H4132">
        <v>369.05</v>
      </c>
      <c r="I4132" s="2">
        <v>1659.2470000000001</v>
      </c>
      <c r="J4132" s="2">
        <v>196</v>
      </c>
      <c r="K4132" s="2">
        <v>2426</v>
      </c>
      <c r="L4132">
        <v>6</v>
      </c>
      <c r="M4132" t="b">
        <v>0</v>
      </c>
      <c r="N4132">
        <v>1</v>
      </c>
      <c r="O4132" t="str">
        <f t="shared" si="64"/>
        <v>Kühlen</v>
      </c>
    </row>
    <row r="4133" spans="1:15" x14ac:dyDescent="0.75">
      <c r="A4133">
        <v>4132</v>
      </c>
      <c r="B4133">
        <v>177.40210016923132</v>
      </c>
      <c r="C4133">
        <v>51.883327520355529</v>
      </c>
      <c r="D4133">
        <v>3.3754126964876834</v>
      </c>
      <c r="E4133">
        <v>63.508617642019843</v>
      </c>
      <c r="F4133">
        <v>112.59964371776682</v>
      </c>
      <c r="G4133">
        <v>305.94945410143112</v>
      </c>
      <c r="H4133">
        <v>365.12</v>
      </c>
      <c r="I4133" s="2">
        <v>1613.5429999999999</v>
      </c>
      <c r="J4133" s="2">
        <v>269</v>
      </c>
      <c r="K4133" s="2">
        <v>2500</v>
      </c>
      <c r="L4133">
        <v>6</v>
      </c>
      <c r="M4133" t="b">
        <v>0</v>
      </c>
      <c r="N4133">
        <v>1</v>
      </c>
      <c r="O4133" t="str">
        <f t="shared" si="64"/>
        <v>Kühlen</v>
      </c>
    </row>
    <row r="4134" spans="1:15" x14ac:dyDescent="0.75">
      <c r="A4134">
        <v>4133</v>
      </c>
      <c r="B4134">
        <v>150.51462455926722</v>
      </c>
      <c r="C4134">
        <v>63.846887458607419</v>
      </c>
      <c r="D4134">
        <v>4.7112127219640003</v>
      </c>
      <c r="E4134">
        <v>65.938070204505095</v>
      </c>
      <c r="F4134">
        <v>119.88835338945486</v>
      </c>
      <c r="G4134">
        <v>269.77508009098818</v>
      </c>
      <c r="H4134">
        <v>359.32</v>
      </c>
      <c r="I4134" s="2">
        <v>1404.6210000000001</v>
      </c>
      <c r="J4134" s="2">
        <v>250</v>
      </c>
      <c r="K4134" s="2">
        <v>2484</v>
      </c>
      <c r="L4134">
        <v>6</v>
      </c>
      <c r="M4134" t="b">
        <v>0</v>
      </c>
      <c r="N4134">
        <v>1</v>
      </c>
      <c r="O4134" t="str">
        <f t="shared" si="64"/>
        <v>Kühlen</v>
      </c>
    </row>
    <row r="4135" spans="1:15" x14ac:dyDescent="0.75">
      <c r="A4135">
        <v>4134</v>
      </c>
      <c r="B4135">
        <v>155.08478181091101</v>
      </c>
      <c r="C4135">
        <v>76.824323451427063</v>
      </c>
      <c r="D4135">
        <v>5.2216928088472807</v>
      </c>
      <c r="E4135">
        <v>77.968360892067565</v>
      </c>
      <c r="F4135">
        <v>127.67431324390846</v>
      </c>
      <c r="G4135">
        <v>236.23287979043778</v>
      </c>
      <c r="H4135">
        <v>367.29</v>
      </c>
      <c r="I4135" s="2">
        <v>1085.6759999999999</v>
      </c>
      <c r="J4135" s="2">
        <v>270</v>
      </c>
      <c r="K4135" s="2">
        <v>2498</v>
      </c>
      <c r="L4135">
        <v>6</v>
      </c>
      <c r="M4135" t="b">
        <v>0</v>
      </c>
      <c r="N4135">
        <v>1</v>
      </c>
      <c r="O4135" t="str">
        <f t="shared" si="64"/>
        <v>Kühlen</v>
      </c>
    </row>
    <row r="4136" spans="1:15" x14ac:dyDescent="0.75">
      <c r="A4136">
        <v>4135</v>
      </c>
      <c r="B4136">
        <v>154.28214566944956</v>
      </c>
      <c r="C4136">
        <v>89.622886797295507</v>
      </c>
      <c r="D4136">
        <v>4.4130132599386709</v>
      </c>
      <c r="E4136">
        <v>85.818417315279419</v>
      </c>
      <c r="F4136">
        <v>133.03229863746151</v>
      </c>
      <c r="G4136">
        <v>224.54194652879201</v>
      </c>
      <c r="H4136">
        <v>329.03</v>
      </c>
      <c r="I4136" s="2">
        <v>855.72699999999998</v>
      </c>
      <c r="J4136" s="2">
        <v>226</v>
      </c>
      <c r="K4136" s="2">
        <v>2492</v>
      </c>
      <c r="L4136">
        <v>6</v>
      </c>
      <c r="M4136" t="b">
        <v>0</v>
      </c>
      <c r="N4136">
        <v>1</v>
      </c>
      <c r="O4136" t="str">
        <f t="shared" si="64"/>
        <v>Kühlen</v>
      </c>
    </row>
    <row r="4137" spans="1:15" x14ac:dyDescent="0.75">
      <c r="A4137">
        <v>4136</v>
      </c>
      <c r="B4137">
        <v>158.54908732063402</v>
      </c>
      <c r="C4137">
        <v>89.992517978285676</v>
      </c>
      <c r="D4137">
        <v>10.219792043973527</v>
      </c>
      <c r="E4137">
        <v>87.306866511853841</v>
      </c>
      <c r="F4137">
        <v>140.8820522614848</v>
      </c>
      <c r="G4137">
        <v>223.79761828253945</v>
      </c>
      <c r="H4137">
        <v>299.2</v>
      </c>
      <c r="I4137" s="2">
        <v>703.88599999999997</v>
      </c>
      <c r="J4137" s="2">
        <v>181</v>
      </c>
      <c r="K4137" s="2">
        <v>2545</v>
      </c>
      <c r="L4137">
        <v>6</v>
      </c>
      <c r="M4137" t="b">
        <v>0</v>
      </c>
      <c r="N4137">
        <v>1</v>
      </c>
      <c r="O4137" t="str">
        <f t="shared" si="64"/>
        <v>Kühlen</v>
      </c>
    </row>
    <row r="4138" spans="1:15" x14ac:dyDescent="0.75">
      <c r="A4138">
        <v>4137</v>
      </c>
      <c r="B4138">
        <v>155.33127476230888</v>
      </c>
      <c r="C4138">
        <v>98.55425023992828</v>
      </c>
      <c r="D4138">
        <v>14.48455790398225</v>
      </c>
      <c r="E4138">
        <v>88.242351951157531</v>
      </c>
      <c r="F4138">
        <v>140.59032631024755</v>
      </c>
      <c r="G4138">
        <v>224.22411867498337</v>
      </c>
      <c r="H4138">
        <v>290.35000000000002</v>
      </c>
      <c r="I4138" s="2">
        <v>615.44600000000003</v>
      </c>
      <c r="J4138" s="2">
        <v>118</v>
      </c>
      <c r="K4138" s="2">
        <v>2542</v>
      </c>
      <c r="L4138">
        <v>6</v>
      </c>
      <c r="M4138" t="b">
        <v>0</v>
      </c>
      <c r="N4138">
        <v>1</v>
      </c>
      <c r="O4138" t="str">
        <f t="shared" si="64"/>
        <v>Kühlen</v>
      </c>
    </row>
    <row r="4139" spans="1:15" x14ac:dyDescent="0.75">
      <c r="A4139">
        <v>4138</v>
      </c>
      <c r="B4139">
        <v>158.19112744736111</v>
      </c>
      <c r="C4139">
        <v>109.6992302906264</v>
      </c>
      <c r="D4139">
        <v>17.339959620970522</v>
      </c>
      <c r="E4139">
        <v>87.023870989507472</v>
      </c>
      <c r="F4139">
        <v>138.08344822977685</v>
      </c>
      <c r="G4139">
        <v>244.9311571427138</v>
      </c>
      <c r="H4139">
        <v>295.02</v>
      </c>
      <c r="I4139" s="2">
        <v>504.988</v>
      </c>
      <c r="J4139" s="2">
        <v>118</v>
      </c>
      <c r="K4139" s="2">
        <v>2565</v>
      </c>
      <c r="L4139">
        <v>6</v>
      </c>
      <c r="M4139" t="b">
        <v>0</v>
      </c>
      <c r="N4139">
        <v>1</v>
      </c>
      <c r="O4139" t="str">
        <f t="shared" si="64"/>
        <v>Kühlen</v>
      </c>
    </row>
    <row r="4140" spans="1:15" x14ac:dyDescent="0.75">
      <c r="A4140">
        <v>4139</v>
      </c>
      <c r="B4140">
        <v>154.75983024125267</v>
      </c>
      <c r="C4140">
        <v>114.8102119461191</v>
      </c>
      <c r="D4140">
        <v>16.998170760361269</v>
      </c>
      <c r="E4140">
        <v>86.400867156713744</v>
      </c>
      <c r="F4140">
        <v>136.70520886426996</v>
      </c>
      <c r="G4140">
        <v>242.83701271208193</v>
      </c>
      <c r="H4140">
        <v>298.04000000000002</v>
      </c>
      <c r="I4140" s="2">
        <v>373.15600000000001</v>
      </c>
      <c r="J4140" s="2">
        <v>101</v>
      </c>
      <c r="K4140" s="2">
        <v>2555</v>
      </c>
      <c r="L4140">
        <v>6</v>
      </c>
      <c r="M4140" t="b">
        <v>0</v>
      </c>
      <c r="N4140">
        <v>1</v>
      </c>
      <c r="O4140" t="str">
        <f t="shared" si="64"/>
        <v>Kühlen</v>
      </c>
    </row>
    <row r="4141" spans="1:15" x14ac:dyDescent="0.75">
      <c r="A4141">
        <v>4140</v>
      </c>
      <c r="B4141">
        <v>160.57634790124948</v>
      </c>
      <c r="C4141">
        <v>118.16397744079894</v>
      </c>
      <c r="D4141">
        <v>16.84574873834206</v>
      </c>
      <c r="E4141">
        <v>84.212316664903696</v>
      </c>
      <c r="F4141">
        <v>128.93185831737225</v>
      </c>
      <c r="G4141">
        <v>236.8285413395142</v>
      </c>
      <c r="H4141">
        <v>321.86</v>
      </c>
      <c r="I4141" s="2">
        <v>364.64800000000002</v>
      </c>
      <c r="J4141" s="2">
        <v>76</v>
      </c>
      <c r="K4141" s="2">
        <v>2585</v>
      </c>
      <c r="L4141">
        <v>6</v>
      </c>
      <c r="M4141" t="b">
        <v>0</v>
      </c>
      <c r="N4141">
        <v>1</v>
      </c>
      <c r="O4141" t="str">
        <f t="shared" si="64"/>
        <v>Kühlen</v>
      </c>
    </row>
    <row r="4142" spans="1:15" x14ac:dyDescent="0.75">
      <c r="A4142">
        <v>4141</v>
      </c>
      <c r="B4142">
        <v>186.21435477568522</v>
      </c>
      <c r="C4142">
        <v>114.24695039839062</v>
      </c>
      <c r="D4142">
        <v>17.964382675543316</v>
      </c>
      <c r="E4142">
        <v>83.91441309969214</v>
      </c>
      <c r="F4142">
        <v>117.11120253164557</v>
      </c>
      <c r="G4142">
        <v>231.93622429423274</v>
      </c>
      <c r="H4142">
        <v>319.77999999999997</v>
      </c>
      <c r="I4142" s="2">
        <v>508.52600000000001</v>
      </c>
      <c r="J4142" s="2">
        <v>56</v>
      </c>
      <c r="K4142" s="2">
        <v>2569</v>
      </c>
      <c r="L4142">
        <v>6</v>
      </c>
      <c r="M4142" t="b">
        <v>0</v>
      </c>
      <c r="N4142">
        <v>1</v>
      </c>
      <c r="O4142" t="str">
        <f t="shared" si="64"/>
        <v>Kühlen</v>
      </c>
    </row>
    <row r="4143" spans="1:15" x14ac:dyDescent="0.75">
      <c r="A4143">
        <v>4142</v>
      </c>
      <c r="B4143">
        <v>188.9646056775965</v>
      </c>
      <c r="C4143">
        <v>112.927945452652</v>
      </c>
      <c r="D4143">
        <v>17.100476683357748</v>
      </c>
      <c r="E4143">
        <v>87.327176808667645</v>
      </c>
      <c r="F4143">
        <v>109.13543575239025</v>
      </c>
      <c r="G4143">
        <v>240.47938306811531</v>
      </c>
      <c r="H4143">
        <v>313.08</v>
      </c>
      <c r="I4143" s="2">
        <v>860.56100000000004</v>
      </c>
      <c r="J4143" s="2">
        <v>44</v>
      </c>
      <c r="K4143" s="2">
        <v>2496</v>
      </c>
      <c r="L4143">
        <v>6</v>
      </c>
      <c r="M4143" t="b">
        <v>0</v>
      </c>
      <c r="N4143">
        <v>1</v>
      </c>
      <c r="O4143" t="str">
        <f t="shared" si="64"/>
        <v>Kühlen</v>
      </c>
    </row>
    <row r="4144" spans="1:15" x14ac:dyDescent="0.75">
      <c r="A4144">
        <v>4143</v>
      </c>
      <c r="B4144">
        <v>177.15622884412909</v>
      </c>
      <c r="C4144">
        <v>107.34251184520086</v>
      </c>
      <c r="D4144">
        <v>12.636962819258338</v>
      </c>
      <c r="E4144">
        <v>86.759042211532559</v>
      </c>
      <c r="F4144">
        <v>103.12583903043685</v>
      </c>
      <c r="G4144">
        <v>245.97437258329515</v>
      </c>
      <c r="H4144">
        <v>308.97000000000003</v>
      </c>
      <c r="I4144" s="2">
        <v>1285.3009999999999</v>
      </c>
      <c r="J4144" s="2">
        <v>70</v>
      </c>
      <c r="K4144" s="2">
        <v>2496</v>
      </c>
      <c r="L4144">
        <v>6</v>
      </c>
      <c r="M4144" t="b">
        <v>0</v>
      </c>
      <c r="N4144">
        <v>1</v>
      </c>
      <c r="O4144" t="str">
        <f t="shared" si="64"/>
        <v>Kühlen</v>
      </c>
    </row>
    <row r="4145" spans="1:15" x14ac:dyDescent="0.75">
      <c r="A4145">
        <v>4144</v>
      </c>
      <c r="B4145">
        <v>173.23006301074449</v>
      </c>
      <c r="C4145">
        <v>107.5267327412201</v>
      </c>
      <c r="D4145">
        <v>8.2309863276580089</v>
      </c>
      <c r="E4145">
        <v>70.88171216907341</v>
      </c>
      <c r="F4145">
        <v>97.265422370733248</v>
      </c>
      <c r="G4145">
        <v>239.10642099436276</v>
      </c>
      <c r="H4145">
        <v>318.18</v>
      </c>
      <c r="I4145" s="2">
        <v>1572.6310000000001</v>
      </c>
      <c r="J4145" s="2">
        <v>385</v>
      </c>
      <c r="K4145" s="2">
        <v>2537</v>
      </c>
      <c r="L4145">
        <v>6</v>
      </c>
      <c r="M4145" t="b">
        <v>0</v>
      </c>
      <c r="N4145">
        <v>1</v>
      </c>
      <c r="O4145" t="str">
        <f t="shared" si="64"/>
        <v>Kühlen</v>
      </c>
    </row>
    <row r="4146" spans="1:15" x14ac:dyDescent="0.75">
      <c r="A4146">
        <v>4145</v>
      </c>
      <c r="B4146">
        <v>167.91157510307752</v>
      </c>
      <c r="C4146">
        <v>100.48455888373387</v>
      </c>
      <c r="D4146">
        <v>5.9359938337556084</v>
      </c>
      <c r="E4146">
        <v>71.966012071919891</v>
      </c>
      <c r="F4146">
        <v>98.454223227914284</v>
      </c>
      <c r="G4146">
        <v>228.05401705888789</v>
      </c>
      <c r="H4146">
        <v>324.25</v>
      </c>
      <c r="I4146" s="2">
        <v>1696.499</v>
      </c>
      <c r="J4146" s="2">
        <v>1203</v>
      </c>
      <c r="K4146" s="2">
        <v>2620</v>
      </c>
      <c r="L4146">
        <v>6</v>
      </c>
      <c r="M4146" t="b">
        <v>0</v>
      </c>
      <c r="N4146">
        <v>1</v>
      </c>
      <c r="O4146" t="str">
        <f t="shared" si="64"/>
        <v>Kühlen</v>
      </c>
    </row>
    <row r="4147" spans="1:15" x14ac:dyDescent="0.75">
      <c r="A4147">
        <v>4146</v>
      </c>
      <c r="B4147">
        <v>168.49024510015602</v>
      </c>
      <c r="C4147">
        <v>100.60144193834115</v>
      </c>
      <c r="D4147">
        <v>12.657785564949297</v>
      </c>
      <c r="E4147">
        <v>60.7965769918993</v>
      </c>
      <c r="F4147">
        <v>108.59514134997163</v>
      </c>
      <c r="G4147">
        <v>217.21031307484822</v>
      </c>
      <c r="H4147">
        <v>313.39999999999998</v>
      </c>
      <c r="I4147" s="2">
        <v>2154.2530000000002</v>
      </c>
      <c r="J4147" s="2">
        <v>564</v>
      </c>
      <c r="K4147" s="2">
        <v>2573</v>
      </c>
      <c r="L4147">
        <v>6</v>
      </c>
      <c r="M4147" t="b">
        <v>0</v>
      </c>
      <c r="N4147">
        <v>1</v>
      </c>
      <c r="O4147" t="str">
        <f t="shared" si="64"/>
        <v>Kühlen</v>
      </c>
    </row>
    <row r="4148" spans="1:15" x14ac:dyDescent="0.75">
      <c r="A4148">
        <v>4147</v>
      </c>
      <c r="B4148">
        <v>166.20429451496327</v>
      </c>
      <c r="C4148">
        <v>96.777416829942851</v>
      </c>
      <c r="D4148">
        <v>16.659918328700503</v>
      </c>
      <c r="E4148">
        <v>64.513574697965609</v>
      </c>
      <c r="F4148">
        <v>100.28128260951068</v>
      </c>
      <c r="G4148">
        <v>226.20153109879112</v>
      </c>
      <c r="H4148">
        <v>297.51</v>
      </c>
      <c r="I4148" s="2">
        <v>1686.09</v>
      </c>
      <c r="J4148" s="2">
        <v>467</v>
      </c>
      <c r="K4148" s="2">
        <v>2478</v>
      </c>
      <c r="L4148">
        <v>6</v>
      </c>
      <c r="M4148" t="b">
        <v>0</v>
      </c>
      <c r="N4148">
        <v>1</v>
      </c>
      <c r="O4148" t="str">
        <f t="shared" si="64"/>
        <v>Kühlen</v>
      </c>
    </row>
    <row r="4149" spans="1:15" x14ac:dyDescent="0.75">
      <c r="A4149">
        <v>4148</v>
      </c>
      <c r="B4149">
        <v>165.62957717424743</v>
      </c>
      <c r="C4149">
        <v>90.718845957500349</v>
      </c>
      <c r="D4149">
        <v>17.995349280470649</v>
      </c>
      <c r="E4149">
        <v>69.035767241779979</v>
      </c>
      <c r="F4149">
        <v>98.807707214296727</v>
      </c>
      <c r="G4149">
        <v>230.03826351516011</v>
      </c>
      <c r="H4149">
        <v>284.58</v>
      </c>
      <c r="I4149" s="2">
        <v>1673.68</v>
      </c>
      <c r="J4149" s="2">
        <v>458</v>
      </c>
      <c r="K4149" s="2">
        <v>2499</v>
      </c>
      <c r="L4149">
        <v>6</v>
      </c>
      <c r="M4149" t="b">
        <v>0</v>
      </c>
      <c r="N4149">
        <v>1</v>
      </c>
      <c r="O4149" t="str">
        <f t="shared" si="64"/>
        <v>Kühlen</v>
      </c>
    </row>
    <row r="4150" spans="1:15" x14ac:dyDescent="0.75">
      <c r="A4150">
        <v>4149</v>
      </c>
      <c r="B4150">
        <v>168.05261711777291</v>
      </c>
      <c r="C4150">
        <v>86.464182207463679</v>
      </c>
      <c r="D4150">
        <v>19.685501195496698</v>
      </c>
      <c r="E4150">
        <v>68.192026499596679</v>
      </c>
      <c r="F4150">
        <v>101.88028563751102</v>
      </c>
      <c r="G4150">
        <v>246.44678749049183</v>
      </c>
      <c r="H4150">
        <v>295.32</v>
      </c>
      <c r="I4150" s="2">
        <v>1750.8689999999999</v>
      </c>
      <c r="J4150" s="2">
        <v>412</v>
      </c>
      <c r="K4150" s="2">
        <v>2366</v>
      </c>
      <c r="L4150">
        <v>6</v>
      </c>
      <c r="M4150" t="b">
        <v>0</v>
      </c>
      <c r="N4150">
        <v>1</v>
      </c>
      <c r="O4150" t="str">
        <f t="shared" si="64"/>
        <v>Kühlen</v>
      </c>
    </row>
    <row r="4151" spans="1:15" x14ac:dyDescent="0.75">
      <c r="A4151">
        <v>4150</v>
      </c>
      <c r="B4151">
        <v>173.53144621866409</v>
      </c>
      <c r="C4151">
        <v>73.901826612940667</v>
      </c>
      <c r="D4151">
        <v>13.542105354027539</v>
      </c>
      <c r="E4151">
        <v>66.623721124392546</v>
      </c>
      <c r="F4151">
        <v>104.91884942415867</v>
      </c>
      <c r="G4151">
        <v>256.05660328817788</v>
      </c>
      <c r="H4151">
        <v>298.39</v>
      </c>
      <c r="I4151" s="2">
        <v>1864.973</v>
      </c>
      <c r="J4151" s="2">
        <v>238</v>
      </c>
      <c r="K4151" s="2">
        <v>2269</v>
      </c>
      <c r="L4151">
        <v>6</v>
      </c>
      <c r="M4151" t="b">
        <v>0</v>
      </c>
      <c r="N4151">
        <v>1</v>
      </c>
      <c r="O4151" t="str">
        <f t="shared" si="64"/>
        <v>Kühlen</v>
      </c>
    </row>
    <row r="4152" spans="1:15" x14ac:dyDescent="0.75">
      <c r="A4152">
        <v>4151</v>
      </c>
      <c r="B4152">
        <v>187.77621082149318</v>
      </c>
      <c r="C4152">
        <v>62.940595864765783</v>
      </c>
      <c r="D4152">
        <v>3.513908414758641</v>
      </c>
      <c r="E4152">
        <v>72.97062334885193</v>
      </c>
      <c r="F4152">
        <v>96.716877799383212</v>
      </c>
      <c r="G4152">
        <v>245.095355236015</v>
      </c>
      <c r="H4152">
        <v>316.97000000000003</v>
      </c>
      <c r="I4152" s="2">
        <v>2015.9480000000001</v>
      </c>
      <c r="J4152" s="2">
        <v>116</v>
      </c>
      <c r="K4152" s="2">
        <v>2313</v>
      </c>
      <c r="L4152">
        <v>6</v>
      </c>
      <c r="M4152" t="b">
        <v>0</v>
      </c>
      <c r="N4152">
        <v>1</v>
      </c>
      <c r="O4152" t="str">
        <f t="shared" si="64"/>
        <v>Kühlen</v>
      </c>
    </row>
    <row r="4153" spans="1:15" x14ac:dyDescent="0.75">
      <c r="A4153">
        <v>4152</v>
      </c>
      <c r="B4153">
        <v>200.16690021575462</v>
      </c>
      <c r="C4153">
        <v>33.167990719133925</v>
      </c>
      <c r="D4153">
        <v>1.6122888968738771</v>
      </c>
      <c r="E4153">
        <v>73.788439922143155</v>
      </c>
      <c r="F4153">
        <v>98.666155628828378</v>
      </c>
      <c r="G4153">
        <v>237.18440640541178</v>
      </c>
      <c r="H4153">
        <v>324.68</v>
      </c>
      <c r="I4153" s="2">
        <v>1840.7750000000001</v>
      </c>
      <c r="J4153" s="2">
        <v>65</v>
      </c>
      <c r="K4153" s="2">
        <v>2339</v>
      </c>
      <c r="L4153">
        <v>6</v>
      </c>
      <c r="M4153" t="b">
        <v>0</v>
      </c>
      <c r="N4153">
        <v>1</v>
      </c>
      <c r="O4153" t="str">
        <f t="shared" si="64"/>
        <v>Kühlen</v>
      </c>
    </row>
    <row r="4154" spans="1:15" x14ac:dyDescent="0.75">
      <c r="A4154">
        <v>4153</v>
      </c>
      <c r="B4154">
        <v>205.68170684866055</v>
      </c>
      <c r="C4154">
        <v>25.409666094125726</v>
      </c>
      <c r="D4154">
        <v>1.6221637826750119</v>
      </c>
      <c r="E4154">
        <v>69.088229949999345</v>
      </c>
      <c r="F4154">
        <v>87.138798814200413</v>
      </c>
      <c r="G4154">
        <v>234.74309584779962</v>
      </c>
      <c r="H4154">
        <v>302.7</v>
      </c>
      <c r="I4154" s="2">
        <v>1634.1980000000001</v>
      </c>
      <c r="J4154" s="2">
        <v>59</v>
      </c>
      <c r="K4154" s="2">
        <v>2281</v>
      </c>
      <c r="L4154">
        <v>6</v>
      </c>
      <c r="M4154" t="b">
        <v>0</v>
      </c>
      <c r="N4154">
        <v>1</v>
      </c>
      <c r="O4154" t="str">
        <f t="shared" si="64"/>
        <v>Kühlen</v>
      </c>
    </row>
    <row r="4155" spans="1:15" x14ac:dyDescent="0.75">
      <c r="A4155">
        <v>4154</v>
      </c>
      <c r="B4155">
        <v>195.3768146747299</v>
      </c>
      <c r="C4155">
        <v>24.662219584768515</v>
      </c>
      <c r="D4155">
        <v>1.6245102260495157</v>
      </c>
      <c r="E4155">
        <v>50.887353306100245</v>
      </c>
      <c r="F4155">
        <v>74.219395961901583</v>
      </c>
      <c r="G4155">
        <v>227.70908175069894</v>
      </c>
      <c r="H4155">
        <v>289.2</v>
      </c>
      <c r="I4155" s="2">
        <v>1837.075</v>
      </c>
      <c r="J4155" s="2">
        <v>77</v>
      </c>
      <c r="K4155" s="2">
        <v>2245</v>
      </c>
      <c r="L4155">
        <v>6</v>
      </c>
      <c r="M4155" t="b">
        <v>0</v>
      </c>
      <c r="N4155">
        <v>1</v>
      </c>
      <c r="O4155" t="str">
        <f t="shared" si="64"/>
        <v>Kühlen</v>
      </c>
    </row>
    <row r="4156" spans="1:15" x14ac:dyDescent="0.75">
      <c r="A4156">
        <v>4155</v>
      </c>
      <c r="B4156">
        <v>193.82945630130033</v>
      </c>
      <c r="C4156">
        <v>27.908389077469497</v>
      </c>
      <c r="D4156">
        <v>1.6299147077179115</v>
      </c>
      <c r="E4156">
        <v>42.403305639770835</v>
      </c>
      <c r="F4156">
        <v>76.239955828965861</v>
      </c>
      <c r="G4156">
        <v>205.6002495577207</v>
      </c>
      <c r="H4156">
        <v>286.29000000000002</v>
      </c>
      <c r="I4156" s="2">
        <v>1693.3240000000001</v>
      </c>
      <c r="J4156" s="2">
        <v>125</v>
      </c>
      <c r="K4156" s="2">
        <v>2325</v>
      </c>
      <c r="L4156">
        <v>6</v>
      </c>
      <c r="M4156" t="b">
        <v>0</v>
      </c>
      <c r="N4156">
        <v>1</v>
      </c>
      <c r="O4156" t="str">
        <f t="shared" si="64"/>
        <v>Kühlen</v>
      </c>
    </row>
    <row r="4157" spans="1:15" x14ac:dyDescent="0.75">
      <c r="A4157">
        <v>4156</v>
      </c>
      <c r="B4157">
        <v>190.08005209454012</v>
      </c>
      <c r="C4157">
        <v>49.736642657837265</v>
      </c>
      <c r="D4157">
        <v>1.6015196168723522</v>
      </c>
      <c r="E4157">
        <v>38.963222708887933</v>
      </c>
      <c r="F4157">
        <v>80.948876122719568</v>
      </c>
      <c r="G4157">
        <v>233.68540016281932</v>
      </c>
      <c r="H4157">
        <v>277.75</v>
      </c>
      <c r="I4157" s="2">
        <v>1667.681</v>
      </c>
      <c r="J4157" s="2">
        <v>173</v>
      </c>
      <c r="K4157" s="2">
        <v>2329</v>
      </c>
      <c r="L4157">
        <v>6</v>
      </c>
      <c r="M4157" t="b">
        <v>0</v>
      </c>
      <c r="N4157">
        <v>1</v>
      </c>
      <c r="O4157" t="str">
        <f t="shared" si="64"/>
        <v>Kühlen</v>
      </c>
    </row>
    <row r="4158" spans="1:15" x14ac:dyDescent="0.75">
      <c r="A4158">
        <v>4157</v>
      </c>
      <c r="B4158">
        <v>170.49588881661353</v>
      </c>
      <c r="C4158">
        <v>70.062167140775983</v>
      </c>
      <c r="D4158">
        <v>13.955117578040314</v>
      </c>
      <c r="E4158">
        <v>41.018035976441624</v>
      </c>
      <c r="F4158">
        <v>92.403651561774581</v>
      </c>
      <c r="G4158">
        <v>213.04212623126986</v>
      </c>
      <c r="H4158">
        <v>252.01</v>
      </c>
      <c r="I4158" s="2">
        <v>1595.077</v>
      </c>
      <c r="J4158" s="2">
        <v>242</v>
      </c>
      <c r="K4158" s="2">
        <v>2434</v>
      </c>
      <c r="L4158">
        <v>6</v>
      </c>
      <c r="M4158" t="b">
        <v>0</v>
      </c>
      <c r="N4158">
        <v>1</v>
      </c>
      <c r="O4158" t="str">
        <f t="shared" si="64"/>
        <v>Kühlen</v>
      </c>
    </row>
    <row r="4159" spans="1:15" x14ac:dyDescent="0.75">
      <c r="A4159">
        <v>4158</v>
      </c>
      <c r="B4159">
        <v>163.64680307667047</v>
      </c>
      <c r="C4159">
        <v>85.351866027045403</v>
      </c>
      <c r="D4159">
        <v>45.786016104547556</v>
      </c>
      <c r="E4159">
        <v>43.927477346448633</v>
      </c>
      <c r="F4159">
        <v>88.870721054771423</v>
      </c>
      <c r="G4159">
        <v>194.12085165225628</v>
      </c>
      <c r="H4159">
        <v>288.22000000000003</v>
      </c>
      <c r="I4159" s="2">
        <v>1278.6569999999999</v>
      </c>
      <c r="J4159" s="2">
        <v>312</v>
      </c>
      <c r="K4159" s="2">
        <v>2634</v>
      </c>
      <c r="L4159">
        <v>6</v>
      </c>
      <c r="M4159" t="b">
        <v>0</v>
      </c>
      <c r="N4159">
        <v>1</v>
      </c>
      <c r="O4159" t="str">
        <f t="shared" si="64"/>
        <v>Kühlen</v>
      </c>
    </row>
    <row r="4160" spans="1:15" x14ac:dyDescent="0.75">
      <c r="A4160">
        <v>4159</v>
      </c>
      <c r="B4160">
        <v>163.88145802680813</v>
      </c>
      <c r="C4160">
        <v>77.319378385959737</v>
      </c>
      <c r="D4160">
        <v>58.569245206924364</v>
      </c>
      <c r="E4160">
        <v>47.835524966027116</v>
      </c>
      <c r="F4160">
        <v>90.815581410882388</v>
      </c>
      <c r="G4160">
        <v>181.44796473080677</v>
      </c>
      <c r="H4160">
        <v>274.3</v>
      </c>
      <c r="I4160" s="2">
        <v>1162.0650000000001</v>
      </c>
      <c r="J4160" s="2">
        <v>313</v>
      </c>
      <c r="K4160" s="2">
        <v>2393</v>
      </c>
      <c r="L4160">
        <v>6</v>
      </c>
      <c r="M4160" t="b">
        <v>0</v>
      </c>
      <c r="N4160">
        <v>1</v>
      </c>
      <c r="O4160" t="str">
        <f t="shared" si="64"/>
        <v>Kühlen</v>
      </c>
    </row>
    <row r="4161" spans="1:15" x14ac:dyDescent="0.75">
      <c r="A4161">
        <v>4160</v>
      </c>
      <c r="B4161">
        <v>161.17004250578628</v>
      </c>
      <c r="C4161">
        <v>90.71540466206423</v>
      </c>
      <c r="D4161">
        <v>56.66743408418936</v>
      </c>
      <c r="E4161">
        <v>50.951434962687792</v>
      </c>
      <c r="F4161">
        <v>93.202840180317338</v>
      </c>
      <c r="G4161">
        <v>186.22042723144858</v>
      </c>
      <c r="H4161">
        <v>258.99</v>
      </c>
      <c r="I4161" s="2">
        <v>1152.693</v>
      </c>
      <c r="J4161" s="2">
        <v>260</v>
      </c>
      <c r="K4161" s="2">
        <v>2223</v>
      </c>
      <c r="L4161">
        <v>6</v>
      </c>
      <c r="M4161" t="b">
        <v>0</v>
      </c>
      <c r="N4161">
        <v>1</v>
      </c>
      <c r="O4161" t="str">
        <f t="shared" si="64"/>
        <v>Kühlen</v>
      </c>
    </row>
    <row r="4162" spans="1:15" x14ac:dyDescent="0.75">
      <c r="A4162">
        <v>4161</v>
      </c>
      <c r="B4162">
        <v>164.63716501000312</v>
      </c>
      <c r="C4162">
        <v>101.48869332561402</v>
      </c>
      <c r="D4162">
        <v>37.063183336026874</v>
      </c>
      <c r="E4162">
        <v>48.924613351045224</v>
      </c>
      <c r="F4162">
        <v>94.983299839803252</v>
      </c>
      <c r="G4162">
        <v>192.54418783598987</v>
      </c>
      <c r="H4162">
        <v>245.16</v>
      </c>
      <c r="I4162" s="2">
        <v>1042.096</v>
      </c>
      <c r="J4162" s="2">
        <v>205</v>
      </c>
      <c r="K4162" s="2">
        <v>2381</v>
      </c>
      <c r="L4162">
        <v>6</v>
      </c>
      <c r="M4162" t="b">
        <v>0</v>
      </c>
      <c r="N4162">
        <v>1</v>
      </c>
      <c r="O4162" t="str">
        <f t="shared" si="64"/>
        <v>Kühlen</v>
      </c>
    </row>
    <row r="4163" spans="1:15" x14ac:dyDescent="0.75">
      <c r="A4163">
        <v>4162</v>
      </c>
      <c r="B4163">
        <v>179.82334487717819</v>
      </c>
      <c r="C4163">
        <v>108.00121511799573</v>
      </c>
      <c r="D4163">
        <v>51.573282816040624</v>
      </c>
      <c r="E4163">
        <v>57.865092878819887</v>
      </c>
      <c r="F4163">
        <v>92.433420930236565</v>
      </c>
      <c r="G4163">
        <v>186.95218929435052</v>
      </c>
      <c r="H4163">
        <v>251.97</v>
      </c>
      <c r="I4163" s="2">
        <v>884.19200000000001</v>
      </c>
      <c r="J4163" s="2">
        <v>221</v>
      </c>
      <c r="K4163" s="2">
        <v>2398</v>
      </c>
      <c r="L4163">
        <v>6</v>
      </c>
      <c r="M4163" t="b">
        <v>0</v>
      </c>
      <c r="N4163">
        <v>1</v>
      </c>
      <c r="O4163" t="str">
        <f t="shared" ref="O4163:O4226" si="65">IF(M4163,"Heizen",IF(N4163=1,"Kühlen","Übergangszeit"))</f>
        <v>Kühlen</v>
      </c>
    </row>
    <row r="4164" spans="1:15" x14ac:dyDescent="0.75">
      <c r="A4164">
        <v>4163</v>
      </c>
      <c r="B4164">
        <v>173.90677566561354</v>
      </c>
      <c r="C4164">
        <v>105.73303552968373</v>
      </c>
      <c r="D4164">
        <v>54.587533850416676</v>
      </c>
      <c r="E4164">
        <v>53.528556220178373</v>
      </c>
      <c r="F4164">
        <v>88.431046809934571</v>
      </c>
      <c r="G4164">
        <v>189.71127079827403</v>
      </c>
      <c r="H4164">
        <v>255.93</v>
      </c>
      <c r="I4164" s="2">
        <v>1052.5930000000001</v>
      </c>
      <c r="J4164" s="2">
        <v>166</v>
      </c>
      <c r="K4164" s="2">
        <v>2316</v>
      </c>
      <c r="L4164">
        <v>6</v>
      </c>
      <c r="M4164" t="b">
        <v>0</v>
      </c>
      <c r="N4164">
        <v>1</v>
      </c>
      <c r="O4164" t="str">
        <f t="shared" si="65"/>
        <v>Kühlen</v>
      </c>
    </row>
    <row r="4165" spans="1:15" x14ac:dyDescent="0.75">
      <c r="A4165">
        <v>4164</v>
      </c>
      <c r="B4165">
        <v>172.11668876219707</v>
      </c>
      <c r="C4165">
        <v>118.37122482894871</v>
      </c>
      <c r="D4165">
        <v>53.351529555357061</v>
      </c>
      <c r="E4165">
        <v>53.260540767692575</v>
      </c>
      <c r="F4165">
        <v>85.60339582174332</v>
      </c>
      <c r="G4165">
        <v>175.52798900190987</v>
      </c>
      <c r="H4165">
        <v>250.22</v>
      </c>
      <c r="I4165" s="2">
        <v>1335.078</v>
      </c>
      <c r="J4165" s="2">
        <v>146</v>
      </c>
      <c r="K4165" s="2">
        <v>2268</v>
      </c>
      <c r="L4165">
        <v>6</v>
      </c>
      <c r="M4165" t="b">
        <v>0</v>
      </c>
      <c r="N4165">
        <v>1</v>
      </c>
      <c r="O4165" t="str">
        <f t="shared" si="65"/>
        <v>Kühlen</v>
      </c>
    </row>
    <row r="4166" spans="1:15" x14ac:dyDescent="0.75">
      <c r="A4166">
        <v>4165</v>
      </c>
      <c r="B4166">
        <v>175.7835986333447</v>
      </c>
      <c r="C4166">
        <v>113.52626026002913</v>
      </c>
      <c r="D4166">
        <v>54.964297283780368</v>
      </c>
      <c r="E4166">
        <v>52.131313030204986</v>
      </c>
      <c r="F4166">
        <v>85.30998033531867</v>
      </c>
      <c r="G4166">
        <v>180.13035146935491</v>
      </c>
      <c r="H4166">
        <v>257.27999999999997</v>
      </c>
      <c r="I4166" s="2">
        <v>1402.3340000000001</v>
      </c>
      <c r="J4166" s="2">
        <v>174</v>
      </c>
      <c r="K4166" s="2">
        <v>2152</v>
      </c>
      <c r="L4166">
        <v>6</v>
      </c>
      <c r="M4166" t="b">
        <v>0</v>
      </c>
      <c r="N4166">
        <v>1</v>
      </c>
      <c r="O4166" t="str">
        <f t="shared" si="65"/>
        <v>Kühlen</v>
      </c>
    </row>
    <row r="4167" spans="1:15" x14ac:dyDescent="0.75">
      <c r="A4167">
        <v>4166</v>
      </c>
      <c r="B4167">
        <v>176.69636259278897</v>
      </c>
      <c r="C4167">
        <v>119.57461791262293</v>
      </c>
      <c r="D4167">
        <v>58.462092239927451</v>
      </c>
      <c r="E4167">
        <v>50.525616326414216</v>
      </c>
      <c r="F4167">
        <v>81.176673526353127</v>
      </c>
      <c r="G4167">
        <v>191.10308591660609</v>
      </c>
      <c r="H4167">
        <v>240.64</v>
      </c>
      <c r="I4167" s="2">
        <v>1443.9390000000001</v>
      </c>
      <c r="J4167" s="2">
        <v>272</v>
      </c>
      <c r="K4167" s="2">
        <v>1957</v>
      </c>
      <c r="L4167">
        <v>6</v>
      </c>
      <c r="M4167" t="b">
        <v>0</v>
      </c>
      <c r="N4167">
        <v>1</v>
      </c>
      <c r="O4167" t="str">
        <f t="shared" si="65"/>
        <v>Kühlen</v>
      </c>
    </row>
    <row r="4168" spans="1:15" x14ac:dyDescent="0.75">
      <c r="A4168">
        <v>4167</v>
      </c>
      <c r="B4168">
        <v>175.22848065582295</v>
      </c>
      <c r="C4168">
        <v>118.21718923577433</v>
      </c>
      <c r="D4168">
        <v>63.52916204615132</v>
      </c>
      <c r="E4168">
        <v>41.819908123738216</v>
      </c>
      <c r="F4168">
        <v>81.266649226382427</v>
      </c>
      <c r="G4168">
        <v>204.79690727270454</v>
      </c>
      <c r="H4168">
        <v>244.8</v>
      </c>
      <c r="I4168" s="2">
        <v>1615.29</v>
      </c>
      <c r="J4168" s="2">
        <v>367</v>
      </c>
      <c r="K4168" s="2">
        <v>1696</v>
      </c>
      <c r="L4168">
        <v>6</v>
      </c>
      <c r="M4168" t="b">
        <v>0</v>
      </c>
      <c r="N4168">
        <v>1</v>
      </c>
      <c r="O4168" t="str">
        <f t="shared" si="65"/>
        <v>Kühlen</v>
      </c>
    </row>
    <row r="4169" spans="1:15" x14ac:dyDescent="0.75">
      <c r="A4169">
        <v>4168</v>
      </c>
      <c r="B4169">
        <v>156.57085941154466</v>
      </c>
      <c r="C4169">
        <v>109.97602678092962</v>
      </c>
      <c r="D4169">
        <v>56.532547108851041</v>
      </c>
      <c r="E4169">
        <v>46.368397715357581</v>
      </c>
      <c r="F4169">
        <v>75.526252740662812</v>
      </c>
      <c r="G4169">
        <v>206.81145082612119</v>
      </c>
      <c r="H4169">
        <v>257.61</v>
      </c>
      <c r="I4169" s="2">
        <v>1701.76</v>
      </c>
      <c r="J4169" s="2">
        <v>513</v>
      </c>
      <c r="K4169" s="2">
        <v>1738</v>
      </c>
      <c r="L4169">
        <v>6</v>
      </c>
      <c r="M4169" t="b">
        <v>0</v>
      </c>
      <c r="N4169">
        <v>1</v>
      </c>
      <c r="O4169" t="str">
        <f t="shared" si="65"/>
        <v>Kühlen</v>
      </c>
    </row>
    <row r="4170" spans="1:15" x14ac:dyDescent="0.75">
      <c r="A4170">
        <v>4169</v>
      </c>
      <c r="B4170">
        <v>165.77325397436283</v>
      </c>
      <c r="C4170">
        <v>108.25812199467006</v>
      </c>
      <c r="D4170">
        <v>63.348062575604011</v>
      </c>
      <c r="E4170">
        <v>63.864026198885547</v>
      </c>
      <c r="F4170">
        <v>73.150364438300258</v>
      </c>
      <c r="G4170">
        <v>210.72078457797718</v>
      </c>
      <c r="H4170">
        <v>271.61</v>
      </c>
      <c r="I4170" s="2">
        <v>1789.347</v>
      </c>
      <c r="J4170" s="2">
        <v>470</v>
      </c>
      <c r="K4170" s="2">
        <v>1741</v>
      </c>
      <c r="L4170">
        <v>6</v>
      </c>
      <c r="M4170" t="b">
        <v>0</v>
      </c>
      <c r="N4170">
        <v>1</v>
      </c>
      <c r="O4170" t="str">
        <f t="shared" si="65"/>
        <v>Kühlen</v>
      </c>
    </row>
    <row r="4171" spans="1:15" x14ac:dyDescent="0.75">
      <c r="A4171">
        <v>4170</v>
      </c>
      <c r="B4171">
        <v>160.2035237695269</v>
      </c>
      <c r="C4171">
        <v>114.23243665741393</v>
      </c>
      <c r="D4171">
        <v>63.489129972770137</v>
      </c>
      <c r="E4171">
        <v>71.695091602733413</v>
      </c>
      <c r="F4171">
        <v>77.203152341537887</v>
      </c>
      <c r="G4171">
        <v>204.56216445769223</v>
      </c>
      <c r="H4171">
        <v>270.24</v>
      </c>
      <c r="I4171" s="2">
        <v>1908.6020000000001</v>
      </c>
      <c r="J4171" s="2">
        <v>246</v>
      </c>
      <c r="K4171" s="2">
        <v>1636</v>
      </c>
      <c r="L4171">
        <v>6</v>
      </c>
      <c r="M4171" t="b">
        <v>0</v>
      </c>
      <c r="N4171">
        <v>1</v>
      </c>
      <c r="O4171" t="str">
        <f t="shared" si="65"/>
        <v>Kühlen</v>
      </c>
    </row>
    <row r="4172" spans="1:15" x14ac:dyDescent="0.75">
      <c r="A4172">
        <v>4171</v>
      </c>
      <c r="B4172">
        <v>158.81320565011998</v>
      </c>
      <c r="C4172">
        <v>112.51287621339553</v>
      </c>
      <c r="D4172">
        <v>73.271754488145802</v>
      </c>
      <c r="E4172">
        <v>72.483297552842131</v>
      </c>
      <c r="F4172">
        <v>84.881075531401933</v>
      </c>
      <c r="G4172">
        <v>196.86527077391384</v>
      </c>
      <c r="H4172">
        <v>261.48</v>
      </c>
      <c r="I4172" s="2">
        <v>1910.328</v>
      </c>
      <c r="J4172" s="2">
        <v>248</v>
      </c>
      <c r="K4172" s="2">
        <v>1266</v>
      </c>
      <c r="L4172">
        <v>6</v>
      </c>
      <c r="M4172" t="b">
        <v>0</v>
      </c>
      <c r="N4172">
        <v>1</v>
      </c>
      <c r="O4172" t="str">
        <f t="shared" si="65"/>
        <v>Kühlen</v>
      </c>
    </row>
    <row r="4173" spans="1:15" x14ac:dyDescent="0.75">
      <c r="A4173">
        <v>4172</v>
      </c>
      <c r="B4173">
        <v>164.81942664170421</v>
      </c>
      <c r="C4173">
        <v>108.31823623427884</v>
      </c>
      <c r="D4173">
        <v>70.176231428571427</v>
      </c>
      <c r="E4173">
        <v>63.791226856196289</v>
      </c>
      <c r="F4173">
        <v>82.933534871367797</v>
      </c>
      <c r="G4173">
        <v>209.96725525527114</v>
      </c>
      <c r="H4173">
        <v>249.13</v>
      </c>
      <c r="I4173" s="2">
        <v>1589.183</v>
      </c>
      <c r="J4173" s="2">
        <v>550</v>
      </c>
      <c r="K4173" s="2">
        <v>1046</v>
      </c>
      <c r="L4173">
        <v>6</v>
      </c>
      <c r="M4173" t="b">
        <v>0</v>
      </c>
      <c r="N4173">
        <v>1</v>
      </c>
      <c r="O4173" t="str">
        <f t="shared" si="65"/>
        <v>Kühlen</v>
      </c>
    </row>
    <row r="4174" spans="1:15" x14ac:dyDescent="0.75">
      <c r="A4174">
        <v>4173</v>
      </c>
      <c r="B4174">
        <v>158.93550435985742</v>
      </c>
      <c r="C4174">
        <v>101.19727886147795</v>
      </c>
      <c r="D4174">
        <v>58.805700976373267</v>
      </c>
      <c r="E4174">
        <v>61.963097579135116</v>
      </c>
      <c r="F4174">
        <v>85.100695522151</v>
      </c>
      <c r="G4174">
        <v>217.85473237869257</v>
      </c>
      <c r="H4174">
        <v>238.93</v>
      </c>
      <c r="I4174" s="2">
        <v>1183.4749999999999</v>
      </c>
      <c r="J4174" s="2">
        <v>753</v>
      </c>
      <c r="K4174" s="2">
        <v>1091</v>
      </c>
      <c r="L4174">
        <v>6</v>
      </c>
      <c r="M4174" t="b">
        <v>0</v>
      </c>
      <c r="N4174">
        <v>1</v>
      </c>
      <c r="O4174" t="str">
        <f t="shared" si="65"/>
        <v>Kühlen</v>
      </c>
    </row>
    <row r="4175" spans="1:15" x14ac:dyDescent="0.75">
      <c r="A4175">
        <v>4174</v>
      </c>
      <c r="B4175">
        <v>174.9205023549132</v>
      </c>
      <c r="C4175">
        <v>81.460035786976135</v>
      </c>
      <c r="D4175">
        <v>34.019533496732031</v>
      </c>
      <c r="E4175">
        <v>66.196158302587051</v>
      </c>
      <c r="F4175">
        <v>88.804675561379881</v>
      </c>
      <c r="G4175">
        <v>239.32573264879335</v>
      </c>
      <c r="H4175">
        <v>253.56</v>
      </c>
      <c r="I4175" s="2">
        <v>1083.809</v>
      </c>
      <c r="J4175" s="2">
        <v>736</v>
      </c>
      <c r="K4175" s="2">
        <v>1267</v>
      </c>
      <c r="L4175">
        <v>6</v>
      </c>
      <c r="M4175" t="b">
        <v>0</v>
      </c>
      <c r="N4175">
        <v>1</v>
      </c>
      <c r="O4175" t="str">
        <f t="shared" si="65"/>
        <v>Kühlen</v>
      </c>
    </row>
    <row r="4176" spans="1:15" x14ac:dyDescent="0.75">
      <c r="A4176">
        <v>4175</v>
      </c>
      <c r="B4176">
        <v>180.8177660070603</v>
      </c>
      <c r="C4176">
        <v>72.373738654913964</v>
      </c>
      <c r="D4176">
        <v>23.325621803438793</v>
      </c>
      <c r="E4176">
        <v>65.520590070488495</v>
      </c>
      <c r="F4176">
        <v>103.36162004440669</v>
      </c>
      <c r="G4176">
        <v>236.24641585208363</v>
      </c>
      <c r="H4176">
        <v>260.95999999999998</v>
      </c>
      <c r="I4176" s="2">
        <v>1023.0170000000001</v>
      </c>
      <c r="J4176" s="2">
        <v>675</v>
      </c>
      <c r="K4176" s="2">
        <v>1617</v>
      </c>
      <c r="L4176">
        <v>6</v>
      </c>
      <c r="M4176" t="b">
        <v>0</v>
      </c>
      <c r="N4176">
        <v>1</v>
      </c>
      <c r="O4176" t="str">
        <f t="shared" si="65"/>
        <v>Kühlen</v>
      </c>
    </row>
    <row r="4177" spans="1:15" x14ac:dyDescent="0.75">
      <c r="A4177">
        <v>4176</v>
      </c>
      <c r="B4177">
        <v>188.17318466515553</v>
      </c>
      <c r="C4177">
        <v>86.658320540543457</v>
      </c>
      <c r="D4177">
        <v>15.284544464699996</v>
      </c>
      <c r="E4177">
        <v>49.850497597298364</v>
      </c>
      <c r="F4177">
        <v>102.51717148455522</v>
      </c>
      <c r="G4177">
        <v>229.87911640763059</v>
      </c>
      <c r="H4177">
        <v>284.63</v>
      </c>
      <c r="I4177" s="2">
        <v>916.24099999999999</v>
      </c>
      <c r="J4177" s="2">
        <v>831</v>
      </c>
      <c r="K4177" s="2">
        <v>1885</v>
      </c>
      <c r="L4177">
        <v>6</v>
      </c>
      <c r="M4177" t="b">
        <v>0</v>
      </c>
      <c r="N4177">
        <v>1</v>
      </c>
      <c r="O4177" t="str">
        <f t="shared" si="65"/>
        <v>Kühlen</v>
      </c>
    </row>
    <row r="4178" spans="1:15" x14ac:dyDescent="0.75">
      <c r="A4178">
        <v>4177</v>
      </c>
      <c r="B4178">
        <v>182.62509765895553</v>
      </c>
      <c r="C4178">
        <v>86.435593210903349</v>
      </c>
      <c r="D4178">
        <v>4.08207666559783</v>
      </c>
      <c r="E4178">
        <v>51.166794435846164</v>
      </c>
      <c r="F4178">
        <v>104.9761966696652</v>
      </c>
      <c r="G4178">
        <v>232.55026283476664</v>
      </c>
      <c r="H4178">
        <v>283.31</v>
      </c>
      <c r="I4178" s="2">
        <v>803.31799999999998</v>
      </c>
      <c r="J4178" s="2">
        <v>901</v>
      </c>
      <c r="K4178" s="2">
        <v>2133</v>
      </c>
      <c r="L4178">
        <v>6</v>
      </c>
      <c r="M4178" t="b">
        <v>0</v>
      </c>
      <c r="N4178">
        <v>1</v>
      </c>
      <c r="O4178" t="str">
        <f t="shared" si="65"/>
        <v>Kühlen</v>
      </c>
    </row>
    <row r="4179" spans="1:15" x14ac:dyDescent="0.75">
      <c r="A4179">
        <v>4178</v>
      </c>
      <c r="B4179">
        <v>167.02568827035213</v>
      </c>
      <c r="C4179">
        <v>94.616552128190705</v>
      </c>
      <c r="D4179">
        <v>6.3224501108647448</v>
      </c>
      <c r="E4179">
        <v>45.668833982944655</v>
      </c>
      <c r="F4179">
        <v>95.447884675158903</v>
      </c>
      <c r="G4179">
        <v>225.34510653448706</v>
      </c>
      <c r="H4179">
        <v>277.04000000000002</v>
      </c>
      <c r="I4179" s="2">
        <v>757.08399999999995</v>
      </c>
      <c r="J4179" s="2">
        <v>759</v>
      </c>
      <c r="K4179" s="2">
        <v>1985</v>
      </c>
      <c r="L4179">
        <v>6</v>
      </c>
      <c r="M4179" t="b">
        <v>0</v>
      </c>
      <c r="N4179">
        <v>1</v>
      </c>
      <c r="O4179" t="str">
        <f t="shared" si="65"/>
        <v>Kühlen</v>
      </c>
    </row>
    <row r="4180" spans="1:15" x14ac:dyDescent="0.75">
      <c r="A4180">
        <v>4179</v>
      </c>
      <c r="B4180">
        <v>166.75103719060397</v>
      </c>
      <c r="C4180">
        <v>81.114662516145771</v>
      </c>
      <c r="D4180">
        <v>4.1987842874892483</v>
      </c>
      <c r="E4180">
        <v>50.683979863214759</v>
      </c>
      <c r="F4180">
        <v>91.733970995835548</v>
      </c>
      <c r="G4180">
        <v>225.85559273163605</v>
      </c>
      <c r="H4180">
        <v>280.24</v>
      </c>
      <c r="I4180" s="2">
        <v>751.72500000000002</v>
      </c>
      <c r="J4180" s="2">
        <v>696</v>
      </c>
      <c r="K4180" s="2">
        <v>1849</v>
      </c>
      <c r="L4180">
        <v>6</v>
      </c>
      <c r="M4180" t="b">
        <v>0</v>
      </c>
      <c r="N4180">
        <v>1</v>
      </c>
      <c r="O4180" t="str">
        <f t="shared" si="65"/>
        <v>Kühlen</v>
      </c>
    </row>
    <row r="4181" spans="1:15" x14ac:dyDescent="0.75">
      <c r="A4181">
        <v>4180</v>
      </c>
      <c r="B4181">
        <v>163.66673879184242</v>
      </c>
      <c r="C4181">
        <v>87.662577540247128</v>
      </c>
      <c r="D4181">
        <v>15.117178265085402</v>
      </c>
      <c r="E4181">
        <v>76.509460389661299</v>
      </c>
      <c r="F4181">
        <v>88.10768571700784</v>
      </c>
      <c r="G4181">
        <v>231.21997820690333</v>
      </c>
      <c r="H4181">
        <v>271.55</v>
      </c>
      <c r="I4181" s="2">
        <v>655.23099999999999</v>
      </c>
      <c r="J4181" s="2">
        <v>701</v>
      </c>
      <c r="K4181" s="2">
        <v>2026</v>
      </c>
      <c r="L4181">
        <v>6</v>
      </c>
      <c r="M4181" t="b">
        <v>0</v>
      </c>
      <c r="N4181">
        <v>1</v>
      </c>
      <c r="O4181" t="str">
        <f t="shared" si="65"/>
        <v>Kühlen</v>
      </c>
    </row>
    <row r="4182" spans="1:15" x14ac:dyDescent="0.75">
      <c r="A4182">
        <v>4181</v>
      </c>
      <c r="B4182">
        <v>139.06629263618498</v>
      </c>
      <c r="C4182">
        <v>80.031207173117267</v>
      </c>
      <c r="D4182">
        <v>52.325442539258276</v>
      </c>
      <c r="E4182">
        <v>101.46187571435239</v>
      </c>
      <c r="F4182">
        <v>97.174213402855202</v>
      </c>
      <c r="G4182">
        <v>228.84046095054572</v>
      </c>
      <c r="H4182">
        <v>273.81</v>
      </c>
      <c r="I4182" s="2">
        <v>628.31899999999996</v>
      </c>
      <c r="J4182" s="2">
        <v>787</v>
      </c>
      <c r="K4182" s="2">
        <v>2057</v>
      </c>
      <c r="L4182">
        <v>6</v>
      </c>
      <c r="M4182" t="b">
        <v>0</v>
      </c>
      <c r="N4182">
        <v>1</v>
      </c>
      <c r="O4182" t="str">
        <f t="shared" si="65"/>
        <v>Kühlen</v>
      </c>
    </row>
    <row r="4183" spans="1:15" x14ac:dyDescent="0.75">
      <c r="A4183">
        <v>4182</v>
      </c>
      <c r="B4183">
        <v>138.88522631835619</v>
      </c>
      <c r="C4183">
        <v>96.62463396669321</v>
      </c>
      <c r="D4183">
        <v>63.783461701355762</v>
      </c>
      <c r="E4183">
        <v>115.1600087566507</v>
      </c>
      <c r="F4183">
        <v>111.79440416800247</v>
      </c>
      <c r="G4183">
        <v>215.98657558811522</v>
      </c>
      <c r="H4183">
        <v>282.61</v>
      </c>
      <c r="I4183" s="2">
        <v>552.96699999999998</v>
      </c>
      <c r="J4183" s="2">
        <v>762</v>
      </c>
      <c r="K4183" s="2">
        <v>1769</v>
      </c>
      <c r="L4183">
        <v>6</v>
      </c>
      <c r="M4183" t="b">
        <v>0</v>
      </c>
      <c r="N4183">
        <v>1</v>
      </c>
      <c r="O4183" t="str">
        <f t="shared" si="65"/>
        <v>Kühlen</v>
      </c>
    </row>
    <row r="4184" spans="1:15" x14ac:dyDescent="0.75">
      <c r="A4184">
        <v>4183</v>
      </c>
      <c r="B4184">
        <v>129.39013175429594</v>
      </c>
      <c r="C4184">
        <v>100.94026485199447</v>
      </c>
      <c r="D4184">
        <v>54.513135074935178</v>
      </c>
      <c r="E4184">
        <v>120.00501510479927</v>
      </c>
      <c r="F4184">
        <v>109.42153698773596</v>
      </c>
      <c r="G4184">
        <v>214.11606251625832</v>
      </c>
      <c r="H4184">
        <v>282.89</v>
      </c>
      <c r="I4184" s="2">
        <v>703.07299999999998</v>
      </c>
      <c r="J4184" s="2">
        <v>589</v>
      </c>
      <c r="K4184" s="2">
        <v>1498</v>
      </c>
      <c r="L4184">
        <v>6</v>
      </c>
      <c r="M4184" t="b">
        <v>0</v>
      </c>
      <c r="N4184">
        <v>1</v>
      </c>
      <c r="O4184" t="str">
        <f t="shared" si="65"/>
        <v>Kühlen</v>
      </c>
    </row>
    <row r="4185" spans="1:15" x14ac:dyDescent="0.75">
      <c r="A4185">
        <v>4184</v>
      </c>
      <c r="B4185">
        <v>122.40104708368668</v>
      </c>
      <c r="C4185">
        <v>93.390307379029281</v>
      </c>
      <c r="D4185">
        <v>42.065940615789806</v>
      </c>
      <c r="E4185">
        <v>117.2641682074798</v>
      </c>
      <c r="F4185">
        <v>101.87208260078731</v>
      </c>
      <c r="G4185">
        <v>209.51248454706487</v>
      </c>
      <c r="H4185">
        <v>273.77999999999997</v>
      </c>
      <c r="I4185" s="2">
        <v>796.21600000000001</v>
      </c>
      <c r="J4185" s="2">
        <v>441</v>
      </c>
      <c r="K4185" s="2">
        <v>1828</v>
      </c>
      <c r="L4185">
        <v>6</v>
      </c>
      <c r="M4185" t="b">
        <v>0</v>
      </c>
      <c r="N4185">
        <v>1</v>
      </c>
      <c r="O4185" t="str">
        <f t="shared" si="65"/>
        <v>Kühlen</v>
      </c>
    </row>
    <row r="4186" spans="1:15" x14ac:dyDescent="0.75">
      <c r="A4186">
        <v>4185</v>
      </c>
      <c r="B4186">
        <v>114.52946248202954</v>
      </c>
      <c r="C4186">
        <v>101.01692106970182</v>
      </c>
      <c r="D4186">
        <v>36.408305089639065</v>
      </c>
      <c r="E4186">
        <v>116.91179186670007</v>
      </c>
      <c r="F4186">
        <v>116.58123407338478</v>
      </c>
      <c r="G4186">
        <v>194.93485023542056</v>
      </c>
      <c r="H4186">
        <v>278.61</v>
      </c>
      <c r="I4186" s="2">
        <v>842.92600000000004</v>
      </c>
      <c r="J4186" s="2">
        <v>395</v>
      </c>
      <c r="K4186" s="2">
        <v>2203</v>
      </c>
      <c r="L4186">
        <v>6</v>
      </c>
      <c r="M4186" t="b">
        <v>0</v>
      </c>
      <c r="N4186">
        <v>1</v>
      </c>
      <c r="O4186" t="str">
        <f t="shared" si="65"/>
        <v>Kühlen</v>
      </c>
    </row>
    <row r="4187" spans="1:15" x14ac:dyDescent="0.75">
      <c r="A4187">
        <v>4186</v>
      </c>
      <c r="B4187">
        <v>111.05452044773988</v>
      </c>
      <c r="C4187">
        <v>105.03262343286337</v>
      </c>
      <c r="D4187">
        <v>45.62132201630385</v>
      </c>
      <c r="E4187">
        <v>113.6648931833426</v>
      </c>
      <c r="F4187">
        <v>109.9215758353138</v>
      </c>
      <c r="G4187">
        <v>179.85321413149396</v>
      </c>
      <c r="H4187">
        <v>277.58</v>
      </c>
      <c r="I4187" s="2">
        <v>819.70299999999997</v>
      </c>
      <c r="J4187" s="2">
        <v>457</v>
      </c>
      <c r="K4187" s="2">
        <v>2405</v>
      </c>
      <c r="L4187">
        <v>6</v>
      </c>
      <c r="M4187" t="b">
        <v>0</v>
      </c>
      <c r="N4187">
        <v>1</v>
      </c>
      <c r="O4187" t="str">
        <f t="shared" si="65"/>
        <v>Kühlen</v>
      </c>
    </row>
    <row r="4188" spans="1:15" x14ac:dyDescent="0.75">
      <c r="A4188">
        <v>4187</v>
      </c>
      <c r="B4188">
        <v>106.09657569601504</v>
      </c>
      <c r="C4188">
        <v>112.93028121077396</v>
      </c>
      <c r="D4188">
        <v>50.631690252988918</v>
      </c>
      <c r="E4188">
        <v>114.71673248860745</v>
      </c>
      <c r="F4188">
        <v>114.36526462199336</v>
      </c>
      <c r="G4188">
        <v>177.64155780652305</v>
      </c>
      <c r="H4188">
        <v>261.72000000000003</v>
      </c>
      <c r="I4188" s="2">
        <v>860.34799999999996</v>
      </c>
      <c r="J4188" s="2">
        <v>605</v>
      </c>
      <c r="K4188" s="2">
        <v>2369</v>
      </c>
      <c r="L4188">
        <v>6</v>
      </c>
      <c r="M4188" t="b">
        <v>0</v>
      </c>
      <c r="N4188">
        <v>1</v>
      </c>
      <c r="O4188" t="str">
        <f t="shared" si="65"/>
        <v>Kühlen</v>
      </c>
    </row>
    <row r="4189" spans="1:15" x14ac:dyDescent="0.75">
      <c r="A4189">
        <v>4188</v>
      </c>
      <c r="B4189">
        <v>90.858165710046947</v>
      </c>
      <c r="C4189">
        <v>122.65840934820118</v>
      </c>
      <c r="D4189">
        <v>56.374890595782766</v>
      </c>
      <c r="E4189">
        <v>122.78843841446387</v>
      </c>
      <c r="F4189">
        <v>111.47621194280907</v>
      </c>
      <c r="G4189">
        <v>165.74823434058516</v>
      </c>
      <c r="H4189">
        <v>245.7</v>
      </c>
      <c r="I4189" s="2">
        <v>793.64200000000005</v>
      </c>
      <c r="J4189" s="2">
        <v>577</v>
      </c>
      <c r="K4189" s="2">
        <v>2252</v>
      </c>
      <c r="L4189">
        <v>6</v>
      </c>
      <c r="M4189" t="b">
        <v>0</v>
      </c>
      <c r="N4189">
        <v>1</v>
      </c>
      <c r="O4189" t="str">
        <f t="shared" si="65"/>
        <v>Kühlen</v>
      </c>
    </row>
    <row r="4190" spans="1:15" x14ac:dyDescent="0.75">
      <c r="A4190">
        <v>4189</v>
      </c>
      <c r="B4190">
        <v>86.027270894157468</v>
      </c>
      <c r="C4190">
        <v>122.23382794406751</v>
      </c>
      <c r="D4190">
        <v>62.818623139931084</v>
      </c>
      <c r="E4190">
        <v>131.77313938046333</v>
      </c>
      <c r="F4190">
        <v>106.93156744172659</v>
      </c>
      <c r="G4190">
        <v>161.20325866850061</v>
      </c>
      <c r="H4190">
        <v>243.8</v>
      </c>
      <c r="I4190" s="2">
        <v>762.23900000000003</v>
      </c>
      <c r="J4190" s="2">
        <v>417</v>
      </c>
      <c r="K4190" s="2">
        <v>2160</v>
      </c>
      <c r="L4190">
        <v>6</v>
      </c>
      <c r="M4190" t="b">
        <v>0</v>
      </c>
      <c r="N4190">
        <v>1</v>
      </c>
      <c r="O4190" t="str">
        <f t="shared" si="65"/>
        <v>Kühlen</v>
      </c>
    </row>
    <row r="4191" spans="1:15" x14ac:dyDescent="0.75">
      <c r="A4191">
        <v>4190</v>
      </c>
      <c r="B4191">
        <v>94.738142457489175</v>
      </c>
      <c r="C4191">
        <v>123.74141366874311</v>
      </c>
      <c r="D4191">
        <v>63.457930382678043</v>
      </c>
      <c r="E4191">
        <v>129.44219772640827</v>
      </c>
      <c r="F4191">
        <v>108.38015451973136</v>
      </c>
      <c r="G4191">
        <v>169.86552165414915</v>
      </c>
      <c r="H4191">
        <v>230.68</v>
      </c>
      <c r="I4191" s="2">
        <v>662.87199999999996</v>
      </c>
      <c r="J4191" s="2">
        <v>265</v>
      </c>
      <c r="K4191" s="2">
        <v>2062</v>
      </c>
      <c r="L4191">
        <v>6</v>
      </c>
      <c r="M4191" t="b">
        <v>0</v>
      </c>
      <c r="N4191">
        <v>1</v>
      </c>
      <c r="O4191" t="str">
        <f t="shared" si="65"/>
        <v>Kühlen</v>
      </c>
    </row>
    <row r="4192" spans="1:15" x14ac:dyDescent="0.75">
      <c r="A4192">
        <v>4191</v>
      </c>
      <c r="B4192">
        <v>107.17663935013982</v>
      </c>
      <c r="C4192">
        <v>119.65746408916458</v>
      </c>
      <c r="D4192">
        <v>55.127346213587032</v>
      </c>
      <c r="E4192">
        <v>131.97877421781931</v>
      </c>
      <c r="F4192">
        <v>113.55689541776646</v>
      </c>
      <c r="G4192">
        <v>180.29601257864101</v>
      </c>
      <c r="H4192">
        <v>225.95</v>
      </c>
      <c r="I4192" s="2">
        <v>497.97300000000001</v>
      </c>
      <c r="J4192" s="2">
        <v>156</v>
      </c>
      <c r="K4192" s="2">
        <v>2020</v>
      </c>
      <c r="L4192">
        <v>6</v>
      </c>
      <c r="M4192" t="b">
        <v>0</v>
      </c>
      <c r="N4192">
        <v>1</v>
      </c>
      <c r="O4192" t="str">
        <f t="shared" si="65"/>
        <v>Kühlen</v>
      </c>
    </row>
    <row r="4193" spans="1:15" x14ac:dyDescent="0.75">
      <c r="A4193">
        <v>4192</v>
      </c>
      <c r="B4193">
        <v>110.53686944806064</v>
      </c>
      <c r="C4193">
        <v>112.85110333217405</v>
      </c>
      <c r="D4193">
        <v>41.47211605734276</v>
      </c>
      <c r="E4193">
        <v>139.33408975597652</v>
      </c>
      <c r="F4193">
        <v>121.02801760847581</v>
      </c>
      <c r="G4193">
        <v>199.91423127406489</v>
      </c>
      <c r="H4193">
        <v>235.67</v>
      </c>
      <c r="I4193" s="2">
        <v>323.88099999999997</v>
      </c>
      <c r="J4193" s="2">
        <v>151</v>
      </c>
      <c r="K4193" s="2">
        <v>1969</v>
      </c>
      <c r="L4193">
        <v>6</v>
      </c>
      <c r="M4193" t="b">
        <v>0</v>
      </c>
      <c r="N4193">
        <v>1</v>
      </c>
      <c r="O4193" t="str">
        <f t="shared" si="65"/>
        <v>Kühlen</v>
      </c>
    </row>
    <row r="4194" spans="1:15" x14ac:dyDescent="0.75">
      <c r="A4194">
        <v>4193</v>
      </c>
      <c r="B4194">
        <v>110.69929184255139</v>
      </c>
      <c r="C4194">
        <v>91.459772172116431</v>
      </c>
      <c r="D4194">
        <v>65.932928754554041</v>
      </c>
      <c r="E4194">
        <v>134.54891651263094</v>
      </c>
      <c r="F4194">
        <v>115.13651929816884</v>
      </c>
      <c r="G4194">
        <v>207.1200286780593</v>
      </c>
      <c r="H4194">
        <v>246.94</v>
      </c>
      <c r="I4194" s="2">
        <v>230.584</v>
      </c>
      <c r="J4194" s="2">
        <v>213</v>
      </c>
      <c r="K4194" s="2">
        <v>1673</v>
      </c>
      <c r="L4194">
        <v>6</v>
      </c>
      <c r="M4194" t="b">
        <v>0</v>
      </c>
      <c r="N4194">
        <v>1</v>
      </c>
      <c r="O4194" t="str">
        <f t="shared" si="65"/>
        <v>Kühlen</v>
      </c>
    </row>
    <row r="4195" spans="1:15" x14ac:dyDescent="0.75">
      <c r="A4195">
        <v>4194</v>
      </c>
      <c r="B4195">
        <v>106.53128101917376</v>
      </c>
      <c r="C4195">
        <v>92.888537800199799</v>
      </c>
      <c r="D4195">
        <v>74.932600684381981</v>
      </c>
      <c r="E4195">
        <v>127.26157251746312</v>
      </c>
      <c r="F4195">
        <v>115.53911764912829</v>
      </c>
      <c r="G4195">
        <v>196.85615941710839</v>
      </c>
      <c r="H4195">
        <v>268.95999999999998</v>
      </c>
      <c r="I4195" s="2">
        <v>253.541</v>
      </c>
      <c r="J4195" s="2">
        <v>351</v>
      </c>
      <c r="K4195" s="2">
        <v>1290</v>
      </c>
      <c r="L4195">
        <v>6</v>
      </c>
      <c r="M4195" t="b">
        <v>0</v>
      </c>
      <c r="N4195">
        <v>1</v>
      </c>
      <c r="O4195" t="str">
        <f t="shared" si="65"/>
        <v>Kühlen</v>
      </c>
    </row>
    <row r="4196" spans="1:15" x14ac:dyDescent="0.75">
      <c r="A4196">
        <v>4195</v>
      </c>
      <c r="B4196">
        <v>109.94775928161233</v>
      </c>
      <c r="C4196">
        <v>91.701587095630131</v>
      </c>
      <c r="D4196">
        <v>76.590889068342321</v>
      </c>
      <c r="E4196">
        <v>130.97661555854052</v>
      </c>
      <c r="F4196">
        <v>122.87887830342444</v>
      </c>
      <c r="G4196">
        <v>191.18623908961538</v>
      </c>
      <c r="H4196">
        <v>264.64</v>
      </c>
      <c r="I4196" s="2">
        <v>297.06099999999998</v>
      </c>
      <c r="J4196" s="2">
        <v>409</v>
      </c>
      <c r="K4196" s="2">
        <v>973</v>
      </c>
      <c r="L4196">
        <v>6</v>
      </c>
      <c r="M4196" t="b">
        <v>0</v>
      </c>
      <c r="N4196">
        <v>1</v>
      </c>
      <c r="O4196" t="str">
        <f t="shared" si="65"/>
        <v>Kühlen</v>
      </c>
    </row>
    <row r="4197" spans="1:15" x14ac:dyDescent="0.75">
      <c r="A4197">
        <v>4196</v>
      </c>
      <c r="B4197">
        <v>99.768656248705184</v>
      </c>
      <c r="C4197">
        <v>95.993290356366558</v>
      </c>
      <c r="D4197">
        <v>76.222774308652987</v>
      </c>
      <c r="E4197">
        <v>121.9707000393323</v>
      </c>
      <c r="F4197">
        <v>121.00233216143887</v>
      </c>
      <c r="G4197">
        <v>185.63536357351848</v>
      </c>
      <c r="H4197">
        <v>245.97</v>
      </c>
      <c r="I4197" s="2">
        <v>317.01900000000001</v>
      </c>
      <c r="J4197" s="2">
        <v>515</v>
      </c>
      <c r="K4197" s="2">
        <v>839</v>
      </c>
      <c r="L4197">
        <v>6</v>
      </c>
      <c r="M4197" t="b">
        <v>0</v>
      </c>
      <c r="N4197">
        <v>1</v>
      </c>
      <c r="O4197" t="str">
        <f t="shared" si="65"/>
        <v>Kühlen</v>
      </c>
    </row>
    <row r="4198" spans="1:15" x14ac:dyDescent="0.75">
      <c r="A4198">
        <v>4197</v>
      </c>
      <c r="B4198">
        <v>92.62116243482626</v>
      </c>
      <c r="C4198">
        <v>80.783496428752898</v>
      </c>
      <c r="D4198">
        <v>73.318602991006045</v>
      </c>
      <c r="E4198">
        <v>114.19858325740078</v>
      </c>
      <c r="F4198">
        <v>113.4552312368821</v>
      </c>
      <c r="G4198">
        <v>184.54874221949981</v>
      </c>
      <c r="H4198">
        <v>238.2</v>
      </c>
      <c r="I4198" s="2">
        <v>353.51499999999999</v>
      </c>
      <c r="J4198" s="2">
        <v>621</v>
      </c>
      <c r="K4198" s="2">
        <v>770</v>
      </c>
      <c r="L4198">
        <v>6</v>
      </c>
      <c r="M4198" t="b">
        <v>0</v>
      </c>
      <c r="N4198">
        <v>1</v>
      </c>
      <c r="O4198" t="str">
        <f t="shared" si="65"/>
        <v>Kühlen</v>
      </c>
    </row>
    <row r="4199" spans="1:15" x14ac:dyDescent="0.75">
      <c r="A4199">
        <v>4198</v>
      </c>
      <c r="B4199">
        <v>104.02497482796596</v>
      </c>
      <c r="C4199">
        <v>67.813029588753963</v>
      </c>
      <c r="D4199">
        <v>59.543232251608408</v>
      </c>
      <c r="E4199">
        <v>111.2345185899881</v>
      </c>
      <c r="F4199">
        <v>104.42982512177504</v>
      </c>
      <c r="G4199">
        <v>198.6711553220419</v>
      </c>
      <c r="H4199">
        <v>231.34</v>
      </c>
      <c r="I4199" s="2">
        <v>378.279</v>
      </c>
      <c r="J4199" s="2">
        <v>465</v>
      </c>
      <c r="K4199" s="2">
        <v>582</v>
      </c>
      <c r="L4199">
        <v>6</v>
      </c>
      <c r="M4199" t="b">
        <v>0</v>
      </c>
      <c r="N4199">
        <v>1</v>
      </c>
      <c r="O4199" t="str">
        <f t="shared" si="65"/>
        <v>Kühlen</v>
      </c>
    </row>
    <row r="4200" spans="1:15" x14ac:dyDescent="0.75">
      <c r="A4200">
        <v>4199</v>
      </c>
      <c r="B4200">
        <v>128.60717044973919</v>
      </c>
      <c r="C4200">
        <v>51.916035466336851</v>
      </c>
      <c r="D4200">
        <v>41.896165873673723</v>
      </c>
      <c r="E4200">
        <v>103.5808256017786</v>
      </c>
      <c r="F4200">
        <v>143.06064653393585</v>
      </c>
      <c r="G4200">
        <v>205.95497214895423</v>
      </c>
      <c r="H4200">
        <v>229.31</v>
      </c>
      <c r="I4200" s="2">
        <v>390.99099999999999</v>
      </c>
      <c r="J4200" s="2">
        <v>354</v>
      </c>
      <c r="K4200" s="2">
        <v>770</v>
      </c>
      <c r="L4200">
        <v>6</v>
      </c>
      <c r="M4200" t="b">
        <v>0</v>
      </c>
      <c r="N4200">
        <v>1</v>
      </c>
      <c r="O4200" t="str">
        <f t="shared" si="65"/>
        <v>Kühlen</v>
      </c>
    </row>
    <row r="4201" spans="1:15" x14ac:dyDescent="0.75">
      <c r="A4201">
        <v>4200</v>
      </c>
      <c r="B4201">
        <v>138.97613435113038</v>
      </c>
      <c r="C4201">
        <v>20.532738619540776</v>
      </c>
      <c r="D4201">
        <v>41.745456514002328</v>
      </c>
      <c r="E4201">
        <v>86.457150141127201</v>
      </c>
      <c r="F4201">
        <v>159.56854007210774</v>
      </c>
      <c r="G4201">
        <v>218.48098437179749</v>
      </c>
      <c r="H4201">
        <v>244.49</v>
      </c>
      <c r="I4201" s="2">
        <v>299.399</v>
      </c>
      <c r="J4201" s="2">
        <v>348</v>
      </c>
      <c r="K4201" s="2">
        <v>679</v>
      </c>
      <c r="L4201">
        <v>6</v>
      </c>
      <c r="M4201" t="b">
        <v>0</v>
      </c>
      <c r="N4201">
        <v>1</v>
      </c>
      <c r="O4201" t="str">
        <f t="shared" si="65"/>
        <v>Kühlen</v>
      </c>
    </row>
    <row r="4202" spans="1:15" x14ac:dyDescent="0.75">
      <c r="A4202">
        <v>4201</v>
      </c>
      <c r="B4202">
        <v>143.22371580341047</v>
      </c>
      <c r="C4202">
        <v>17.933510463705431</v>
      </c>
      <c r="D4202">
        <v>28.774754894604321</v>
      </c>
      <c r="E4202">
        <v>82.541701862494733</v>
      </c>
      <c r="F4202">
        <v>162.0091980136591</v>
      </c>
      <c r="G4202">
        <v>238.13834777606172</v>
      </c>
      <c r="H4202">
        <v>253.65</v>
      </c>
      <c r="I4202" s="2">
        <v>201.81200000000001</v>
      </c>
      <c r="J4202" s="2">
        <v>292</v>
      </c>
      <c r="K4202" s="2">
        <v>466</v>
      </c>
      <c r="L4202">
        <v>6</v>
      </c>
      <c r="M4202" t="b">
        <v>0</v>
      </c>
      <c r="N4202">
        <v>1</v>
      </c>
      <c r="O4202" t="str">
        <f t="shared" si="65"/>
        <v>Kühlen</v>
      </c>
    </row>
    <row r="4203" spans="1:15" x14ac:dyDescent="0.75">
      <c r="A4203">
        <v>4202</v>
      </c>
      <c r="B4203">
        <v>122.38088923663946</v>
      </c>
      <c r="C4203">
        <v>11.724641655271235</v>
      </c>
      <c r="D4203">
        <v>30.331417615934054</v>
      </c>
      <c r="E4203">
        <v>84.623261134714411</v>
      </c>
      <c r="F4203">
        <v>134.73685626052367</v>
      </c>
      <c r="G4203">
        <v>241.37786911480828</v>
      </c>
      <c r="H4203">
        <v>267.14999999999998</v>
      </c>
      <c r="I4203" s="2">
        <v>208.286</v>
      </c>
      <c r="J4203" s="2">
        <v>175</v>
      </c>
      <c r="K4203" s="2">
        <v>525</v>
      </c>
      <c r="L4203">
        <v>6</v>
      </c>
      <c r="M4203" t="b">
        <v>0</v>
      </c>
      <c r="N4203">
        <v>1</v>
      </c>
      <c r="O4203" t="str">
        <f t="shared" si="65"/>
        <v>Kühlen</v>
      </c>
    </row>
    <row r="4204" spans="1:15" x14ac:dyDescent="0.75">
      <c r="A4204">
        <v>4203</v>
      </c>
      <c r="B4204">
        <v>113.38219969995677</v>
      </c>
      <c r="C4204">
        <v>16.851869541961154</v>
      </c>
      <c r="D4204">
        <v>42.291646192232847</v>
      </c>
      <c r="E4204">
        <v>85.023328618450421</v>
      </c>
      <c r="F4204">
        <v>143.21747248610171</v>
      </c>
      <c r="G4204">
        <v>241.59342476514504</v>
      </c>
      <c r="H4204">
        <v>289.89999999999998</v>
      </c>
      <c r="I4204" s="2">
        <v>313.80099999999999</v>
      </c>
      <c r="J4204" s="2">
        <v>109</v>
      </c>
      <c r="K4204" s="2">
        <v>734</v>
      </c>
      <c r="L4204">
        <v>6</v>
      </c>
      <c r="M4204" t="b">
        <v>0</v>
      </c>
      <c r="N4204">
        <v>1</v>
      </c>
      <c r="O4204" t="str">
        <f t="shared" si="65"/>
        <v>Kühlen</v>
      </c>
    </row>
    <row r="4205" spans="1:15" x14ac:dyDescent="0.75">
      <c r="A4205">
        <v>4204</v>
      </c>
      <c r="B4205">
        <v>115.0989835562865</v>
      </c>
      <c r="C4205">
        <v>28.005835010081078</v>
      </c>
      <c r="D4205">
        <v>44.815918145428526</v>
      </c>
      <c r="E4205">
        <v>93.497007332876777</v>
      </c>
      <c r="F4205">
        <v>160.86795269056083</v>
      </c>
      <c r="G4205">
        <v>233.44302564940367</v>
      </c>
      <c r="H4205">
        <v>292.91000000000003</v>
      </c>
      <c r="I4205" s="2">
        <v>396.524</v>
      </c>
      <c r="J4205" s="2">
        <v>139</v>
      </c>
      <c r="K4205" s="2">
        <v>807</v>
      </c>
      <c r="L4205">
        <v>6</v>
      </c>
      <c r="M4205" t="b">
        <v>0</v>
      </c>
      <c r="N4205">
        <v>1</v>
      </c>
      <c r="O4205" t="str">
        <f t="shared" si="65"/>
        <v>Kühlen</v>
      </c>
    </row>
    <row r="4206" spans="1:15" x14ac:dyDescent="0.75">
      <c r="A4206">
        <v>4205</v>
      </c>
      <c r="B4206">
        <v>102.58289825754666</v>
      </c>
      <c r="C4206">
        <v>60.212602154452668</v>
      </c>
      <c r="D4206">
        <v>72.570200119268577</v>
      </c>
      <c r="E4206">
        <v>127.8396699381221</v>
      </c>
      <c r="F4206">
        <v>135.34888035147736</v>
      </c>
      <c r="G4206">
        <v>227.95892703052866</v>
      </c>
      <c r="H4206">
        <v>293.18</v>
      </c>
      <c r="I4206" s="2">
        <v>352.70400000000001</v>
      </c>
      <c r="J4206" s="2">
        <v>203</v>
      </c>
      <c r="K4206" s="2">
        <v>936</v>
      </c>
      <c r="L4206">
        <v>6</v>
      </c>
      <c r="M4206" t="b">
        <v>0</v>
      </c>
      <c r="N4206">
        <v>1</v>
      </c>
      <c r="O4206" t="str">
        <f t="shared" si="65"/>
        <v>Kühlen</v>
      </c>
    </row>
    <row r="4207" spans="1:15" x14ac:dyDescent="0.75">
      <c r="A4207">
        <v>4206</v>
      </c>
      <c r="B4207">
        <v>96.584993322434201</v>
      </c>
      <c r="C4207">
        <v>63.545504993367416</v>
      </c>
      <c r="D4207">
        <v>93.022759921248309</v>
      </c>
      <c r="E4207">
        <v>149.46268397892155</v>
      </c>
      <c r="F4207">
        <v>134.14950097288022</v>
      </c>
      <c r="G4207">
        <v>208.7998709537564</v>
      </c>
      <c r="H4207">
        <v>284.17</v>
      </c>
      <c r="I4207" s="2">
        <v>311.37400000000002</v>
      </c>
      <c r="J4207" s="2">
        <v>226</v>
      </c>
      <c r="K4207" s="2">
        <v>861</v>
      </c>
      <c r="L4207">
        <v>6</v>
      </c>
      <c r="M4207" t="b">
        <v>0</v>
      </c>
      <c r="N4207">
        <v>1</v>
      </c>
      <c r="O4207" t="str">
        <f t="shared" si="65"/>
        <v>Kühlen</v>
      </c>
    </row>
    <row r="4208" spans="1:15" x14ac:dyDescent="0.75">
      <c r="A4208">
        <v>4207</v>
      </c>
      <c r="B4208">
        <v>96.826454534306947</v>
      </c>
      <c r="C4208">
        <v>55.748642262075265</v>
      </c>
      <c r="D4208">
        <v>90.933310681751394</v>
      </c>
      <c r="E4208">
        <v>154.63966762378615</v>
      </c>
      <c r="F4208">
        <v>132.60436909470445</v>
      </c>
      <c r="G4208">
        <v>209.9129156377839</v>
      </c>
      <c r="H4208">
        <v>281.27999999999997</v>
      </c>
      <c r="I4208" s="2">
        <v>271.55</v>
      </c>
      <c r="J4208" s="2">
        <v>128</v>
      </c>
      <c r="K4208" s="2">
        <v>505</v>
      </c>
      <c r="L4208">
        <v>6</v>
      </c>
      <c r="M4208" t="b">
        <v>0</v>
      </c>
      <c r="N4208">
        <v>1</v>
      </c>
      <c r="O4208" t="str">
        <f t="shared" si="65"/>
        <v>Kühlen</v>
      </c>
    </row>
    <row r="4209" spans="1:15" x14ac:dyDescent="0.75">
      <c r="A4209">
        <v>4208</v>
      </c>
      <c r="B4209">
        <v>103.52102307257913</v>
      </c>
      <c r="C4209">
        <v>55.558892188885622</v>
      </c>
      <c r="D4209">
        <v>80.477313869109054</v>
      </c>
      <c r="E4209">
        <v>163.60431865233301</v>
      </c>
      <c r="F4209">
        <v>133.5240093768268</v>
      </c>
      <c r="G4209">
        <v>200.25171287846791</v>
      </c>
      <c r="H4209">
        <v>264.57</v>
      </c>
      <c r="I4209" s="2">
        <v>244.01</v>
      </c>
      <c r="J4209" s="2">
        <v>89</v>
      </c>
      <c r="K4209" s="2">
        <v>573</v>
      </c>
      <c r="L4209">
        <v>6</v>
      </c>
      <c r="M4209" t="b">
        <v>0</v>
      </c>
      <c r="N4209">
        <v>1</v>
      </c>
      <c r="O4209" t="str">
        <f t="shared" si="65"/>
        <v>Kühlen</v>
      </c>
    </row>
    <row r="4210" spans="1:15" x14ac:dyDescent="0.75">
      <c r="A4210">
        <v>4209</v>
      </c>
      <c r="B4210">
        <v>110.83394735270842</v>
      </c>
      <c r="C4210">
        <v>59.732246590896601</v>
      </c>
      <c r="D4210">
        <v>92.71763289516754</v>
      </c>
      <c r="E4210">
        <v>164.44348507618346</v>
      </c>
      <c r="F4210">
        <v>135.63625366899609</v>
      </c>
      <c r="G4210">
        <v>189.20956869157408</v>
      </c>
      <c r="H4210">
        <v>270.14999999999998</v>
      </c>
      <c r="I4210" s="2">
        <v>199.57300000000001</v>
      </c>
      <c r="J4210" s="2">
        <v>100</v>
      </c>
      <c r="K4210" s="2">
        <v>613</v>
      </c>
      <c r="L4210">
        <v>6</v>
      </c>
      <c r="M4210" t="b">
        <v>0</v>
      </c>
      <c r="N4210">
        <v>1</v>
      </c>
      <c r="O4210" t="str">
        <f t="shared" si="65"/>
        <v>Kühlen</v>
      </c>
    </row>
    <row r="4211" spans="1:15" x14ac:dyDescent="0.75">
      <c r="A4211">
        <v>4210</v>
      </c>
      <c r="B4211">
        <v>106.3548320479272</v>
      </c>
      <c r="C4211">
        <v>74.042700776401176</v>
      </c>
      <c r="D4211">
        <v>87.077388045957576</v>
      </c>
      <c r="E4211">
        <v>156.43706951343066</v>
      </c>
      <c r="F4211">
        <v>139.30393661257932</v>
      </c>
      <c r="G4211">
        <v>175.00861320941786</v>
      </c>
      <c r="H4211">
        <v>261.93</v>
      </c>
      <c r="I4211" s="2">
        <v>180.13300000000001</v>
      </c>
      <c r="J4211" s="2">
        <v>149</v>
      </c>
      <c r="K4211" s="2">
        <v>697</v>
      </c>
      <c r="L4211">
        <v>6</v>
      </c>
      <c r="M4211" t="b">
        <v>0</v>
      </c>
      <c r="N4211">
        <v>1</v>
      </c>
      <c r="O4211" t="str">
        <f t="shared" si="65"/>
        <v>Kühlen</v>
      </c>
    </row>
    <row r="4212" spans="1:15" x14ac:dyDescent="0.75">
      <c r="A4212">
        <v>4211</v>
      </c>
      <c r="B4212">
        <v>104.52749965068077</v>
      </c>
      <c r="C4212">
        <v>83.175522890027963</v>
      </c>
      <c r="D4212">
        <v>103.12439063009289</v>
      </c>
      <c r="E4212">
        <v>146.33941849429507</v>
      </c>
      <c r="F4212">
        <v>145.76708238918349</v>
      </c>
      <c r="G4212">
        <v>168.88585179459133</v>
      </c>
      <c r="H4212">
        <v>249.68</v>
      </c>
      <c r="I4212" s="2">
        <v>215.55</v>
      </c>
      <c r="J4212" s="2">
        <v>142</v>
      </c>
      <c r="K4212" s="2">
        <v>739</v>
      </c>
      <c r="L4212">
        <v>6</v>
      </c>
      <c r="M4212" t="b">
        <v>0</v>
      </c>
      <c r="N4212">
        <v>1</v>
      </c>
      <c r="O4212" t="str">
        <f t="shared" si="65"/>
        <v>Kühlen</v>
      </c>
    </row>
    <row r="4213" spans="1:15" x14ac:dyDescent="0.75">
      <c r="A4213">
        <v>4212</v>
      </c>
      <c r="B4213">
        <v>105.51805920834565</v>
      </c>
      <c r="C4213">
        <v>86.056596614189715</v>
      </c>
      <c r="D4213">
        <v>103.46428541390365</v>
      </c>
      <c r="E4213">
        <v>144.5136381481168</v>
      </c>
      <c r="F4213">
        <v>153.36683633161755</v>
      </c>
      <c r="G4213">
        <v>163.62138545601519</v>
      </c>
      <c r="H4213">
        <v>233.32</v>
      </c>
      <c r="I4213" s="2">
        <v>234.03700000000001</v>
      </c>
      <c r="J4213" s="2">
        <v>203</v>
      </c>
      <c r="K4213" s="2">
        <v>601</v>
      </c>
      <c r="L4213">
        <v>6</v>
      </c>
      <c r="M4213" t="b">
        <v>0</v>
      </c>
      <c r="N4213">
        <v>1</v>
      </c>
      <c r="O4213" t="str">
        <f t="shared" si="65"/>
        <v>Kühlen</v>
      </c>
    </row>
    <row r="4214" spans="1:15" x14ac:dyDescent="0.75">
      <c r="A4214">
        <v>4213</v>
      </c>
      <c r="B4214">
        <v>101.93459109203343</v>
      </c>
      <c r="C4214">
        <v>89.347136490054837</v>
      </c>
      <c r="D4214">
        <v>104.22907438153875</v>
      </c>
      <c r="E4214">
        <v>143.03860477061249</v>
      </c>
      <c r="F4214">
        <v>157.26351526908962</v>
      </c>
      <c r="G4214">
        <v>162.53423024558674</v>
      </c>
      <c r="H4214">
        <v>226.64</v>
      </c>
      <c r="I4214" s="2">
        <v>315.51499999999999</v>
      </c>
      <c r="J4214" s="2">
        <v>311</v>
      </c>
      <c r="K4214" s="2">
        <v>458</v>
      </c>
      <c r="L4214">
        <v>6</v>
      </c>
      <c r="M4214" t="b">
        <v>0</v>
      </c>
      <c r="N4214">
        <v>1</v>
      </c>
      <c r="O4214" t="str">
        <f t="shared" si="65"/>
        <v>Kühlen</v>
      </c>
    </row>
    <row r="4215" spans="1:15" x14ac:dyDescent="0.75">
      <c r="A4215">
        <v>4214</v>
      </c>
      <c r="B4215">
        <v>117.58104933248099</v>
      </c>
      <c r="C4215">
        <v>94.838252147340796</v>
      </c>
      <c r="D4215">
        <v>103.38617663812155</v>
      </c>
      <c r="E4215">
        <v>140.75021144342779</v>
      </c>
      <c r="F4215">
        <v>156.35534807833159</v>
      </c>
      <c r="G4215">
        <v>157.32913972507646</v>
      </c>
      <c r="H4215">
        <v>221.19</v>
      </c>
      <c r="I4215" s="2">
        <v>346.86799999999999</v>
      </c>
      <c r="J4215" s="2">
        <v>397</v>
      </c>
      <c r="K4215" s="2">
        <v>490</v>
      </c>
      <c r="L4215">
        <v>6</v>
      </c>
      <c r="M4215" t="b">
        <v>0</v>
      </c>
      <c r="N4215">
        <v>1</v>
      </c>
      <c r="O4215" t="str">
        <f t="shared" si="65"/>
        <v>Kühlen</v>
      </c>
    </row>
    <row r="4216" spans="1:15" x14ac:dyDescent="0.75">
      <c r="A4216">
        <v>4215</v>
      </c>
      <c r="B4216">
        <v>119.44867265872976</v>
      </c>
      <c r="C4216">
        <v>102.71443254461519</v>
      </c>
      <c r="D4216">
        <v>91.455824456888351</v>
      </c>
      <c r="E4216">
        <v>149.20073957513767</v>
      </c>
      <c r="F4216">
        <v>163.90620437750303</v>
      </c>
      <c r="G4216">
        <v>152.08177347076199</v>
      </c>
      <c r="H4216">
        <v>220.61</v>
      </c>
      <c r="I4216" s="2">
        <v>349.108</v>
      </c>
      <c r="J4216" s="2">
        <v>405</v>
      </c>
      <c r="K4216" s="2">
        <v>672</v>
      </c>
      <c r="L4216">
        <v>6</v>
      </c>
      <c r="M4216" t="b">
        <v>0</v>
      </c>
      <c r="N4216">
        <v>1</v>
      </c>
      <c r="O4216" t="str">
        <f t="shared" si="65"/>
        <v>Kühlen</v>
      </c>
    </row>
    <row r="4217" spans="1:15" x14ac:dyDescent="0.75">
      <c r="A4217">
        <v>4216</v>
      </c>
      <c r="B4217">
        <v>108.54749656978009</v>
      </c>
      <c r="C4217">
        <v>92.082533513719525</v>
      </c>
      <c r="D4217">
        <v>75.94800025805516</v>
      </c>
      <c r="E4217">
        <v>154.33138469770401</v>
      </c>
      <c r="F4217">
        <v>159.7844089270196</v>
      </c>
      <c r="G4217">
        <v>155.07804364604681</v>
      </c>
      <c r="H4217">
        <v>214.73</v>
      </c>
      <c r="I4217" s="2">
        <v>333.44799999999998</v>
      </c>
      <c r="J4217" s="2">
        <v>414</v>
      </c>
      <c r="K4217" s="2">
        <v>797</v>
      </c>
      <c r="L4217">
        <v>6</v>
      </c>
      <c r="M4217" t="b">
        <v>0</v>
      </c>
      <c r="N4217">
        <v>1</v>
      </c>
      <c r="O4217" t="str">
        <f t="shared" si="65"/>
        <v>Kühlen</v>
      </c>
    </row>
    <row r="4218" spans="1:15" x14ac:dyDescent="0.75">
      <c r="A4218">
        <v>4217</v>
      </c>
      <c r="B4218">
        <v>107.83535544177366</v>
      </c>
      <c r="C4218">
        <v>86.160671838716084</v>
      </c>
      <c r="D4218">
        <v>83.748116082485325</v>
      </c>
      <c r="E4218">
        <v>142.17137065417617</v>
      </c>
      <c r="F4218">
        <v>144.98035458282308</v>
      </c>
      <c r="G4218">
        <v>175.7154634257156</v>
      </c>
      <c r="H4218">
        <v>208.41</v>
      </c>
      <c r="I4218" s="2">
        <v>332.80700000000002</v>
      </c>
      <c r="J4218" s="2">
        <v>350</v>
      </c>
      <c r="K4218" s="2">
        <v>717</v>
      </c>
      <c r="L4218">
        <v>6</v>
      </c>
      <c r="M4218" t="b">
        <v>0</v>
      </c>
      <c r="N4218">
        <v>1</v>
      </c>
      <c r="O4218" t="str">
        <f t="shared" si="65"/>
        <v>Kühlen</v>
      </c>
    </row>
    <row r="4219" spans="1:15" x14ac:dyDescent="0.75">
      <c r="A4219">
        <v>4218</v>
      </c>
      <c r="B4219">
        <v>98.739249357942882</v>
      </c>
      <c r="C4219">
        <v>90.58003251383218</v>
      </c>
      <c r="D4219">
        <v>86.596945385027567</v>
      </c>
      <c r="E4219">
        <v>133.73592413861377</v>
      </c>
      <c r="F4219">
        <v>126.174088844906</v>
      </c>
      <c r="G4219">
        <v>152.40051361739958</v>
      </c>
      <c r="H4219">
        <v>209.24</v>
      </c>
      <c r="I4219" s="2">
        <v>337.75400000000002</v>
      </c>
      <c r="J4219" s="2">
        <v>314</v>
      </c>
      <c r="K4219" s="2">
        <v>569</v>
      </c>
      <c r="L4219">
        <v>6</v>
      </c>
      <c r="M4219" t="b">
        <v>0</v>
      </c>
      <c r="N4219">
        <v>1</v>
      </c>
      <c r="O4219" t="str">
        <f t="shared" si="65"/>
        <v>Kühlen</v>
      </c>
    </row>
    <row r="4220" spans="1:15" x14ac:dyDescent="0.75">
      <c r="A4220">
        <v>4219</v>
      </c>
      <c r="B4220">
        <v>108.36258173874936</v>
      </c>
      <c r="C4220">
        <v>91.320479869231391</v>
      </c>
      <c r="D4220">
        <v>86.819301100395478</v>
      </c>
      <c r="E4220">
        <v>134.65851767658665</v>
      </c>
      <c r="F4220">
        <v>124.67751593465655</v>
      </c>
      <c r="G4220">
        <v>151.96636761260714</v>
      </c>
      <c r="H4220">
        <v>222.59</v>
      </c>
      <c r="I4220" s="2">
        <v>354.16899999999998</v>
      </c>
      <c r="J4220" s="2">
        <v>318</v>
      </c>
      <c r="K4220" s="2">
        <v>315</v>
      </c>
      <c r="L4220">
        <v>6</v>
      </c>
      <c r="M4220" t="b">
        <v>0</v>
      </c>
      <c r="N4220">
        <v>1</v>
      </c>
      <c r="O4220" t="str">
        <f t="shared" si="65"/>
        <v>Kühlen</v>
      </c>
    </row>
    <row r="4221" spans="1:15" x14ac:dyDescent="0.75">
      <c r="A4221">
        <v>4220</v>
      </c>
      <c r="B4221">
        <v>113.9901757741163</v>
      </c>
      <c r="C4221">
        <v>88.360369444145974</v>
      </c>
      <c r="D4221">
        <v>84.093951555893099</v>
      </c>
      <c r="E4221">
        <v>127.94597823804968</v>
      </c>
      <c r="F4221">
        <v>127.01807648313843</v>
      </c>
      <c r="G4221">
        <v>153.257025799632</v>
      </c>
      <c r="H4221">
        <v>193.24</v>
      </c>
      <c r="I4221" s="2">
        <v>533.32399999999996</v>
      </c>
      <c r="J4221" s="2">
        <v>450</v>
      </c>
      <c r="K4221" s="2">
        <v>136</v>
      </c>
      <c r="L4221">
        <v>6</v>
      </c>
      <c r="M4221" t="b">
        <v>0</v>
      </c>
      <c r="N4221">
        <v>1</v>
      </c>
      <c r="O4221" t="str">
        <f t="shared" si="65"/>
        <v>Kühlen</v>
      </c>
    </row>
    <row r="4222" spans="1:15" x14ac:dyDescent="0.75">
      <c r="A4222">
        <v>4221</v>
      </c>
      <c r="B4222">
        <v>125.90006978051046</v>
      </c>
      <c r="C4222">
        <v>78.39304181092173</v>
      </c>
      <c r="D4222">
        <v>87.306738643369059</v>
      </c>
      <c r="E4222">
        <v>124.84588766440125</v>
      </c>
      <c r="F4222">
        <v>134.70417572499991</v>
      </c>
      <c r="G4222">
        <v>138.6795593132334</v>
      </c>
      <c r="H4222">
        <v>191.54</v>
      </c>
      <c r="I4222" s="2">
        <v>634.38599999999997</v>
      </c>
      <c r="J4222" s="2">
        <v>620</v>
      </c>
      <c r="K4222" s="2">
        <v>140</v>
      </c>
      <c r="L4222">
        <v>6</v>
      </c>
      <c r="M4222" t="b">
        <v>0</v>
      </c>
      <c r="N4222">
        <v>1</v>
      </c>
      <c r="O4222" t="str">
        <f t="shared" si="65"/>
        <v>Kühlen</v>
      </c>
    </row>
    <row r="4223" spans="1:15" x14ac:dyDescent="0.75">
      <c r="A4223">
        <v>4222</v>
      </c>
      <c r="B4223">
        <v>132.41820983349172</v>
      </c>
      <c r="C4223">
        <v>66.892701407273506</v>
      </c>
      <c r="D4223">
        <v>78.499049767030328</v>
      </c>
      <c r="E4223">
        <v>108.60793600436753</v>
      </c>
      <c r="F4223">
        <v>156.42190368187701</v>
      </c>
      <c r="G4223">
        <v>139.18592152528322</v>
      </c>
      <c r="H4223">
        <v>192.68</v>
      </c>
      <c r="I4223" s="2">
        <v>638.09299999999996</v>
      </c>
      <c r="J4223" s="2">
        <v>780</v>
      </c>
      <c r="K4223" s="2">
        <v>150</v>
      </c>
      <c r="L4223">
        <v>6</v>
      </c>
      <c r="M4223" t="b">
        <v>0</v>
      </c>
      <c r="N4223">
        <v>1</v>
      </c>
      <c r="O4223" t="str">
        <f t="shared" si="65"/>
        <v>Kühlen</v>
      </c>
    </row>
    <row r="4224" spans="1:15" x14ac:dyDescent="0.75">
      <c r="A4224">
        <v>4223</v>
      </c>
      <c r="B4224">
        <v>141.93815369471815</v>
      </c>
      <c r="C4224">
        <v>66.458881195300947</v>
      </c>
      <c r="D4224">
        <v>82.408698712459397</v>
      </c>
      <c r="E4224">
        <v>97.740886826048722</v>
      </c>
      <c r="F4224">
        <v>157.19585029046962</v>
      </c>
      <c r="G4224">
        <v>151.10137849932039</v>
      </c>
      <c r="H4224">
        <v>175.74</v>
      </c>
      <c r="I4224" s="2">
        <v>760.45</v>
      </c>
      <c r="J4224" s="2">
        <v>806</v>
      </c>
      <c r="K4224" s="2">
        <v>153</v>
      </c>
      <c r="L4224">
        <v>6</v>
      </c>
      <c r="M4224" t="b">
        <v>0</v>
      </c>
      <c r="N4224">
        <v>1</v>
      </c>
      <c r="O4224" t="str">
        <f t="shared" si="65"/>
        <v>Kühlen</v>
      </c>
    </row>
    <row r="4225" spans="1:15" x14ac:dyDescent="0.75">
      <c r="A4225">
        <v>4224</v>
      </c>
      <c r="B4225">
        <v>157.44641558254128</v>
      </c>
      <c r="C4225">
        <v>58.176604518058262</v>
      </c>
      <c r="D4225">
        <v>96.820822185758914</v>
      </c>
      <c r="E4225">
        <v>78.413349717068172</v>
      </c>
      <c r="F4225">
        <v>142.24844953891235</v>
      </c>
      <c r="G4225">
        <v>144.90688791050462</v>
      </c>
      <c r="H4225">
        <v>176.17</v>
      </c>
      <c r="I4225" s="2">
        <v>819.71799999999996</v>
      </c>
      <c r="J4225" s="2">
        <v>671</v>
      </c>
      <c r="K4225" s="2">
        <v>109</v>
      </c>
      <c r="L4225">
        <v>6</v>
      </c>
      <c r="M4225" t="b">
        <v>0</v>
      </c>
      <c r="N4225">
        <v>1</v>
      </c>
      <c r="O4225" t="str">
        <f t="shared" si="65"/>
        <v>Kühlen</v>
      </c>
    </row>
    <row r="4226" spans="1:15" x14ac:dyDescent="0.75">
      <c r="A4226">
        <v>4225</v>
      </c>
      <c r="B4226">
        <v>169.62951595454516</v>
      </c>
      <c r="C4226">
        <v>47.776626651966644</v>
      </c>
      <c r="D4226">
        <v>107.70903934753424</v>
      </c>
      <c r="E4226">
        <v>77.902156475890081</v>
      </c>
      <c r="F4226">
        <v>138.29341109475425</v>
      </c>
      <c r="G4226">
        <v>160.57066953610712</v>
      </c>
      <c r="H4226">
        <v>188.42</v>
      </c>
      <c r="I4226" s="2">
        <v>767.04100000000005</v>
      </c>
      <c r="J4226" s="2">
        <v>602</v>
      </c>
      <c r="K4226" s="2">
        <v>66</v>
      </c>
      <c r="L4226">
        <v>6</v>
      </c>
      <c r="M4226" t="b">
        <v>0</v>
      </c>
      <c r="N4226">
        <v>1</v>
      </c>
      <c r="O4226" t="str">
        <f t="shared" si="65"/>
        <v>Kühlen</v>
      </c>
    </row>
    <row r="4227" spans="1:15" x14ac:dyDescent="0.75">
      <c r="A4227">
        <v>4226</v>
      </c>
      <c r="B4227">
        <v>178.22690383727823</v>
      </c>
      <c r="C4227">
        <v>34.94367076715826</v>
      </c>
      <c r="D4227">
        <v>103.00004215370456</v>
      </c>
      <c r="E4227">
        <v>58.014855781303062</v>
      </c>
      <c r="F4227">
        <v>134.51402902423945</v>
      </c>
      <c r="G4227">
        <v>164.32149625137518</v>
      </c>
      <c r="H4227">
        <v>182.65</v>
      </c>
      <c r="I4227" s="2">
        <v>555.04300000000001</v>
      </c>
      <c r="J4227" s="2">
        <v>596</v>
      </c>
      <c r="K4227" s="2">
        <v>48</v>
      </c>
      <c r="L4227">
        <v>6</v>
      </c>
      <c r="M4227" t="b">
        <v>0</v>
      </c>
      <c r="N4227">
        <v>1</v>
      </c>
      <c r="O4227" t="str">
        <f t="shared" ref="O4227:O4290" si="66">IF(M4227,"Heizen",IF(N4227=1,"Kühlen","Übergangszeit"))</f>
        <v>Kühlen</v>
      </c>
    </row>
    <row r="4228" spans="1:15" x14ac:dyDescent="0.75">
      <c r="A4228">
        <v>4227</v>
      </c>
      <c r="B4228">
        <v>188.05565409572279</v>
      </c>
      <c r="C4228">
        <v>28.629030423209489</v>
      </c>
      <c r="D4228">
        <v>91.941894324143988</v>
      </c>
      <c r="E4228">
        <v>60.843679186962632</v>
      </c>
      <c r="F4228">
        <v>134.06421065726866</v>
      </c>
      <c r="G4228">
        <v>188.24660573275821</v>
      </c>
      <c r="H4228">
        <v>200.11</v>
      </c>
      <c r="I4228" s="2">
        <v>501.40699999999998</v>
      </c>
      <c r="J4228" s="2">
        <v>580</v>
      </c>
      <c r="K4228" s="2">
        <v>18</v>
      </c>
      <c r="L4228">
        <v>6</v>
      </c>
      <c r="M4228" t="b">
        <v>0</v>
      </c>
      <c r="N4228">
        <v>1</v>
      </c>
      <c r="O4228" t="str">
        <f t="shared" si="66"/>
        <v>Kühlen</v>
      </c>
    </row>
    <row r="4229" spans="1:15" x14ac:dyDescent="0.75">
      <c r="A4229">
        <v>4228</v>
      </c>
      <c r="B4229">
        <v>185.36619308943088</v>
      </c>
      <c r="C4229">
        <v>31.473097698026464</v>
      </c>
      <c r="D4229">
        <v>61.888860138041629</v>
      </c>
      <c r="E4229">
        <v>75.523011876356989</v>
      </c>
      <c r="F4229">
        <v>143.95397013083343</v>
      </c>
      <c r="G4229">
        <v>206.47727493354131</v>
      </c>
      <c r="H4229">
        <v>204.83</v>
      </c>
      <c r="I4229" s="2">
        <v>505.47899999999998</v>
      </c>
      <c r="J4229" s="2">
        <v>535</v>
      </c>
      <c r="K4229" s="2">
        <v>12</v>
      </c>
      <c r="L4229">
        <v>6</v>
      </c>
      <c r="M4229" t="b">
        <v>0</v>
      </c>
      <c r="N4229">
        <v>1</v>
      </c>
      <c r="O4229" t="str">
        <f t="shared" si="66"/>
        <v>Kühlen</v>
      </c>
    </row>
    <row r="4230" spans="1:15" x14ac:dyDescent="0.75">
      <c r="A4230">
        <v>4229</v>
      </c>
      <c r="B4230">
        <v>182.9800889819071</v>
      </c>
      <c r="C4230">
        <v>34.901916993346127</v>
      </c>
      <c r="D4230">
        <v>74.20052411254926</v>
      </c>
      <c r="E4230">
        <v>126.31947182330268</v>
      </c>
      <c r="F4230">
        <v>129.03909852472384</v>
      </c>
      <c r="G4230">
        <v>192.25316346926562</v>
      </c>
      <c r="H4230">
        <v>230.54</v>
      </c>
      <c r="I4230" s="2">
        <v>491.113</v>
      </c>
      <c r="J4230" s="2">
        <v>583</v>
      </c>
      <c r="K4230" s="2">
        <v>26</v>
      </c>
      <c r="L4230">
        <v>6</v>
      </c>
      <c r="M4230" t="b">
        <v>0</v>
      </c>
      <c r="N4230">
        <v>1</v>
      </c>
      <c r="O4230" t="str">
        <f t="shared" si="66"/>
        <v>Kühlen</v>
      </c>
    </row>
    <row r="4231" spans="1:15" x14ac:dyDescent="0.75">
      <c r="A4231">
        <v>4230</v>
      </c>
      <c r="B4231">
        <v>168.70707585332011</v>
      </c>
      <c r="C4231">
        <v>46.401915910947608</v>
      </c>
      <c r="D4231">
        <v>91.874264940656886</v>
      </c>
      <c r="E4231">
        <v>139.6440312590743</v>
      </c>
      <c r="F4231">
        <v>114.21372965364027</v>
      </c>
      <c r="G4231">
        <v>177.28148333501784</v>
      </c>
      <c r="H4231">
        <v>248.98</v>
      </c>
      <c r="I4231" s="2">
        <v>362.42500000000001</v>
      </c>
      <c r="J4231" s="2">
        <v>550</v>
      </c>
      <c r="K4231" s="2">
        <v>46</v>
      </c>
      <c r="L4231">
        <v>6</v>
      </c>
      <c r="M4231" t="b">
        <v>0</v>
      </c>
      <c r="N4231">
        <v>1</v>
      </c>
      <c r="O4231" t="str">
        <f t="shared" si="66"/>
        <v>Kühlen</v>
      </c>
    </row>
    <row r="4232" spans="1:15" x14ac:dyDescent="0.75">
      <c r="A4232">
        <v>4231</v>
      </c>
      <c r="B4232">
        <v>145.71505994874556</v>
      </c>
      <c r="C4232">
        <v>48.536788843489006</v>
      </c>
      <c r="D4232">
        <v>92.83044946858675</v>
      </c>
      <c r="E4232">
        <v>148.27406370179682</v>
      </c>
      <c r="F4232">
        <v>108.32105596433759</v>
      </c>
      <c r="G4232">
        <v>196.75525837643767</v>
      </c>
      <c r="H4232">
        <v>237.17</v>
      </c>
      <c r="I4232" s="2">
        <v>228.50399999999999</v>
      </c>
      <c r="J4232" s="2">
        <v>471</v>
      </c>
      <c r="K4232" s="2">
        <v>86</v>
      </c>
      <c r="L4232">
        <v>6</v>
      </c>
      <c r="M4232" t="b">
        <v>0</v>
      </c>
      <c r="N4232">
        <v>1</v>
      </c>
      <c r="O4232" t="str">
        <f t="shared" si="66"/>
        <v>Kühlen</v>
      </c>
    </row>
    <row r="4233" spans="1:15" x14ac:dyDescent="0.75">
      <c r="A4233">
        <v>4232</v>
      </c>
      <c r="B4233">
        <v>137.60956115151467</v>
      </c>
      <c r="C4233">
        <v>58.658712678159759</v>
      </c>
      <c r="D4233">
        <v>88.858667309301779</v>
      </c>
      <c r="E4233">
        <v>148.86727574501961</v>
      </c>
      <c r="F4233">
        <v>112.2989304491805</v>
      </c>
      <c r="G4233">
        <v>203.52094534130168</v>
      </c>
      <c r="H4233">
        <v>222.05</v>
      </c>
      <c r="I4233" s="2">
        <v>151.64599999999999</v>
      </c>
      <c r="J4233" s="2">
        <v>435</v>
      </c>
      <c r="K4233" s="2">
        <v>68</v>
      </c>
      <c r="L4233">
        <v>6</v>
      </c>
      <c r="M4233" t="b">
        <v>0</v>
      </c>
      <c r="N4233">
        <v>1</v>
      </c>
      <c r="O4233" t="str">
        <f t="shared" si="66"/>
        <v>Kühlen</v>
      </c>
    </row>
    <row r="4234" spans="1:15" x14ac:dyDescent="0.75">
      <c r="A4234">
        <v>4233</v>
      </c>
      <c r="B4234">
        <v>125.64465390854302</v>
      </c>
      <c r="C4234">
        <v>65.238603975428688</v>
      </c>
      <c r="D4234">
        <v>100.51305208482053</v>
      </c>
      <c r="E4234">
        <v>152.73069279689335</v>
      </c>
      <c r="F4234">
        <v>113.70323359354234</v>
      </c>
      <c r="G4234">
        <v>208.82956522585013</v>
      </c>
      <c r="H4234">
        <v>247.16</v>
      </c>
      <c r="I4234" s="2">
        <v>167.24199999999999</v>
      </c>
      <c r="J4234" s="2">
        <v>683</v>
      </c>
      <c r="K4234" s="2">
        <v>88</v>
      </c>
      <c r="L4234">
        <v>6</v>
      </c>
      <c r="M4234" t="b">
        <v>0</v>
      </c>
      <c r="N4234">
        <v>1</v>
      </c>
      <c r="O4234" t="str">
        <f t="shared" si="66"/>
        <v>Kühlen</v>
      </c>
    </row>
    <row r="4235" spans="1:15" x14ac:dyDescent="0.75">
      <c r="A4235">
        <v>4234</v>
      </c>
      <c r="B4235">
        <v>114.78106428408449</v>
      </c>
      <c r="C4235">
        <v>80.417227427338275</v>
      </c>
      <c r="D4235">
        <v>115.12058441581738</v>
      </c>
      <c r="E4235">
        <v>147.07398636662401</v>
      </c>
      <c r="F4235">
        <v>122.95363719893224</v>
      </c>
      <c r="G4235">
        <v>201.63718628299597</v>
      </c>
      <c r="H4235">
        <v>260.55</v>
      </c>
      <c r="I4235" s="2">
        <v>237.41200000000001</v>
      </c>
      <c r="J4235" s="2">
        <v>891</v>
      </c>
      <c r="K4235" s="2">
        <v>85</v>
      </c>
      <c r="L4235">
        <v>6</v>
      </c>
      <c r="M4235" t="b">
        <v>0</v>
      </c>
      <c r="N4235">
        <v>1</v>
      </c>
      <c r="O4235" t="str">
        <f t="shared" si="66"/>
        <v>Kühlen</v>
      </c>
    </row>
    <row r="4236" spans="1:15" x14ac:dyDescent="0.75">
      <c r="A4236">
        <v>4235</v>
      </c>
      <c r="B4236">
        <v>101.07451053664002</v>
      </c>
      <c r="C4236">
        <v>78.032823664317718</v>
      </c>
      <c r="D4236">
        <v>114.54432089995913</v>
      </c>
      <c r="E4236">
        <v>138.31058466277676</v>
      </c>
      <c r="F4236">
        <v>135.10778423380259</v>
      </c>
      <c r="G4236">
        <v>209.21784454483569</v>
      </c>
      <c r="H4236">
        <v>274.82</v>
      </c>
      <c r="I4236" s="2">
        <v>301.983</v>
      </c>
      <c r="J4236" s="2">
        <v>884</v>
      </c>
      <c r="K4236" s="2">
        <v>118</v>
      </c>
      <c r="L4236">
        <v>6</v>
      </c>
      <c r="M4236" t="b">
        <v>0</v>
      </c>
      <c r="N4236">
        <v>1</v>
      </c>
      <c r="O4236" t="str">
        <f t="shared" si="66"/>
        <v>Kühlen</v>
      </c>
    </row>
    <row r="4237" spans="1:15" x14ac:dyDescent="0.75">
      <c r="A4237">
        <v>4236</v>
      </c>
      <c r="B4237">
        <v>109.51974348016321</v>
      </c>
      <c r="C4237">
        <v>74.927877249567715</v>
      </c>
      <c r="D4237">
        <v>113.75405649984906</v>
      </c>
      <c r="E4237">
        <v>138.03887745327654</v>
      </c>
      <c r="F4237">
        <v>144.62319213614677</v>
      </c>
      <c r="G4237">
        <v>216.69384129950674</v>
      </c>
      <c r="H4237">
        <v>270.45</v>
      </c>
      <c r="I4237" s="2">
        <v>317.678</v>
      </c>
      <c r="J4237" s="2">
        <v>757</v>
      </c>
      <c r="K4237" s="2">
        <v>165</v>
      </c>
      <c r="L4237">
        <v>6</v>
      </c>
      <c r="M4237" t="b">
        <v>0</v>
      </c>
      <c r="N4237">
        <v>1</v>
      </c>
      <c r="O4237" t="str">
        <f t="shared" si="66"/>
        <v>Kühlen</v>
      </c>
    </row>
    <row r="4238" spans="1:15" x14ac:dyDescent="0.75">
      <c r="A4238">
        <v>4237</v>
      </c>
      <c r="B4238">
        <v>116.90401558380024</v>
      </c>
      <c r="C4238">
        <v>87.124471947161226</v>
      </c>
      <c r="D4238">
        <v>110.61367887193219</v>
      </c>
      <c r="E4238">
        <v>141.87329102930136</v>
      </c>
      <c r="F4238">
        <v>165.2206824226696</v>
      </c>
      <c r="G4238">
        <v>221.57992130103511</v>
      </c>
      <c r="H4238">
        <v>278.31</v>
      </c>
      <c r="I4238" s="2">
        <v>401.09300000000002</v>
      </c>
      <c r="J4238" s="2">
        <v>624</v>
      </c>
      <c r="K4238" s="2">
        <v>181</v>
      </c>
      <c r="L4238">
        <v>6</v>
      </c>
      <c r="M4238" t="b">
        <v>0</v>
      </c>
      <c r="N4238">
        <v>1</v>
      </c>
      <c r="O4238" t="str">
        <f t="shared" si="66"/>
        <v>Kühlen</v>
      </c>
    </row>
    <row r="4239" spans="1:15" x14ac:dyDescent="0.75">
      <c r="A4239">
        <v>4238</v>
      </c>
      <c r="B4239">
        <v>133.20919972147337</v>
      </c>
      <c r="C4239">
        <v>86.216113446713095</v>
      </c>
      <c r="D4239">
        <v>117.22223231252826</v>
      </c>
      <c r="E4239">
        <v>140.89694677582636</v>
      </c>
      <c r="F4239">
        <v>168.5800083783862</v>
      </c>
      <c r="G4239">
        <v>224.58997094165369</v>
      </c>
      <c r="H4239">
        <v>286.24</v>
      </c>
      <c r="I4239" s="2">
        <v>462.71</v>
      </c>
      <c r="J4239" s="2">
        <v>486</v>
      </c>
      <c r="K4239" s="2">
        <v>162</v>
      </c>
      <c r="L4239">
        <v>6</v>
      </c>
      <c r="M4239" t="b">
        <v>0</v>
      </c>
      <c r="N4239">
        <v>1</v>
      </c>
      <c r="O4239" t="str">
        <f t="shared" si="66"/>
        <v>Kühlen</v>
      </c>
    </row>
    <row r="4240" spans="1:15" x14ac:dyDescent="0.75">
      <c r="A4240">
        <v>4239</v>
      </c>
      <c r="B4240">
        <v>155.07969089567698</v>
      </c>
      <c r="C4240">
        <v>87.590503109604995</v>
      </c>
      <c r="D4240">
        <v>114.43843602626701</v>
      </c>
      <c r="E4240">
        <v>141.787970275611</v>
      </c>
      <c r="F4240">
        <v>159.39843866732156</v>
      </c>
      <c r="G4240">
        <v>227.1309652082727</v>
      </c>
      <c r="H4240">
        <v>291.36</v>
      </c>
      <c r="I4240" s="2">
        <v>487.77699999999999</v>
      </c>
      <c r="J4240" s="2">
        <v>352</v>
      </c>
      <c r="K4240" s="2">
        <v>161</v>
      </c>
      <c r="L4240">
        <v>6</v>
      </c>
      <c r="M4240" t="b">
        <v>0</v>
      </c>
      <c r="N4240">
        <v>1</v>
      </c>
      <c r="O4240" t="str">
        <f t="shared" si="66"/>
        <v>Kühlen</v>
      </c>
    </row>
    <row r="4241" spans="1:15" x14ac:dyDescent="0.75">
      <c r="A4241">
        <v>4240</v>
      </c>
      <c r="B4241">
        <v>157.6445423123979</v>
      </c>
      <c r="C4241">
        <v>77.996098190578977</v>
      </c>
      <c r="D4241">
        <v>100.2707825052908</v>
      </c>
      <c r="E4241">
        <v>140.41353143951298</v>
      </c>
      <c r="F4241">
        <v>144.36847865550598</v>
      </c>
      <c r="G4241">
        <v>231.75529951102129</v>
      </c>
      <c r="H4241">
        <v>295.27</v>
      </c>
      <c r="I4241" s="2">
        <v>738.77800000000002</v>
      </c>
      <c r="J4241" s="2">
        <v>281</v>
      </c>
      <c r="K4241" s="2">
        <v>129</v>
      </c>
      <c r="L4241">
        <v>6</v>
      </c>
      <c r="M4241" t="b">
        <v>0</v>
      </c>
      <c r="N4241">
        <v>1</v>
      </c>
      <c r="O4241" t="str">
        <f t="shared" si="66"/>
        <v>Kühlen</v>
      </c>
    </row>
    <row r="4242" spans="1:15" x14ac:dyDescent="0.75">
      <c r="A4242">
        <v>4241</v>
      </c>
      <c r="B4242">
        <v>159.91799885400641</v>
      </c>
      <c r="C4242">
        <v>64.211996447040164</v>
      </c>
      <c r="D4242">
        <v>96.618881978198075</v>
      </c>
      <c r="E4242">
        <v>141.34168371173232</v>
      </c>
      <c r="F4242">
        <v>105.76901333840262</v>
      </c>
      <c r="G4242">
        <v>224.87137611634785</v>
      </c>
      <c r="H4242">
        <v>295.18</v>
      </c>
      <c r="I4242" s="2">
        <v>807.32299999999998</v>
      </c>
      <c r="J4242" s="2">
        <v>253</v>
      </c>
      <c r="K4242" s="2">
        <v>98</v>
      </c>
      <c r="L4242">
        <v>6</v>
      </c>
      <c r="M4242" t="b">
        <v>0</v>
      </c>
      <c r="N4242">
        <v>1</v>
      </c>
      <c r="O4242" t="str">
        <f t="shared" si="66"/>
        <v>Kühlen</v>
      </c>
    </row>
    <row r="4243" spans="1:15" x14ac:dyDescent="0.75">
      <c r="A4243">
        <v>4242</v>
      </c>
      <c r="B4243">
        <v>148.53660481275557</v>
      </c>
      <c r="C4243">
        <v>81.073833538707405</v>
      </c>
      <c r="D4243">
        <v>93.302112213895398</v>
      </c>
      <c r="E4243">
        <v>143.22950287094437</v>
      </c>
      <c r="F4243">
        <v>112.66797543310209</v>
      </c>
      <c r="G4243">
        <v>211.69487283071592</v>
      </c>
      <c r="H4243">
        <v>294.83999999999997</v>
      </c>
      <c r="I4243" s="2">
        <v>746.22400000000005</v>
      </c>
      <c r="J4243" s="2">
        <v>250</v>
      </c>
      <c r="K4243" s="2">
        <v>87</v>
      </c>
      <c r="L4243">
        <v>6</v>
      </c>
      <c r="M4243" t="b">
        <v>0</v>
      </c>
      <c r="N4243">
        <v>1</v>
      </c>
      <c r="O4243" t="str">
        <f t="shared" si="66"/>
        <v>Kühlen</v>
      </c>
    </row>
    <row r="4244" spans="1:15" x14ac:dyDescent="0.75">
      <c r="A4244">
        <v>4243</v>
      </c>
      <c r="B4244">
        <v>150.6788225283083</v>
      </c>
      <c r="C4244">
        <v>91.27784706879909</v>
      </c>
      <c r="D4244">
        <v>89.667483505666368</v>
      </c>
      <c r="E4244">
        <v>142.49657135625952</v>
      </c>
      <c r="F4244">
        <v>109.64599258061051</v>
      </c>
      <c r="G4244">
        <v>210.05870853683564</v>
      </c>
      <c r="H4244">
        <v>280.26</v>
      </c>
      <c r="I4244" s="2">
        <v>524.78599999999994</v>
      </c>
      <c r="J4244" s="2">
        <v>333</v>
      </c>
      <c r="K4244" s="2">
        <v>55</v>
      </c>
      <c r="L4244">
        <v>6</v>
      </c>
      <c r="M4244" t="b">
        <v>0</v>
      </c>
      <c r="N4244">
        <v>1</v>
      </c>
      <c r="O4244" t="str">
        <f t="shared" si="66"/>
        <v>Kühlen</v>
      </c>
    </row>
    <row r="4245" spans="1:15" x14ac:dyDescent="0.75">
      <c r="A4245">
        <v>4244</v>
      </c>
      <c r="B4245">
        <v>149.32977123661018</v>
      </c>
      <c r="C4245">
        <v>100.69786101257981</v>
      </c>
      <c r="D4245">
        <v>86.445618368842332</v>
      </c>
      <c r="E4245">
        <v>133.10591951395938</v>
      </c>
      <c r="F4245">
        <v>101.76819294693642</v>
      </c>
      <c r="G4245">
        <v>227.9492760848488</v>
      </c>
      <c r="H4245">
        <v>263.67</v>
      </c>
      <c r="I4245" s="2">
        <v>569.21699999999998</v>
      </c>
      <c r="J4245" s="2">
        <v>496</v>
      </c>
      <c r="K4245" s="2">
        <v>53</v>
      </c>
      <c r="L4245">
        <v>6</v>
      </c>
      <c r="M4245" t="b">
        <v>0</v>
      </c>
      <c r="N4245">
        <v>1</v>
      </c>
      <c r="O4245" t="str">
        <f t="shared" si="66"/>
        <v>Kühlen</v>
      </c>
    </row>
    <row r="4246" spans="1:15" x14ac:dyDescent="0.75">
      <c r="A4246">
        <v>4245</v>
      </c>
      <c r="B4246">
        <v>152.02272856333607</v>
      </c>
      <c r="C4246">
        <v>97.40032000824732</v>
      </c>
      <c r="D4246">
        <v>82.581618390007122</v>
      </c>
      <c r="E4246">
        <v>142.16538763051437</v>
      </c>
      <c r="F4246">
        <v>130.73722967050921</v>
      </c>
      <c r="G4246">
        <v>228.55621562620195</v>
      </c>
      <c r="H4246">
        <v>259.74</v>
      </c>
      <c r="I4246" s="2">
        <v>611.34199999999998</v>
      </c>
      <c r="J4246" s="2">
        <v>773</v>
      </c>
      <c r="K4246" s="2">
        <v>80</v>
      </c>
      <c r="L4246">
        <v>6</v>
      </c>
      <c r="M4246" t="b">
        <v>0</v>
      </c>
      <c r="N4246">
        <v>1</v>
      </c>
      <c r="O4246" t="str">
        <f t="shared" si="66"/>
        <v>Kühlen</v>
      </c>
    </row>
    <row r="4247" spans="1:15" x14ac:dyDescent="0.75">
      <c r="A4247">
        <v>4246</v>
      </c>
      <c r="B4247">
        <v>156.3690980565078</v>
      </c>
      <c r="C4247">
        <v>83.327980718486643</v>
      </c>
      <c r="D4247">
        <v>62.161169613103759</v>
      </c>
      <c r="E4247">
        <v>139.11597054916453</v>
      </c>
      <c r="F4247">
        <v>172.99854696817911</v>
      </c>
      <c r="G4247">
        <v>263.22139190006044</v>
      </c>
      <c r="H4247">
        <v>278.51</v>
      </c>
      <c r="I4247" s="2">
        <v>729.54</v>
      </c>
      <c r="J4247" s="2">
        <v>719</v>
      </c>
      <c r="K4247" s="2">
        <v>167</v>
      </c>
      <c r="L4247">
        <v>6</v>
      </c>
      <c r="M4247" t="b">
        <v>0</v>
      </c>
      <c r="N4247">
        <v>1</v>
      </c>
      <c r="O4247" t="str">
        <f t="shared" si="66"/>
        <v>Kühlen</v>
      </c>
    </row>
    <row r="4248" spans="1:15" x14ac:dyDescent="0.75">
      <c r="A4248">
        <v>4247</v>
      </c>
      <c r="B4248">
        <v>171.94769097791612</v>
      </c>
      <c r="C4248">
        <v>74.659598808004404</v>
      </c>
      <c r="D4248">
        <v>60.875836928647352</v>
      </c>
      <c r="E4248">
        <v>120.72640757644866</v>
      </c>
      <c r="F4248">
        <v>153.30841442561143</v>
      </c>
      <c r="G4248">
        <v>280.39835219444785</v>
      </c>
      <c r="H4248">
        <v>276.10000000000002</v>
      </c>
      <c r="I4248" s="2">
        <v>739.40300000000002</v>
      </c>
      <c r="J4248" s="2">
        <v>463</v>
      </c>
      <c r="K4248" s="2">
        <v>193</v>
      </c>
      <c r="L4248">
        <v>6</v>
      </c>
      <c r="M4248" t="b">
        <v>0</v>
      </c>
      <c r="N4248">
        <v>1</v>
      </c>
      <c r="O4248" t="str">
        <f t="shared" si="66"/>
        <v>Kühlen</v>
      </c>
    </row>
    <row r="4249" spans="1:15" x14ac:dyDescent="0.75">
      <c r="A4249">
        <v>4248</v>
      </c>
      <c r="B4249">
        <v>179.27483605385217</v>
      </c>
      <c r="C4249">
        <v>66.079107319071753</v>
      </c>
      <c r="D4249">
        <v>69.508469873618438</v>
      </c>
      <c r="E4249">
        <v>105.67752639227297</v>
      </c>
      <c r="F4249">
        <v>143.05204292082607</v>
      </c>
      <c r="G4249">
        <v>278.62778792341345</v>
      </c>
      <c r="H4249">
        <v>313.04000000000002</v>
      </c>
      <c r="I4249" s="2">
        <v>914.01300000000003</v>
      </c>
      <c r="J4249" s="2">
        <v>340</v>
      </c>
      <c r="K4249" s="2">
        <v>72</v>
      </c>
      <c r="L4249">
        <v>6</v>
      </c>
      <c r="M4249" t="b">
        <v>0</v>
      </c>
      <c r="N4249">
        <v>1</v>
      </c>
      <c r="O4249" t="str">
        <f t="shared" si="66"/>
        <v>Kühlen</v>
      </c>
    </row>
    <row r="4250" spans="1:15" x14ac:dyDescent="0.75">
      <c r="A4250">
        <v>4249</v>
      </c>
      <c r="B4250">
        <v>177.95291794141968</v>
      </c>
      <c r="C4250">
        <v>58.979834526203526</v>
      </c>
      <c r="D4250">
        <v>96.547227901947764</v>
      </c>
      <c r="E4250">
        <v>103.90293848723049</v>
      </c>
      <c r="F4250">
        <v>133.82088221345268</v>
      </c>
      <c r="G4250">
        <v>287.12720805991728</v>
      </c>
      <c r="H4250">
        <v>331.79</v>
      </c>
      <c r="I4250" s="2">
        <v>885.41099999999994</v>
      </c>
      <c r="J4250" s="2">
        <v>268</v>
      </c>
      <c r="K4250" s="2">
        <v>68</v>
      </c>
      <c r="L4250">
        <v>6</v>
      </c>
      <c r="M4250" t="b">
        <v>0</v>
      </c>
      <c r="N4250">
        <v>1</v>
      </c>
      <c r="O4250" t="str">
        <f t="shared" si="66"/>
        <v>Kühlen</v>
      </c>
    </row>
    <row r="4251" spans="1:15" x14ac:dyDescent="0.75">
      <c r="A4251">
        <v>4250</v>
      </c>
      <c r="B4251">
        <v>182.01673084054528</v>
      </c>
      <c r="C4251">
        <v>55.559515445691481</v>
      </c>
      <c r="D4251">
        <v>77.715622274531199</v>
      </c>
      <c r="E4251">
        <v>101.21189968398022</v>
      </c>
      <c r="F4251">
        <v>116.42746747281976</v>
      </c>
      <c r="G4251">
        <v>284.56425540990756</v>
      </c>
      <c r="H4251">
        <v>331.19</v>
      </c>
      <c r="I4251" s="2">
        <v>835.93100000000004</v>
      </c>
      <c r="J4251" s="2">
        <v>244</v>
      </c>
      <c r="K4251" s="2">
        <v>75</v>
      </c>
      <c r="L4251">
        <v>6</v>
      </c>
      <c r="M4251" t="b">
        <v>0</v>
      </c>
      <c r="N4251">
        <v>1</v>
      </c>
      <c r="O4251" t="str">
        <f t="shared" si="66"/>
        <v>Kühlen</v>
      </c>
    </row>
    <row r="4252" spans="1:15" x14ac:dyDescent="0.75">
      <c r="A4252">
        <v>4251</v>
      </c>
      <c r="B4252">
        <v>178.59727533728235</v>
      </c>
      <c r="C4252">
        <v>58.190169650695424</v>
      </c>
      <c r="D4252">
        <v>67.86709945244435</v>
      </c>
      <c r="E4252">
        <v>101.34780218638996</v>
      </c>
      <c r="F4252">
        <v>114.5116391043253</v>
      </c>
      <c r="G4252">
        <v>276.28472675253067</v>
      </c>
      <c r="H4252">
        <v>341.8</v>
      </c>
      <c r="I4252" s="2">
        <v>847.87300000000005</v>
      </c>
      <c r="J4252" s="2">
        <v>257</v>
      </c>
      <c r="K4252" s="2">
        <v>113</v>
      </c>
      <c r="L4252">
        <v>6</v>
      </c>
      <c r="M4252" t="b">
        <v>0</v>
      </c>
      <c r="N4252">
        <v>1</v>
      </c>
      <c r="O4252" t="str">
        <f t="shared" si="66"/>
        <v>Kühlen</v>
      </c>
    </row>
    <row r="4253" spans="1:15" x14ac:dyDescent="0.75">
      <c r="A4253">
        <v>4252</v>
      </c>
      <c r="B4253">
        <v>173.72431796560443</v>
      </c>
      <c r="C4253">
        <v>51.50630914300946</v>
      </c>
      <c r="D4253">
        <v>36.456002666316984</v>
      </c>
      <c r="E4253">
        <v>105.00605871775674</v>
      </c>
      <c r="F4253">
        <v>126.06103668338909</v>
      </c>
      <c r="G4253">
        <v>277.4562955179295</v>
      </c>
      <c r="H4253">
        <v>338.95</v>
      </c>
      <c r="I4253" s="2">
        <v>1071.9590000000001</v>
      </c>
      <c r="J4253" s="2">
        <v>285</v>
      </c>
      <c r="K4253" s="2">
        <v>323</v>
      </c>
      <c r="L4253">
        <v>6</v>
      </c>
      <c r="M4253" t="b">
        <v>0</v>
      </c>
      <c r="N4253">
        <v>1</v>
      </c>
      <c r="O4253" t="str">
        <f t="shared" si="66"/>
        <v>Kühlen</v>
      </c>
    </row>
    <row r="4254" spans="1:15" x14ac:dyDescent="0.75">
      <c r="A4254">
        <v>4253</v>
      </c>
      <c r="B4254">
        <v>124.89653250509819</v>
      </c>
      <c r="C4254">
        <v>55.036980034399065</v>
      </c>
      <c r="D4254">
        <v>39.697172612155285</v>
      </c>
      <c r="E4254">
        <v>131.96056136532326</v>
      </c>
      <c r="F4254">
        <v>108.39892597748403</v>
      </c>
      <c r="G4254">
        <v>244.06158856210146</v>
      </c>
      <c r="H4254">
        <v>328.84</v>
      </c>
      <c r="I4254" s="2">
        <v>1132.1759999999999</v>
      </c>
      <c r="J4254" s="2">
        <v>328</v>
      </c>
      <c r="K4254" s="2">
        <v>727</v>
      </c>
      <c r="L4254">
        <v>6</v>
      </c>
      <c r="M4254" t="b">
        <v>0</v>
      </c>
      <c r="N4254">
        <v>1</v>
      </c>
      <c r="O4254" t="str">
        <f t="shared" si="66"/>
        <v>Kühlen</v>
      </c>
    </row>
    <row r="4255" spans="1:15" x14ac:dyDescent="0.75">
      <c r="A4255">
        <v>4254</v>
      </c>
      <c r="B4255">
        <v>134.65037505434631</v>
      </c>
      <c r="C4255">
        <v>58.796609465008736</v>
      </c>
      <c r="D4255">
        <v>76.938857871647897</v>
      </c>
      <c r="E4255">
        <v>147.25586284999551</v>
      </c>
      <c r="F4255">
        <v>103.60544410633959</v>
      </c>
      <c r="G4255">
        <v>228.63005923076682</v>
      </c>
      <c r="H4255">
        <v>331.08</v>
      </c>
      <c r="I4255" s="2">
        <v>1021.689</v>
      </c>
      <c r="J4255" s="2">
        <v>411</v>
      </c>
      <c r="K4255" s="2">
        <v>991</v>
      </c>
      <c r="L4255">
        <v>6</v>
      </c>
      <c r="M4255" t="b">
        <v>0</v>
      </c>
      <c r="N4255">
        <v>1</v>
      </c>
      <c r="O4255" t="str">
        <f t="shared" si="66"/>
        <v>Kühlen</v>
      </c>
    </row>
    <row r="4256" spans="1:15" x14ac:dyDescent="0.75">
      <c r="A4256">
        <v>4255</v>
      </c>
      <c r="B4256">
        <v>138.81826845078473</v>
      </c>
      <c r="C4256">
        <v>73.7087426910186</v>
      </c>
      <c r="D4256">
        <v>78.805888758434236</v>
      </c>
      <c r="E4256">
        <v>151.87011788870788</v>
      </c>
      <c r="F4256">
        <v>106.55426790284685</v>
      </c>
      <c r="G4256">
        <v>213.4967801553388</v>
      </c>
      <c r="H4256">
        <v>299.37</v>
      </c>
      <c r="I4256" s="2">
        <v>928.452</v>
      </c>
      <c r="J4256" s="2">
        <v>423</v>
      </c>
      <c r="K4256" s="2">
        <v>636</v>
      </c>
      <c r="L4256">
        <v>6</v>
      </c>
      <c r="M4256" t="b">
        <v>0</v>
      </c>
      <c r="N4256">
        <v>1</v>
      </c>
      <c r="O4256" t="str">
        <f t="shared" si="66"/>
        <v>Kühlen</v>
      </c>
    </row>
    <row r="4257" spans="1:15" x14ac:dyDescent="0.75">
      <c r="A4257">
        <v>4256</v>
      </c>
      <c r="B4257">
        <v>124.17214902604181</v>
      </c>
      <c r="C4257">
        <v>73.15513502080978</v>
      </c>
      <c r="D4257">
        <v>81.79592759406637</v>
      </c>
      <c r="E4257">
        <v>145.91613685609943</v>
      </c>
      <c r="F4257">
        <v>120.85059974414311</v>
      </c>
      <c r="G4257">
        <v>211.61631681654063</v>
      </c>
      <c r="H4257">
        <v>287.10000000000002</v>
      </c>
      <c r="I4257" s="2">
        <v>874.75</v>
      </c>
      <c r="J4257" s="2">
        <v>429</v>
      </c>
      <c r="K4257" s="2">
        <v>544</v>
      </c>
      <c r="L4257">
        <v>6</v>
      </c>
      <c r="M4257" t="b">
        <v>0</v>
      </c>
      <c r="N4257">
        <v>1</v>
      </c>
      <c r="O4257" t="str">
        <f t="shared" si="66"/>
        <v>Kühlen</v>
      </c>
    </row>
    <row r="4258" spans="1:15" x14ac:dyDescent="0.75">
      <c r="A4258">
        <v>4257</v>
      </c>
      <c r="B4258">
        <v>124.04445872487432</v>
      </c>
      <c r="C4258">
        <v>72.343500046116446</v>
      </c>
      <c r="D4258">
        <v>82.807677867079249</v>
      </c>
      <c r="E4258">
        <v>147.08919064952363</v>
      </c>
      <c r="F4258">
        <v>131.67627910573793</v>
      </c>
      <c r="G4258">
        <v>206.39364489529538</v>
      </c>
      <c r="H4258">
        <v>272.02</v>
      </c>
      <c r="I4258" s="2">
        <v>883.62900000000002</v>
      </c>
      <c r="J4258" s="2">
        <v>605</v>
      </c>
      <c r="K4258" s="2">
        <v>862</v>
      </c>
      <c r="L4258">
        <v>6</v>
      </c>
      <c r="M4258" t="b">
        <v>0</v>
      </c>
      <c r="N4258">
        <v>1</v>
      </c>
      <c r="O4258" t="str">
        <f t="shared" si="66"/>
        <v>Kühlen</v>
      </c>
    </row>
    <row r="4259" spans="1:15" x14ac:dyDescent="0.75">
      <c r="A4259">
        <v>4258</v>
      </c>
      <c r="B4259">
        <v>130.22016924698559</v>
      </c>
      <c r="C4259">
        <v>71.092182466832341</v>
      </c>
      <c r="D4259">
        <v>77.344181246919661</v>
      </c>
      <c r="E4259">
        <v>146.20422082844189</v>
      </c>
      <c r="F4259">
        <v>145.83779269415453</v>
      </c>
      <c r="G4259">
        <v>211.26311763225897</v>
      </c>
      <c r="H4259">
        <v>271.85000000000002</v>
      </c>
      <c r="I4259" s="2">
        <v>901.72799999999995</v>
      </c>
      <c r="J4259" s="2">
        <v>763</v>
      </c>
      <c r="K4259" s="2">
        <v>1352</v>
      </c>
      <c r="L4259">
        <v>6</v>
      </c>
      <c r="M4259" t="b">
        <v>0</v>
      </c>
      <c r="N4259">
        <v>1</v>
      </c>
      <c r="O4259" t="str">
        <f t="shared" si="66"/>
        <v>Kühlen</v>
      </c>
    </row>
    <row r="4260" spans="1:15" x14ac:dyDescent="0.75">
      <c r="A4260">
        <v>4259</v>
      </c>
      <c r="B4260">
        <v>151.21732068914426</v>
      </c>
      <c r="C4260">
        <v>69.984769382359076</v>
      </c>
      <c r="D4260">
        <v>76.828077294693458</v>
      </c>
      <c r="E4260">
        <v>136.49878846673329</v>
      </c>
      <c r="F4260">
        <v>162.91112214329212</v>
      </c>
      <c r="G4260">
        <v>212.43945692520003</v>
      </c>
      <c r="H4260">
        <v>266.14</v>
      </c>
      <c r="I4260" s="2">
        <v>937.048</v>
      </c>
      <c r="J4260" s="2">
        <v>613</v>
      </c>
      <c r="K4260" s="2">
        <v>1571</v>
      </c>
      <c r="L4260">
        <v>6</v>
      </c>
      <c r="M4260" t="b">
        <v>0</v>
      </c>
      <c r="N4260">
        <v>1</v>
      </c>
      <c r="O4260" t="str">
        <f t="shared" si="66"/>
        <v>Kühlen</v>
      </c>
    </row>
    <row r="4261" spans="1:15" x14ac:dyDescent="0.75">
      <c r="A4261">
        <v>4260</v>
      </c>
      <c r="B4261">
        <v>139.75473663855411</v>
      </c>
      <c r="C4261">
        <v>69.934189552395196</v>
      </c>
      <c r="D4261">
        <v>72.982604628399315</v>
      </c>
      <c r="E4261">
        <v>131.65376776174165</v>
      </c>
      <c r="F4261">
        <v>164.86814836545082</v>
      </c>
      <c r="G4261">
        <v>215.8243630787297</v>
      </c>
      <c r="H4261">
        <v>275.10000000000002</v>
      </c>
      <c r="I4261" s="2">
        <v>852.10900000000004</v>
      </c>
      <c r="J4261" s="2">
        <v>683</v>
      </c>
      <c r="K4261" s="2">
        <v>1543</v>
      </c>
      <c r="L4261">
        <v>6</v>
      </c>
      <c r="M4261" t="b">
        <v>0</v>
      </c>
      <c r="N4261">
        <v>1</v>
      </c>
      <c r="O4261" t="str">
        <f t="shared" si="66"/>
        <v>Kühlen</v>
      </c>
    </row>
    <row r="4262" spans="1:15" x14ac:dyDescent="0.75">
      <c r="A4262">
        <v>4261</v>
      </c>
      <c r="B4262">
        <v>146.10563694752352</v>
      </c>
      <c r="C4262">
        <v>69.455795988357664</v>
      </c>
      <c r="D4262">
        <v>69.945538373024831</v>
      </c>
      <c r="E4262">
        <v>120.170325695066</v>
      </c>
      <c r="F4262">
        <v>165.28275102950715</v>
      </c>
      <c r="G4262">
        <v>220.41938932973684</v>
      </c>
      <c r="H4262">
        <v>276.45999999999998</v>
      </c>
      <c r="I4262" s="2">
        <v>766.55899999999997</v>
      </c>
      <c r="J4262" s="2">
        <v>847</v>
      </c>
      <c r="K4262" s="2">
        <v>1625</v>
      </c>
      <c r="L4262">
        <v>6</v>
      </c>
      <c r="M4262" t="b">
        <v>0</v>
      </c>
      <c r="N4262">
        <v>1</v>
      </c>
      <c r="O4262" t="str">
        <f t="shared" si="66"/>
        <v>Kühlen</v>
      </c>
    </row>
    <row r="4263" spans="1:15" x14ac:dyDescent="0.75">
      <c r="A4263">
        <v>4262</v>
      </c>
      <c r="B4263">
        <v>151.08676710348212</v>
      </c>
      <c r="C4263">
        <v>64.353706071046162</v>
      </c>
      <c r="D4263">
        <v>68.962717069012115</v>
      </c>
      <c r="E4263">
        <v>115.42624208904316</v>
      </c>
      <c r="F4263">
        <v>162.29439213760176</v>
      </c>
      <c r="G4263">
        <v>220.61418691575983</v>
      </c>
      <c r="H4263">
        <v>281.26</v>
      </c>
      <c r="I4263" s="2">
        <v>853.03700000000003</v>
      </c>
      <c r="J4263" s="2">
        <v>1216</v>
      </c>
      <c r="K4263" s="2">
        <v>1621</v>
      </c>
      <c r="L4263">
        <v>6</v>
      </c>
      <c r="M4263" t="b">
        <v>0</v>
      </c>
      <c r="N4263">
        <v>1</v>
      </c>
      <c r="O4263" t="str">
        <f t="shared" si="66"/>
        <v>Kühlen</v>
      </c>
    </row>
    <row r="4264" spans="1:15" x14ac:dyDescent="0.75">
      <c r="A4264">
        <v>4263</v>
      </c>
      <c r="B4264">
        <v>155.61958466118367</v>
      </c>
      <c r="C4264">
        <v>70.959419250799641</v>
      </c>
      <c r="D4264">
        <v>61.652019897370742</v>
      </c>
      <c r="E4264">
        <v>114.41519717782032</v>
      </c>
      <c r="F4264">
        <v>153.1382978808974</v>
      </c>
      <c r="G4264">
        <v>220.3775832545987</v>
      </c>
      <c r="H4264">
        <v>287.41000000000003</v>
      </c>
      <c r="I4264" s="2">
        <v>887.971</v>
      </c>
      <c r="J4264" s="2">
        <v>1527</v>
      </c>
      <c r="K4264" s="2">
        <v>1760</v>
      </c>
      <c r="L4264">
        <v>6</v>
      </c>
      <c r="M4264" t="b">
        <v>0</v>
      </c>
      <c r="N4264">
        <v>1</v>
      </c>
      <c r="O4264" t="str">
        <f t="shared" si="66"/>
        <v>Kühlen</v>
      </c>
    </row>
    <row r="4265" spans="1:15" x14ac:dyDescent="0.75">
      <c r="A4265">
        <v>4264</v>
      </c>
      <c r="B4265">
        <v>164.84664309652246</v>
      </c>
      <c r="C4265">
        <v>81.605328454230744</v>
      </c>
      <c r="D4265">
        <v>55.277506908156866</v>
      </c>
      <c r="E4265">
        <v>122.51710377379075</v>
      </c>
      <c r="F4265">
        <v>162.83727774493622</v>
      </c>
      <c r="G4265">
        <v>209.66011433171798</v>
      </c>
      <c r="H4265">
        <v>288</v>
      </c>
      <c r="I4265" s="2">
        <v>1215.742</v>
      </c>
      <c r="J4265" s="2">
        <v>1578</v>
      </c>
      <c r="K4265" s="2">
        <v>1656</v>
      </c>
      <c r="L4265">
        <v>6</v>
      </c>
      <c r="M4265" t="b">
        <v>0</v>
      </c>
      <c r="N4265">
        <v>1</v>
      </c>
      <c r="O4265" t="str">
        <f t="shared" si="66"/>
        <v>Kühlen</v>
      </c>
    </row>
    <row r="4266" spans="1:15" x14ac:dyDescent="0.75">
      <c r="A4266">
        <v>4265</v>
      </c>
      <c r="B4266">
        <v>154.20879186027878</v>
      </c>
      <c r="C4266">
        <v>83.181879994540324</v>
      </c>
      <c r="D4266">
        <v>67.707873051069356</v>
      </c>
      <c r="E4266">
        <v>117.02629416490882</v>
      </c>
      <c r="F4266">
        <v>145.80395884482638</v>
      </c>
      <c r="G4266">
        <v>198.19573743171051</v>
      </c>
      <c r="H4266">
        <v>286.89999999999998</v>
      </c>
      <c r="I4266" s="2">
        <v>640.97799999999995</v>
      </c>
      <c r="J4266" s="2">
        <v>1552</v>
      </c>
      <c r="K4266" s="2">
        <v>1257</v>
      </c>
      <c r="L4266">
        <v>6</v>
      </c>
      <c r="M4266" t="b">
        <v>0</v>
      </c>
      <c r="N4266">
        <v>1</v>
      </c>
      <c r="O4266" t="str">
        <f t="shared" si="66"/>
        <v>Kühlen</v>
      </c>
    </row>
    <row r="4267" spans="1:15" x14ac:dyDescent="0.75">
      <c r="A4267">
        <v>4266</v>
      </c>
      <c r="B4267">
        <v>148.3062597878025</v>
      </c>
      <c r="C4267">
        <v>88.345269509659744</v>
      </c>
      <c r="D4267">
        <v>77.630999177210853</v>
      </c>
      <c r="E4267">
        <v>107.7543498303519</v>
      </c>
      <c r="F4267">
        <v>134.04183251013916</v>
      </c>
      <c r="G4267">
        <v>186.47236067876972</v>
      </c>
      <c r="H4267">
        <v>270.95</v>
      </c>
      <c r="I4267" s="2">
        <v>608.98400000000004</v>
      </c>
      <c r="J4267" s="2">
        <v>1628</v>
      </c>
      <c r="K4267" s="2">
        <v>1236</v>
      </c>
      <c r="L4267">
        <v>6</v>
      </c>
      <c r="M4267" t="b">
        <v>0</v>
      </c>
      <c r="N4267">
        <v>1</v>
      </c>
      <c r="O4267" t="str">
        <f t="shared" si="66"/>
        <v>Kühlen</v>
      </c>
    </row>
    <row r="4268" spans="1:15" x14ac:dyDescent="0.75">
      <c r="A4268">
        <v>4267</v>
      </c>
      <c r="B4268">
        <v>148.60461608901426</v>
      </c>
      <c r="C4268">
        <v>106.6500052435307</v>
      </c>
      <c r="D4268">
        <v>81.621940038295222</v>
      </c>
      <c r="E4268">
        <v>99.545317256642974</v>
      </c>
      <c r="F4268">
        <v>121.07855297683601</v>
      </c>
      <c r="G4268">
        <v>192.21749005962513</v>
      </c>
      <c r="H4268">
        <v>256.83</v>
      </c>
      <c r="I4268" s="2">
        <v>678.23099999999999</v>
      </c>
      <c r="J4268" s="2">
        <v>1932</v>
      </c>
      <c r="K4268" s="2">
        <v>1074</v>
      </c>
      <c r="L4268">
        <v>6</v>
      </c>
      <c r="M4268" t="b">
        <v>0</v>
      </c>
      <c r="N4268">
        <v>1</v>
      </c>
      <c r="O4268" t="str">
        <f t="shared" si="66"/>
        <v>Kühlen</v>
      </c>
    </row>
    <row r="4269" spans="1:15" x14ac:dyDescent="0.75">
      <c r="A4269">
        <v>4268</v>
      </c>
      <c r="B4269">
        <v>151.25287884721007</v>
      </c>
      <c r="C4269">
        <v>109.92735099600016</v>
      </c>
      <c r="D4269">
        <v>81.956978870576904</v>
      </c>
      <c r="E4269">
        <v>97.264648451935969</v>
      </c>
      <c r="F4269">
        <v>116.22770198238476</v>
      </c>
      <c r="G4269">
        <v>228.32519951677287</v>
      </c>
      <c r="H4269">
        <v>241.19</v>
      </c>
      <c r="I4269" s="2">
        <v>795.92399999999998</v>
      </c>
      <c r="J4269" s="2">
        <v>2050</v>
      </c>
      <c r="K4269" s="2">
        <v>774</v>
      </c>
      <c r="L4269">
        <v>6</v>
      </c>
      <c r="M4269" t="b">
        <v>0</v>
      </c>
      <c r="N4269">
        <v>1</v>
      </c>
      <c r="O4269" t="str">
        <f t="shared" si="66"/>
        <v>Kühlen</v>
      </c>
    </row>
    <row r="4270" spans="1:15" x14ac:dyDescent="0.75">
      <c r="A4270">
        <v>4269</v>
      </c>
      <c r="B4270">
        <v>150.63983380924606</v>
      </c>
      <c r="C4270">
        <v>106.96472311854397</v>
      </c>
      <c r="D4270">
        <v>78.523210408535888</v>
      </c>
      <c r="E4270">
        <v>104.59638725340123</v>
      </c>
      <c r="F4270">
        <v>129.20155979711041</v>
      </c>
      <c r="G4270">
        <v>242.74646413042561</v>
      </c>
      <c r="H4270">
        <v>241.74</v>
      </c>
      <c r="I4270" s="2">
        <v>1119.52</v>
      </c>
      <c r="J4270" s="2">
        <v>1929</v>
      </c>
      <c r="K4270" s="2">
        <v>810</v>
      </c>
      <c r="L4270">
        <v>6</v>
      </c>
      <c r="M4270" t="b">
        <v>0</v>
      </c>
      <c r="N4270">
        <v>1</v>
      </c>
      <c r="O4270" t="str">
        <f t="shared" si="66"/>
        <v>Kühlen</v>
      </c>
    </row>
    <row r="4271" spans="1:15" x14ac:dyDescent="0.75">
      <c r="A4271">
        <v>4270</v>
      </c>
      <c r="B4271">
        <v>142.54763369863701</v>
      </c>
      <c r="C4271">
        <v>97.048923133555576</v>
      </c>
      <c r="D4271">
        <v>74.408441465277903</v>
      </c>
      <c r="E4271">
        <v>84.681514358846869</v>
      </c>
      <c r="F4271">
        <v>117.78483573107843</v>
      </c>
      <c r="G4271">
        <v>247.13456160757627</v>
      </c>
      <c r="H4271">
        <v>280.95</v>
      </c>
      <c r="I4271" s="2">
        <v>1473.625</v>
      </c>
      <c r="J4271" s="2">
        <v>1565</v>
      </c>
      <c r="K4271" s="2">
        <v>703</v>
      </c>
      <c r="L4271">
        <v>6</v>
      </c>
      <c r="M4271" t="b">
        <v>0</v>
      </c>
      <c r="N4271">
        <v>1</v>
      </c>
      <c r="O4271" t="str">
        <f t="shared" si="66"/>
        <v>Kühlen</v>
      </c>
    </row>
    <row r="4272" spans="1:15" x14ac:dyDescent="0.75">
      <c r="A4272">
        <v>4271</v>
      </c>
      <c r="B4272">
        <v>151.63009309059768</v>
      </c>
      <c r="C4272">
        <v>83.152331973748289</v>
      </c>
      <c r="D4272">
        <v>73.358316310251055</v>
      </c>
      <c r="E4272">
        <v>85.498558425015389</v>
      </c>
      <c r="F4272">
        <v>101.4265210608899</v>
      </c>
      <c r="G4272">
        <v>247.50340511578841</v>
      </c>
      <c r="H4272">
        <v>297.19</v>
      </c>
      <c r="I4272" s="2">
        <v>2024.614</v>
      </c>
      <c r="J4272" s="2">
        <v>1352</v>
      </c>
      <c r="K4272" s="2">
        <v>578</v>
      </c>
      <c r="L4272">
        <v>6</v>
      </c>
      <c r="M4272" t="b">
        <v>0</v>
      </c>
      <c r="N4272">
        <v>1</v>
      </c>
      <c r="O4272" t="str">
        <f t="shared" si="66"/>
        <v>Kühlen</v>
      </c>
    </row>
    <row r="4273" spans="1:15" x14ac:dyDescent="0.75">
      <c r="A4273">
        <v>4272</v>
      </c>
      <c r="B4273">
        <v>145.47311382961368</v>
      </c>
      <c r="C4273">
        <v>82.13261777513155</v>
      </c>
      <c r="D4273">
        <v>69.0370595200975</v>
      </c>
      <c r="E4273">
        <v>67.975532152205517</v>
      </c>
      <c r="F4273">
        <v>85.720287058828632</v>
      </c>
      <c r="G4273">
        <v>251.18093572425536</v>
      </c>
      <c r="H4273">
        <v>302.43</v>
      </c>
      <c r="I4273" s="2">
        <v>2325.7130000000002</v>
      </c>
      <c r="J4273" s="2">
        <v>1180</v>
      </c>
      <c r="K4273" s="2">
        <v>388</v>
      </c>
      <c r="L4273">
        <v>6</v>
      </c>
      <c r="M4273" t="b">
        <v>0</v>
      </c>
      <c r="N4273">
        <v>1</v>
      </c>
      <c r="O4273" t="str">
        <f t="shared" si="66"/>
        <v>Kühlen</v>
      </c>
    </row>
    <row r="4274" spans="1:15" x14ac:dyDescent="0.75">
      <c r="A4274">
        <v>4273</v>
      </c>
      <c r="B4274">
        <v>167.05641066186502</v>
      </c>
      <c r="C4274">
        <v>75.876589780651088</v>
      </c>
      <c r="D4274">
        <v>66.778469597208598</v>
      </c>
      <c r="E4274">
        <v>57.28271489420905</v>
      </c>
      <c r="F4274">
        <v>74.120726823706093</v>
      </c>
      <c r="G4274">
        <v>242.67659476557503</v>
      </c>
      <c r="H4274">
        <v>300.07</v>
      </c>
      <c r="I4274" s="2">
        <v>2297.556</v>
      </c>
      <c r="J4274" s="2">
        <v>1041</v>
      </c>
      <c r="K4274" s="2">
        <v>179</v>
      </c>
      <c r="L4274">
        <v>6</v>
      </c>
      <c r="M4274" t="b">
        <v>0</v>
      </c>
      <c r="N4274">
        <v>1</v>
      </c>
      <c r="O4274" t="str">
        <f t="shared" si="66"/>
        <v>Kühlen</v>
      </c>
    </row>
    <row r="4275" spans="1:15" x14ac:dyDescent="0.75">
      <c r="A4275">
        <v>4274</v>
      </c>
      <c r="B4275">
        <v>133.41070280151871</v>
      </c>
      <c r="C4275">
        <v>66.451109871040941</v>
      </c>
      <c r="D4275">
        <v>61.854296706113217</v>
      </c>
      <c r="E4275">
        <v>50.255200462010045</v>
      </c>
      <c r="F4275">
        <v>73.050727687257421</v>
      </c>
      <c r="G4275">
        <v>235.2961167545962</v>
      </c>
      <c r="H4275">
        <v>304.26</v>
      </c>
      <c r="I4275" s="2">
        <v>2189.5700000000002</v>
      </c>
      <c r="J4275" s="2">
        <v>1117</v>
      </c>
      <c r="K4275" s="2">
        <v>123</v>
      </c>
      <c r="L4275">
        <v>6</v>
      </c>
      <c r="M4275" t="b">
        <v>0</v>
      </c>
      <c r="N4275">
        <v>1</v>
      </c>
      <c r="O4275" t="str">
        <f t="shared" si="66"/>
        <v>Kühlen</v>
      </c>
    </row>
    <row r="4276" spans="1:15" x14ac:dyDescent="0.75">
      <c r="A4276">
        <v>4275</v>
      </c>
      <c r="B4276">
        <v>148.4768044304212</v>
      </c>
      <c r="C4276">
        <v>72.635628573675959</v>
      </c>
      <c r="D4276">
        <v>55.871556773613221</v>
      </c>
      <c r="E4276">
        <v>55.596674141686798</v>
      </c>
      <c r="F4276">
        <v>56.854294409397639</v>
      </c>
      <c r="G4276">
        <v>239.77691100425722</v>
      </c>
      <c r="H4276">
        <v>294.61</v>
      </c>
      <c r="I4276" s="2">
        <v>2160.7550000000001</v>
      </c>
      <c r="J4276" s="2">
        <v>1147</v>
      </c>
      <c r="K4276" s="2">
        <v>184</v>
      </c>
      <c r="L4276">
        <v>6</v>
      </c>
      <c r="M4276" t="b">
        <v>0</v>
      </c>
      <c r="N4276">
        <v>1</v>
      </c>
      <c r="O4276" t="str">
        <f t="shared" si="66"/>
        <v>Kühlen</v>
      </c>
    </row>
    <row r="4277" spans="1:15" x14ac:dyDescent="0.75">
      <c r="A4277">
        <v>4276</v>
      </c>
      <c r="B4277">
        <v>157.40598698679341</v>
      </c>
      <c r="C4277">
        <v>93.948181018308873</v>
      </c>
      <c r="D4277">
        <v>60.044865155982656</v>
      </c>
      <c r="E4277">
        <v>72.589175902812116</v>
      </c>
      <c r="F4277">
        <v>84.652112842452581</v>
      </c>
      <c r="G4277">
        <v>244.08347551057287</v>
      </c>
      <c r="H4277">
        <v>286.60000000000002</v>
      </c>
      <c r="I4277" s="2">
        <v>2181.933</v>
      </c>
      <c r="J4277" s="2">
        <v>986</v>
      </c>
      <c r="K4277" s="2">
        <v>239</v>
      </c>
      <c r="L4277">
        <v>6</v>
      </c>
      <c r="M4277" t="b">
        <v>0</v>
      </c>
      <c r="N4277">
        <v>1</v>
      </c>
      <c r="O4277" t="str">
        <f t="shared" si="66"/>
        <v>Kühlen</v>
      </c>
    </row>
    <row r="4278" spans="1:15" x14ac:dyDescent="0.75">
      <c r="A4278">
        <v>4277</v>
      </c>
      <c r="B4278">
        <v>139.94510607181644</v>
      </c>
      <c r="C4278">
        <v>106.63860169297402</v>
      </c>
      <c r="D4278">
        <v>61.341770515416044</v>
      </c>
      <c r="E4278">
        <v>108.52184991245016</v>
      </c>
      <c r="F4278">
        <v>94.893203821149498</v>
      </c>
      <c r="G4278">
        <v>234.95394963809986</v>
      </c>
      <c r="H4278">
        <v>292.17</v>
      </c>
      <c r="I4278" s="2">
        <v>2025.6020000000001</v>
      </c>
      <c r="J4278" s="2">
        <v>835</v>
      </c>
      <c r="K4278" s="2">
        <v>224</v>
      </c>
      <c r="L4278">
        <v>6</v>
      </c>
      <c r="M4278" t="b">
        <v>0</v>
      </c>
      <c r="N4278">
        <v>1</v>
      </c>
      <c r="O4278" t="str">
        <f t="shared" si="66"/>
        <v>Kühlen</v>
      </c>
    </row>
    <row r="4279" spans="1:15" x14ac:dyDescent="0.75">
      <c r="A4279">
        <v>4278</v>
      </c>
      <c r="B4279">
        <v>150.62907033166405</v>
      </c>
      <c r="C4279">
        <v>119.20934820158148</v>
      </c>
      <c r="D4279">
        <v>58.324964120565255</v>
      </c>
      <c r="E4279">
        <v>128.81807870349863</v>
      </c>
      <c r="F4279">
        <v>98.673126583085832</v>
      </c>
      <c r="G4279">
        <v>208.27384505163977</v>
      </c>
      <c r="H4279">
        <v>301.70999999999998</v>
      </c>
      <c r="I4279" s="2">
        <v>1777.3230000000001</v>
      </c>
      <c r="J4279" s="2">
        <v>657</v>
      </c>
      <c r="K4279" s="2">
        <v>140</v>
      </c>
      <c r="L4279">
        <v>6</v>
      </c>
      <c r="M4279" t="b">
        <v>0</v>
      </c>
      <c r="N4279">
        <v>1</v>
      </c>
      <c r="O4279" t="str">
        <f t="shared" si="66"/>
        <v>Kühlen</v>
      </c>
    </row>
    <row r="4280" spans="1:15" x14ac:dyDescent="0.75">
      <c r="A4280">
        <v>4279</v>
      </c>
      <c r="B4280">
        <v>149.26743826090672</v>
      </c>
      <c r="C4280">
        <v>130.51897200806087</v>
      </c>
      <c r="D4280">
        <v>53.044122932081436</v>
      </c>
      <c r="E4280">
        <v>138.80164231547144</v>
      </c>
      <c r="F4280">
        <v>101.60843473868294</v>
      </c>
      <c r="G4280">
        <v>190.27325004414351</v>
      </c>
      <c r="H4280">
        <v>292.54000000000002</v>
      </c>
      <c r="I4280" s="2">
        <v>1631.258</v>
      </c>
      <c r="J4280" s="2">
        <v>428</v>
      </c>
      <c r="K4280" s="2">
        <v>89</v>
      </c>
      <c r="L4280">
        <v>6</v>
      </c>
      <c r="M4280" t="b">
        <v>0</v>
      </c>
      <c r="N4280">
        <v>1</v>
      </c>
      <c r="O4280" t="str">
        <f t="shared" si="66"/>
        <v>Kühlen</v>
      </c>
    </row>
    <row r="4281" spans="1:15" x14ac:dyDescent="0.75">
      <c r="A4281">
        <v>4280</v>
      </c>
      <c r="B4281">
        <v>131.48983963030452</v>
      </c>
      <c r="C4281">
        <v>137.61729373809749</v>
      </c>
      <c r="D4281">
        <v>66.698796371816215</v>
      </c>
      <c r="E4281">
        <v>143.00104475034809</v>
      </c>
      <c r="F4281">
        <v>106.23621037503933</v>
      </c>
      <c r="G4281">
        <v>177.16921399039839</v>
      </c>
      <c r="H4281">
        <v>267.66000000000003</v>
      </c>
      <c r="I4281" s="2">
        <v>1310.8209999999999</v>
      </c>
      <c r="J4281" s="2">
        <v>370</v>
      </c>
      <c r="K4281" s="2">
        <v>49</v>
      </c>
      <c r="L4281">
        <v>6</v>
      </c>
      <c r="M4281" t="b">
        <v>0</v>
      </c>
      <c r="N4281">
        <v>1</v>
      </c>
      <c r="O4281" t="str">
        <f t="shared" si="66"/>
        <v>Kühlen</v>
      </c>
    </row>
    <row r="4282" spans="1:15" x14ac:dyDescent="0.75">
      <c r="A4282">
        <v>4281</v>
      </c>
      <c r="B4282">
        <v>137.51231731781499</v>
      </c>
      <c r="C4282">
        <v>148.14217611123914</v>
      </c>
      <c r="D4282">
        <v>70.479793829586001</v>
      </c>
      <c r="E4282">
        <v>143.5073250435029</v>
      </c>
      <c r="F4282">
        <v>136.53516281538401</v>
      </c>
      <c r="G4282">
        <v>169.76535391792552</v>
      </c>
      <c r="H4282">
        <v>248.68</v>
      </c>
      <c r="I4282" s="2">
        <v>1064.2249999999999</v>
      </c>
      <c r="J4282" s="2">
        <v>392</v>
      </c>
      <c r="K4282" s="2">
        <v>32</v>
      </c>
      <c r="L4282">
        <v>6</v>
      </c>
      <c r="M4282" t="b">
        <v>0</v>
      </c>
      <c r="N4282">
        <v>1</v>
      </c>
      <c r="O4282" t="str">
        <f t="shared" si="66"/>
        <v>Kühlen</v>
      </c>
    </row>
    <row r="4283" spans="1:15" x14ac:dyDescent="0.75">
      <c r="A4283">
        <v>4282</v>
      </c>
      <c r="B4283">
        <v>143.55953598567046</v>
      </c>
      <c r="C4283">
        <v>156.24731599775032</v>
      </c>
      <c r="D4283">
        <v>76.332147282857122</v>
      </c>
      <c r="E4283">
        <v>144.92885035954666</v>
      </c>
      <c r="F4283">
        <v>146.01465268067454</v>
      </c>
      <c r="G4283">
        <v>174.12414708334288</v>
      </c>
      <c r="H4283">
        <v>231.92</v>
      </c>
      <c r="I4283" s="2">
        <v>818.34</v>
      </c>
      <c r="J4283" s="2">
        <v>594</v>
      </c>
      <c r="K4283" s="2">
        <v>35</v>
      </c>
      <c r="L4283">
        <v>6</v>
      </c>
      <c r="M4283" t="b">
        <v>0</v>
      </c>
      <c r="N4283">
        <v>1</v>
      </c>
      <c r="O4283" t="str">
        <f t="shared" si="66"/>
        <v>Kühlen</v>
      </c>
    </row>
    <row r="4284" spans="1:15" x14ac:dyDescent="0.75">
      <c r="A4284">
        <v>4283</v>
      </c>
      <c r="B4284">
        <v>137.87874722136721</v>
      </c>
      <c r="C4284">
        <v>154.09873246579019</v>
      </c>
      <c r="D4284">
        <v>79.905664160118562</v>
      </c>
      <c r="E4284">
        <v>132.95301444323653</v>
      </c>
      <c r="F4284">
        <v>159.23364233416575</v>
      </c>
      <c r="G4284">
        <v>181.29771263566616</v>
      </c>
      <c r="H4284">
        <v>224.12</v>
      </c>
      <c r="I4284" s="2">
        <v>558.94299999999998</v>
      </c>
      <c r="J4284" s="2">
        <v>861</v>
      </c>
      <c r="K4284" s="2">
        <v>27</v>
      </c>
      <c r="L4284">
        <v>6</v>
      </c>
      <c r="M4284" t="b">
        <v>0</v>
      </c>
      <c r="N4284">
        <v>1</v>
      </c>
      <c r="O4284" t="str">
        <f t="shared" si="66"/>
        <v>Kühlen</v>
      </c>
    </row>
    <row r="4285" spans="1:15" x14ac:dyDescent="0.75">
      <c r="A4285">
        <v>4284</v>
      </c>
      <c r="B4285">
        <v>144.59062380405041</v>
      </c>
      <c r="C4285">
        <v>156.30074516236826</v>
      </c>
      <c r="D4285">
        <v>75.608131668978089</v>
      </c>
      <c r="E4285">
        <v>120.31475771612484</v>
      </c>
      <c r="F4285">
        <v>149.58976683802749</v>
      </c>
      <c r="G4285">
        <v>197.3784306560967</v>
      </c>
      <c r="H4285">
        <v>229.85</v>
      </c>
      <c r="I4285" s="2">
        <v>409.68799999999999</v>
      </c>
      <c r="J4285" s="2">
        <v>872</v>
      </c>
      <c r="K4285" s="2">
        <v>23</v>
      </c>
      <c r="L4285">
        <v>6</v>
      </c>
      <c r="M4285" t="b">
        <v>0</v>
      </c>
      <c r="N4285">
        <v>1</v>
      </c>
      <c r="O4285" t="str">
        <f t="shared" si="66"/>
        <v>Kühlen</v>
      </c>
    </row>
    <row r="4286" spans="1:15" x14ac:dyDescent="0.75">
      <c r="A4286">
        <v>4285</v>
      </c>
      <c r="B4286">
        <v>154.97230658600486</v>
      </c>
      <c r="C4286">
        <v>157.26459158472463</v>
      </c>
      <c r="D4286">
        <v>76.59405983105799</v>
      </c>
      <c r="E4286">
        <v>118.68090844163754</v>
      </c>
      <c r="F4286">
        <v>141.12324656614223</v>
      </c>
      <c r="G4286">
        <v>203.58072367822081</v>
      </c>
      <c r="H4286">
        <v>237.81</v>
      </c>
      <c r="I4286" s="2">
        <v>280.81599999999997</v>
      </c>
      <c r="J4286" s="2">
        <v>915</v>
      </c>
      <c r="K4286" s="2">
        <v>25</v>
      </c>
      <c r="L4286">
        <v>6</v>
      </c>
      <c r="M4286" t="b">
        <v>0</v>
      </c>
      <c r="N4286">
        <v>1</v>
      </c>
      <c r="O4286" t="str">
        <f t="shared" si="66"/>
        <v>Kühlen</v>
      </c>
    </row>
    <row r="4287" spans="1:15" x14ac:dyDescent="0.75">
      <c r="A4287">
        <v>4286</v>
      </c>
      <c r="B4287">
        <v>167.65463615888339</v>
      </c>
      <c r="C4287">
        <v>157.91461518937385</v>
      </c>
      <c r="D4287">
        <v>78.055272364922487</v>
      </c>
      <c r="E4287">
        <v>121.33007242257449</v>
      </c>
      <c r="F4287">
        <v>131.39595278558693</v>
      </c>
      <c r="G4287">
        <v>204.21272793821919</v>
      </c>
      <c r="H4287">
        <v>256.11</v>
      </c>
      <c r="I4287" s="2">
        <v>248.58</v>
      </c>
      <c r="J4287" s="2">
        <v>833</v>
      </c>
      <c r="K4287" s="2">
        <v>36</v>
      </c>
      <c r="L4287">
        <v>6</v>
      </c>
      <c r="M4287" t="b">
        <v>0</v>
      </c>
      <c r="N4287">
        <v>1</v>
      </c>
      <c r="O4287" t="str">
        <f t="shared" si="66"/>
        <v>Kühlen</v>
      </c>
    </row>
    <row r="4288" spans="1:15" x14ac:dyDescent="0.75">
      <c r="A4288">
        <v>4287</v>
      </c>
      <c r="B4288">
        <v>169.21937701553566</v>
      </c>
      <c r="C4288">
        <v>150.23566225504288</v>
      </c>
      <c r="D4288">
        <v>83.943155203990486</v>
      </c>
      <c r="E4288">
        <v>121.12713446724489</v>
      </c>
      <c r="F4288">
        <v>125.14754772617243</v>
      </c>
      <c r="G4288">
        <v>209.91117904695997</v>
      </c>
      <c r="H4288">
        <v>264.52999999999997</v>
      </c>
      <c r="I4288" s="2">
        <v>383.62299999999999</v>
      </c>
      <c r="J4288" s="2">
        <v>817</v>
      </c>
      <c r="K4288" s="2">
        <v>85</v>
      </c>
      <c r="L4288">
        <v>6</v>
      </c>
      <c r="M4288" t="b">
        <v>0</v>
      </c>
      <c r="N4288">
        <v>1</v>
      </c>
      <c r="O4288" t="str">
        <f t="shared" si="66"/>
        <v>Kühlen</v>
      </c>
    </row>
    <row r="4289" spans="1:15" x14ac:dyDescent="0.75">
      <c r="A4289">
        <v>4288</v>
      </c>
      <c r="B4289">
        <v>180.01019507010739</v>
      </c>
      <c r="C4289">
        <v>145.50463119058159</v>
      </c>
      <c r="D4289">
        <v>91.19420480638594</v>
      </c>
      <c r="E4289">
        <v>121.59542415361921</v>
      </c>
      <c r="F4289">
        <v>106.47209096544869</v>
      </c>
      <c r="G4289">
        <v>194.42040931955285</v>
      </c>
      <c r="H4289">
        <v>264.48</v>
      </c>
      <c r="I4289" s="2">
        <v>572.64599999999996</v>
      </c>
      <c r="J4289" s="2">
        <v>801</v>
      </c>
      <c r="K4289" s="2">
        <v>205</v>
      </c>
      <c r="L4289">
        <v>6</v>
      </c>
      <c r="M4289" t="b">
        <v>0</v>
      </c>
      <c r="N4289">
        <v>1</v>
      </c>
      <c r="O4289" t="str">
        <f t="shared" si="66"/>
        <v>Kühlen</v>
      </c>
    </row>
    <row r="4290" spans="1:15" x14ac:dyDescent="0.75">
      <c r="A4290">
        <v>4289</v>
      </c>
      <c r="B4290">
        <v>176.57885443998617</v>
      </c>
      <c r="C4290">
        <v>147.83163904301045</v>
      </c>
      <c r="D4290">
        <v>81.072202946188213</v>
      </c>
      <c r="E4290">
        <v>112.81282864872944</v>
      </c>
      <c r="F4290">
        <v>85.276700389303215</v>
      </c>
      <c r="G4290">
        <v>178.30749163224496</v>
      </c>
      <c r="H4290">
        <v>268.81</v>
      </c>
      <c r="I4290" s="2">
        <v>771.21799999999996</v>
      </c>
      <c r="J4290" s="2">
        <v>892</v>
      </c>
      <c r="K4290" s="2">
        <v>249</v>
      </c>
      <c r="L4290">
        <v>6</v>
      </c>
      <c r="M4290" t="b">
        <v>0</v>
      </c>
      <c r="N4290">
        <v>1</v>
      </c>
      <c r="O4290" t="str">
        <f t="shared" si="66"/>
        <v>Kühlen</v>
      </c>
    </row>
    <row r="4291" spans="1:15" x14ac:dyDescent="0.75">
      <c r="A4291">
        <v>4290</v>
      </c>
      <c r="B4291">
        <v>169.35192884665631</v>
      </c>
      <c r="C4291">
        <v>143.41643604932892</v>
      </c>
      <c r="D4291">
        <v>65.468048144720768</v>
      </c>
      <c r="E4291">
        <v>110.11711140111865</v>
      </c>
      <c r="F4291">
        <v>87.202508684169644</v>
      </c>
      <c r="G4291">
        <v>162.56115168919811</v>
      </c>
      <c r="H4291">
        <v>245.65</v>
      </c>
      <c r="I4291" s="2">
        <v>1005.319</v>
      </c>
      <c r="J4291" s="2">
        <v>823</v>
      </c>
      <c r="K4291" s="2">
        <v>221</v>
      </c>
      <c r="L4291">
        <v>6</v>
      </c>
      <c r="M4291" t="b">
        <v>0</v>
      </c>
      <c r="N4291">
        <v>1</v>
      </c>
      <c r="O4291" t="str">
        <f t="shared" ref="O4291:O4354" si="67">IF(M4291,"Heizen",IF(N4291=1,"Kühlen","Übergangszeit"))</f>
        <v>Kühlen</v>
      </c>
    </row>
    <row r="4292" spans="1:15" x14ac:dyDescent="0.75">
      <c r="A4292">
        <v>4291</v>
      </c>
      <c r="B4292">
        <v>159.34467755263938</v>
      </c>
      <c r="C4292">
        <v>136.51074579086057</v>
      </c>
      <c r="D4292">
        <v>69.447923580160136</v>
      </c>
      <c r="E4292">
        <v>107.72720750927567</v>
      </c>
      <c r="F4292">
        <v>75.147005210979216</v>
      </c>
      <c r="G4292">
        <v>169.51521740074418</v>
      </c>
      <c r="H4292">
        <v>219.98</v>
      </c>
      <c r="I4292" s="2">
        <v>1073.4090000000001</v>
      </c>
      <c r="J4292" s="2">
        <v>643</v>
      </c>
      <c r="K4292" s="2">
        <v>148</v>
      </c>
      <c r="L4292">
        <v>6</v>
      </c>
      <c r="M4292" t="b">
        <v>0</v>
      </c>
      <c r="N4292">
        <v>1</v>
      </c>
      <c r="O4292" t="str">
        <f t="shared" si="67"/>
        <v>Kühlen</v>
      </c>
    </row>
    <row r="4293" spans="1:15" x14ac:dyDescent="0.75">
      <c r="A4293">
        <v>4292</v>
      </c>
      <c r="B4293">
        <v>156.99152890971013</v>
      </c>
      <c r="C4293">
        <v>128.58672974558715</v>
      </c>
      <c r="D4293">
        <v>70.116536620620863</v>
      </c>
      <c r="E4293">
        <v>112.98266886849682</v>
      </c>
      <c r="F4293">
        <v>66.185535044470598</v>
      </c>
      <c r="G4293">
        <v>181.80349959874982</v>
      </c>
      <c r="H4293">
        <v>202.01</v>
      </c>
      <c r="I4293" s="2">
        <v>1142.366</v>
      </c>
      <c r="J4293" s="2">
        <v>558</v>
      </c>
      <c r="K4293" s="2">
        <v>152</v>
      </c>
      <c r="L4293">
        <v>6</v>
      </c>
      <c r="M4293" t="b">
        <v>0</v>
      </c>
      <c r="N4293">
        <v>1</v>
      </c>
      <c r="O4293" t="str">
        <f t="shared" si="67"/>
        <v>Kühlen</v>
      </c>
    </row>
    <row r="4294" spans="1:15" x14ac:dyDescent="0.75">
      <c r="A4294">
        <v>4293</v>
      </c>
      <c r="B4294">
        <v>160.68209196886565</v>
      </c>
      <c r="C4294">
        <v>115.83076401767501</v>
      </c>
      <c r="D4294">
        <v>69.011278842629622</v>
      </c>
      <c r="E4294">
        <v>116.67701506921168</v>
      </c>
      <c r="F4294">
        <v>94.611786982662437</v>
      </c>
      <c r="G4294">
        <v>187.98730235286138</v>
      </c>
      <c r="H4294">
        <v>209.98</v>
      </c>
      <c r="I4294" s="2">
        <v>1148.76</v>
      </c>
      <c r="J4294" s="2">
        <v>594</v>
      </c>
      <c r="K4294" s="2">
        <v>226</v>
      </c>
      <c r="L4294">
        <v>6</v>
      </c>
      <c r="M4294" t="b">
        <v>0</v>
      </c>
      <c r="N4294">
        <v>1</v>
      </c>
      <c r="O4294" t="str">
        <f t="shared" si="67"/>
        <v>Kühlen</v>
      </c>
    </row>
    <row r="4295" spans="1:15" x14ac:dyDescent="0.75">
      <c r="A4295">
        <v>4294</v>
      </c>
      <c r="B4295">
        <v>197.61809502570486</v>
      </c>
      <c r="C4295">
        <v>96.277603993708567</v>
      </c>
      <c r="D4295">
        <v>70.204988118618999</v>
      </c>
      <c r="E4295">
        <v>94.206867672016685</v>
      </c>
      <c r="F4295">
        <v>89.642929852892408</v>
      </c>
      <c r="G4295">
        <v>200.69008245722745</v>
      </c>
      <c r="H4295">
        <v>223.28</v>
      </c>
      <c r="I4295" s="2">
        <v>1178.079</v>
      </c>
      <c r="J4295" s="2">
        <v>586</v>
      </c>
      <c r="K4295" s="2">
        <v>212</v>
      </c>
      <c r="L4295">
        <v>6</v>
      </c>
      <c r="M4295" t="b">
        <v>0</v>
      </c>
      <c r="N4295">
        <v>1</v>
      </c>
      <c r="O4295" t="str">
        <f t="shared" si="67"/>
        <v>Kühlen</v>
      </c>
    </row>
    <row r="4296" spans="1:15" x14ac:dyDescent="0.75">
      <c r="A4296">
        <v>4295</v>
      </c>
      <c r="B4296">
        <v>185.27441218301095</v>
      </c>
      <c r="C4296">
        <v>112.90940504829933</v>
      </c>
      <c r="D4296">
        <v>92.366967644291137</v>
      </c>
      <c r="E4296">
        <v>80.043041101175078</v>
      </c>
      <c r="F4296">
        <v>104.06490302926768</v>
      </c>
      <c r="G4296">
        <v>224.93825099897373</v>
      </c>
      <c r="H4296">
        <v>229.82</v>
      </c>
      <c r="I4296" s="2">
        <v>1254.8869999999999</v>
      </c>
      <c r="J4296" s="2">
        <v>463</v>
      </c>
      <c r="K4296" s="2">
        <v>235</v>
      </c>
      <c r="L4296">
        <v>6</v>
      </c>
      <c r="M4296" t="b">
        <v>0</v>
      </c>
      <c r="N4296">
        <v>1</v>
      </c>
      <c r="O4296" t="str">
        <f t="shared" si="67"/>
        <v>Kühlen</v>
      </c>
    </row>
    <row r="4297" spans="1:15" x14ac:dyDescent="0.75">
      <c r="A4297">
        <v>4296</v>
      </c>
      <c r="B4297">
        <v>188.72822534206921</v>
      </c>
      <c r="C4297">
        <v>100.86788002025818</v>
      </c>
      <c r="D4297">
        <v>89.874096190573383</v>
      </c>
      <c r="E4297">
        <v>61.198997557044414</v>
      </c>
      <c r="F4297">
        <v>85.040504740447275</v>
      </c>
      <c r="G4297">
        <v>233.12257798062782</v>
      </c>
      <c r="H4297">
        <v>244.46</v>
      </c>
      <c r="I4297" s="2">
        <v>1191.183</v>
      </c>
      <c r="J4297" s="2">
        <v>290</v>
      </c>
      <c r="K4297" s="2">
        <v>187</v>
      </c>
      <c r="L4297">
        <v>6</v>
      </c>
      <c r="M4297" t="b">
        <v>0</v>
      </c>
      <c r="N4297">
        <v>1</v>
      </c>
      <c r="O4297" t="str">
        <f t="shared" si="67"/>
        <v>Kühlen</v>
      </c>
    </row>
    <row r="4298" spans="1:15" x14ac:dyDescent="0.75">
      <c r="A4298">
        <v>4297</v>
      </c>
      <c r="B4298">
        <v>204.5680409690317</v>
      </c>
      <c r="C4298">
        <v>89.950252220220818</v>
      </c>
      <c r="D4298">
        <v>80.089043348646925</v>
      </c>
      <c r="E4298">
        <v>51.959433310835969</v>
      </c>
      <c r="F4298">
        <v>76.831791410732237</v>
      </c>
      <c r="G4298">
        <v>219.32307743789707</v>
      </c>
      <c r="H4298">
        <v>272.14</v>
      </c>
      <c r="I4298" s="2">
        <v>1145.963</v>
      </c>
      <c r="J4298" s="2">
        <v>161</v>
      </c>
      <c r="K4298" s="2">
        <v>163</v>
      </c>
      <c r="L4298">
        <v>6</v>
      </c>
      <c r="M4298" t="b">
        <v>0</v>
      </c>
      <c r="N4298">
        <v>1</v>
      </c>
      <c r="O4298" t="str">
        <f t="shared" si="67"/>
        <v>Kühlen</v>
      </c>
    </row>
    <row r="4299" spans="1:15" x14ac:dyDescent="0.75">
      <c r="A4299">
        <v>4298</v>
      </c>
      <c r="B4299">
        <v>209.22498162570534</v>
      </c>
      <c r="C4299">
        <v>85.937228081895384</v>
      </c>
      <c r="D4299">
        <v>67.332427609716689</v>
      </c>
      <c r="E4299">
        <v>48.087023498536787</v>
      </c>
      <c r="F4299">
        <v>67.511458395694959</v>
      </c>
      <c r="G4299">
        <v>219.05013918728872</v>
      </c>
      <c r="H4299">
        <v>282.29000000000002</v>
      </c>
      <c r="I4299" s="2">
        <v>1236.3130000000001</v>
      </c>
      <c r="J4299" s="2">
        <v>105</v>
      </c>
      <c r="K4299" s="2">
        <v>408</v>
      </c>
      <c r="L4299">
        <v>6</v>
      </c>
      <c r="M4299" t="b">
        <v>0</v>
      </c>
      <c r="N4299">
        <v>1</v>
      </c>
      <c r="O4299" t="str">
        <f t="shared" si="67"/>
        <v>Kühlen</v>
      </c>
    </row>
    <row r="4300" spans="1:15" x14ac:dyDescent="0.75">
      <c r="A4300">
        <v>4299</v>
      </c>
      <c r="B4300">
        <v>207.99899621214283</v>
      </c>
      <c r="C4300">
        <v>80.558260843529339</v>
      </c>
      <c r="D4300">
        <v>61.633133082433822</v>
      </c>
      <c r="E4300">
        <v>46.471146067360728</v>
      </c>
      <c r="F4300">
        <v>57.777239151546794</v>
      </c>
      <c r="G4300">
        <v>208.13647145489847</v>
      </c>
      <c r="H4300">
        <v>267.58999999999997</v>
      </c>
      <c r="I4300" s="2">
        <v>1248.5029999999999</v>
      </c>
      <c r="J4300" s="2">
        <v>49</v>
      </c>
      <c r="K4300" s="2">
        <v>1213</v>
      </c>
      <c r="L4300">
        <v>6</v>
      </c>
      <c r="M4300" t="b">
        <v>0</v>
      </c>
      <c r="N4300">
        <v>1</v>
      </c>
      <c r="O4300" t="str">
        <f t="shared" si="67"/>
        <v>Kühlen</v>
      </c>
    </row>
    <row r="4301" spans="1:15" x14ac:dyDescent="0.75">
      <c r="A4301">
        <v>4300</v>
      </c>
      <c r="B4301">
        <v>213.36554722126101</v>
      </c>
      <c r="C4301">
        <v>85.808704649905934</v>
      </c>
      <c r="D4301">
        <v>63.575575460670422</v>
      </c>
      <c r="E4301">
        <v>45.727866534263512</v>
      </c>
      <c r="F4301">
        <v>58.589469261624174</v>
      </c>
      <c r="G4301">
        <v>211.02676369618408</v>
      </c>
      <c r="H4301">
        <v>266.98</v>
      </c>
      <c r="I4301" s="2">
        <v>1445.9549999999999</v>
      </c>
      <c r="J4301" s="2">
        <v>49</v>
      </c>
      <c r="K4301" s="2">
        <v>1251</v>
      </c>
      <c r="L4301">
        <v>6</v>
      </c>
      <c r="M4301" t="b">
        <v>0</v>
      </c>
      <c r="N4301">
        <v>1</v>
      </c>
      <c r="O4301" t="str">
        <f t="shared" si="67"/>
        <v>Kühlen</v>
      </c>
    </row>
    <row r="4302" spans="1:15" x14ac:dyDescent="0.75">
      <c r="A4302">
        <v>4301</v>
      </c>
      <c r="B4302">
        <v>191.22891428445755</v>
      </c>
      <c r="C4302">
        <v>100.76247518054255</v>
      </c>
      <c r="D4302">
        <v>77.775791189273335</v>
      </c>
      <c r="E4302">
        <v>54.296479712980059</v>
      </c>
      <c r="F4302">
        <v>37.511860333546309</v>
      </c>
      <c r="G4302">
        <v>216.63556378604909</v>
      </c>
      <c r="H4302">
        <v>254.92</v>
      </c>
      <c r="I4302" s="2">
        <v>1600.4659999999999</v>
      </c>
      <c r="J4302" s="2">
        <v>60</v>
      </c>
      <c r="K4302" s="2">
        <v>948</v>
      </c>
      <c r="L4302">
        <v>6</v>
      </c>
      <c r="M4302" t="b">
        <v>0</v>
      </c>
      <c r="N4302">
        <v>1</v>
      </c>
      <c r="O4302" t="str">
        <f t="shared" si="67"/>
        <v>Kühlen</v>
      </c>
    </row>
    <row r="4303" spans="1:15" x14ac:dyDescent="0.75">
      <c r="A4303">
        <v>4302</v>
      </c>
      <c r="B4303">
        <v>163.52898478052595</v>
      </c>
      <c r="C4303">
        <v>115.31340355322202</v>
      </c>
      <c r="D4303">
        <v>82.891894387875908</v>
      </c>
      <c r="E4303">
        <v>74.028209757296196</v>
      </c>
      <c r="F4303">
        <v>53.787634605824124</v>
      </c>
      <c r="G4303">
        <v>181.80014902036498</v>
      </c>
      <c r="H4303">
        <v>259.08999999999997</v>
      </c>
      <c r="I4303" s="2">
        <v>1842.48</v>
      </c>
      <c r="J4303" s="2">
        <v>54</v>
      </c>
      <c r="K4303" s="2">
        <v>387</v>
      </c>
      <c r="L4303">
        <v>6</v>
      </c>
      <c r="M4303" t="b">
        <v>0</v>
      </c>
      <c r="N4303">
        <v>1</v>
      </c>
      <c r="O4303" t="str">
        <f t="shared" si="67"/>
        <v>Kühlen</v>
      </c>
    </row>
    <row r="4304" spans="1:15" x14ac:dyDescent="0.75">
      <c r="A4304">
        <v>4303</v>
      </c>
      <c r="B4304">
        <v>143.39622165882582</v>
      </c>
      <c r="C4304">
        <v>111.5469198957759</v>
      </c>
      <c r="D4304">
        <v>82.621754444105036</v>
      </c>
      <c r="E4304">
        <v>83.446109463015702</v>
      </c>
      <c r="F4304">
        <v>62.196144404410397</v>
      </c>
      <c r="G4304">
        <v>181.65810354517527</v>
      </c>
      <c r="H4304">
        <v>268.58</v>
      </c>
      <c r="I4304" s="2">
        <v>1970.8510000000001</v>
      </c>
      <c r="J4304" s="2">
        <v>27</v>
      </c>
      <c r="K4304" s="2">
        <v>189</v>
      </c>
      <c r="L4304">
        <v>6</v>
      </c>
      <c r="M4304" t="b">
        <v>0</v>
      </c>
      <c r="N4304">
        <v>1</v>
      </c>
      <c r="O4304" t="str">
        <f t="shared" si="67"/>
        <v>Kühlen</v>
      </c>
    </row>
    <row r="4305" spans="1:15" x14ac:dyDescent="0.75">
      <c r="A4305">
        <v>4304</v>
      </c>
      <c r="B4305">
        <v>141.74660216585426</v>
      </c>
      <c r="C4305">
        <v>127.13994596402655</v>
      </c>
      <c r="D4305">
        <v>83.713461226695486</v>
      </c>
      <c r="E4305">
        <v>93.613616445690226</v>
      </c>
      <c r="F4305">
        <v>63.161519750043119</v>
      </c>
      <c r="G4305">
        <v>177.56383518442655</v>
      </c>
      <c r="H4305">
        <v>234.09</v>
      </c>
      <c r="I4305" s="2">
        <v>2085.4989999999998</v>
      </c>
      <c r="J4305" s="2">
        <v>11</v>
      </c>
      <c r="K4305" s="2">
        <v>133</v>
      </c>
      <c r="L4305">
        <v>6</v>
      </c>
      <c r="M4305" t="b">
        <v>0</v>
      </c>
      <c r="N4305">
        <v>1</v>
      </c>
      <c r="O4305" t="str">
        <f t="shared" si="67"/>
        <v>Kühlen</v>
      </c>
    </row>
    <row r="4306" spans="1:15" x14ac:dyDescent="0.75">
      <c r="A4306">
        <v>4305</v>
      </c>
      <c r="B4306">
        <v>130.79344347252373</v>
      </c>
      <c r="C4306">
        <v>132.03804842524522</v>
      </c>
      <c r="D4306">
        <v>74.84649712425518</v>
      </c>
      <c r="E4306">
        <v>95.204264106922523</v>
      </c>
      <c r="F4306">
        <v>77.5471507181161</v>
      </c>
      <c r="G4306">
        <v>181.69657384129923</v>
      </c>
      <c r="H4306">
        <v>234.4</v>
      </c>
      <c r="I4306" s="2">
        <v>2097.1860000000001</v>
      </c>
      <c r="J4306" s="2">
        <v>9</v>
      </c>
      <c r="K4306" s="2">
        <v>167</v>
      </c>
      <c r="L4306">
        <v>6</v>
      </c>
      <c r="M4306" t="b">
        <v>0</v>
      </c>
      <c r="N4306">
        <v>1</v>
      </c>
      <c r="O4306" t="str">
        <f t="shared" si="67"/>
        <v>Kühlen</v>
      </c>
    </row>
    <row r="4307" spans="1:15" x14ac:dyDescent="0.75">
      <c r="A4307">
        <v>4306</v>
      </c>
      <c r="B4307">
        <v>129.61667465601488</v>
      </c>
      <c r="C4307">
        <v>139.16869922717311</v>
      </c>
      <c r="D4307">
        <v>77.353208032866007</v>
      </c>
      <c r="E4307">
        <v>102.31852250269228</v>
      </c>
      <c r="F4307">
        <v>91.998488073257846</v>
      </c>
      <c r="G4307">
        <v>182.72329255047399</v>
      </c>
      <c r="H4307">
        <v>229.64</v>
      </c>
      <c r="I4307" s="2">
        <v>2078.819</v>
      </c>
      <c r="J4307" s="2">
        <v>8</v>
      </c>
      <c r="K4307" s="2">
        <v>149</v>
      </c>
      <c r="L4307">
        <v>6</v>
      </c>
      <c r="M4307" t="b">
        <v>0</v>
      </c>
      <c r="N4307">
        <v>1</v>
      </c>
      <c r="O4307" t="str">
        <f t="shared" si="67"/>
        <v>Kühlen</v>
      </c>
    </row>
    <row r="4308" spans="1:15" x14ac:dyDescent="0.75">
      <c r="A4308">
        <v>4307</v>
      </c>
      <c r="B4308">
        <v>138.3621577510882</v>
      </c>
      <c r="C4308">
        <v>141.73040736935627</v>
      </c>
      <c r="D4308">
        <v>78.947976312148029</v>
      </c>
      <c r="E4308">
        <v>95.788760559453394</v>
      </c>
      <c r="F4308">
        <v>100.52804594382391</v>
      </c>
      <c r="G4308">
        <v>199.94414854855131</v>
      </c>
      <c r="H4308">
        <v>235.1</v>
      </c>
      <c r="I4308" s="2">
        <v>1970.6420000000001</v>
      </c>
      <c r="J4308" s="2">
        <v>10</v>
      </c>
      <c r="K4308" s="2">
        <v>52</v>
      </c>
      <c r="L4308">
        <v>6</v>
      </c>
      <c r="M4308" t="b">
        <v>0</v>
      </c>
      <c r="N4308">
        <v>1</v>
      </c>
      <c r="O4308" t="str">
        <f t="shared" si="67"/>
        <v>Kühlen</v>
      </c>
    </row>
    <row r="4309" spans="1:15" x14ac:dyDescent="0.75">
      <c r="A4309">
        <v>4308</v>
      </c>
      <c r="B4309">
        <v>135.24618192758999</v>
      </c>
      <c r="C4309">
        <v>150.73297691532019</v>
      </c>
      <c r="D4309">
        <v>79.256690561581337</v>
      </c>
      <c r="E4309">
        <v>87.233894756526524</v>
      </c>
      <c r="F4309">
        <v>98.333302153060558</v>
      </c>
      <c r="G4309">
        <v>210.41763840412597</v>
      </c>
      <c r="H4309">
        <v>239.15</v>
      </c>
      <c r="I4309" s="2">
        <v>1970.567</v>
      </c>
      <c r="J4309" s="2">
        <v>4</v>
      </c>
      <c r="K4309" s="2">
        <v>7</v>
      </c>
      <c r="L4309">
        <v>6</v>
      </c>
      <c r="M4309" t="b">
        <v>0</v>
      </c>
      <c r="N4309">
        <v>1</v>
      </c>
      <c r="O4309" t="str">
        <f t="shared" si="67"/>
        <v>Kühlen</v>
      </c>
    </row>
    <row r="4310" spans="1:15" x14ac:dyDescent="0.75">
      <c r="A4310">
        <v>4309</v>
      </c>
      <c r="B4310">
        <v>128.90363598546963</v>
      </c>
      <c r="C4310">
        <v>156.75851234610846</v>
      </c>
      <c r="D4310">
        <v>82.703865489525015</v>
      </c>
      <c r="E4310">
        <v>85.159630511152827</v>
      </c>
      <c r="F4310">
        <v>98.350335746469568</v>
      </c>
      <c r="G4310">
        <v>204.45393571151831</v>
      </c>
      <c r="H4310">
        <v>258.89999999999998</v>
      </c>
      <c r="I4310" s="2">
        <v>1919.4670000000001</v>
      </c>
      <c r="J4310" s="2">
        <v>4</v>
      </c>
      <c r="K4310" s="2">
        <v>4</v>
      </c>
      <c r="L4310">
        <v>6</v>
      </c>
      <c r="M4310" t="b">
        <v>0</v>
      </c>
      <c r="N4310">
        <v>1</v>
      </c>
      <c r="O4310" t="str">
        <f t="shared" si="67"/>
        <v>Kühlen</v>
      </c>
    </row>
    <row r="4311" spans="1:15" x14ac:dyDescent="0.75">
      <c r="A4311">
        <v>4310</v>
      </c>
      <c r="B4311">
        <v>133.94069262260632</v>
      </c>
      <c r="C4311">
        <v>157.88976309873641</v>
      </c>
      <c r="D4311">
        <v>83.333336591672307</v>
      </c>
      <c r="E4311">
        <v>84.957955524258765</v>
      </c>
      <c r="F4311">
        <v>102.82938774590389</v>
      </c>
      <c r="G4311">
        <v>218.69328001158522</v>
      </c>
      <c r="H4311">
        <v>269.05</v>
      </c>
      <c r="I4311" s="2">
        <v>1935.133</v>
      </c>
      <c r="J4311" s="2">
        <v>7</v>
      </c>
      <c r="K4311" s="2">
        <v>4</v>
      </c>
      <c r="L4311">
        <v>6</v>
      </c>
      <c r="M4311" t="b">
        <v>0</v>
      </c>
      <c r="N4311">
        <v>1</v>
      </c>
      <c r="O4311" t="str">
        <f t="shared" si="67"/>
        <v>Kühlen</v>
      </c>
    </row>
    <row r="4312" spans="1:15" x14ac:dyDescent="0.75">
      <c r="A4312">
        <v>4311</v>
      </c>
      <c r="B4312">
        <v>127.8715855507216</v>
      </c>
      <c r="C4312">
        <v>156.87199014818225</v>
      </c>
      <c r="D4312">
        <v>89.883955100532589</v>
      </c>
      <c r="E4312">
        <v>95.363805341966824</v>
      </c>
      <c r="F4312">
        <v>100.18395664552885</v>
      </c>
      <c r="G4312">
        <v>218.96819909720688</v>
      </c>
      <c r="H4312">
        <v>263.89999999999998</v>
      </c>
      <c r="I4312" s="2">
        <v>1791.47</v>
      </c>
      <c r="J4312" s="2">
        <v>5</v>
      </c>
      <c r="K4312" s="2">
        <v>4</v>
      </c>
      <c r="L4312">
        <v>6</v>
      </c>
      <c r="M4312" t="b">
        <v>0</v>
      </c>
      <c r="N4312">
        <v>1</v>
      </c>
      <c r="O4312" t="str">
        <f t="shared" si="67"/>
        <v>Kühlen</v>
      </c>
    </row>
    <row r="4313" spans="1:15" x14ac:dyDescent="0.75">
      <c r="A4313">
        <v>4312</v>
      </c>
      <c r="B4313">
        <v>133.84834069585551</v>
      </c>
      <c r="C4313">
        <v>158.79474290907808</v>
      </c>
      <c r="D4313">
        <v>89.107554553167731</v>
      </c>
      <c r="E4313">
        <v>99.26404025604046</v>
      </c>
      <c r="F4313">
        <v>95.208616977015112</v>
      </c>
      <c r="G4313">
        <v>194.8916287430107</v>
      </c>
      <c r="H4313">
        <v>279.56</v>
      </c>
      <c r="I4313" s="2">
        <v>1821.489</v>
      </c>
      <c r="J4313" s="2">
        <v>4</v>
      </c>
      <c r="K4313" s="2">
        <v>4</v>
      </c>
      <c r="L4313">
        <v>6</v>
      </c>
      <c r="M4313" t="b">
        <v>0</v>
      </c>
      <c r="N4313">
        <v>1</v>
      </c>
      <c r="O4313" t="str">
        <f t="shared" si="67"/>
        <v>Kühlen</v>
      </c>
    </row>
    <row r="4314" spans="1:15" x14ac:dyDescent="0.75">
      <c r="A4314">
        <v>4313</v>
      </c>
      <c r="B4314">
        <v>126.24156776803235</v>
      </c>
      <c r="C4314">
        <v>143.29222089690973</v>
      </c>
      <c r="D4314">
        <v>92.561377547327808</v>
      </c>
      <c r="E4314">
        <v>91.76157251760462</v>
      </c>
      <c r="F4314">
        <v>78.034849563133321</v>
      </c>
      <c r="G4314">
        <v>190.78459336148504</v>
      </c>
      <c r="H4314">
        <v>278.79000000000002</v>
      </c>
      <c r="I4314" s="2">
        <v>1694.3</v>
      </c>
      <c r="J4314" s="2">
        <v>4</v>
      </c>
      <c r="K4314" s="2">
        <v>55</v>
      </c>
      <c r="L4314">
        <v>6</v>
      </c>
      <c r="M4314" t="b">
        <v>0</v>
      </c>
      <c r="N4314">
        <v>1</v>
      </c>
      <c r="O4314" t="str">
        <f t="shared" si="67"/>
        <v>Kühlen</v>
      </c>
    </row>
    <row r="4315" spans="1:15" x14ac:dyDescent="0.75">
      <c r="A4315">
        <v>4314</v>
      </c>
      <c r="B4315">
        <v>126.81474966410066</v>
      </c>
      <c r="C4315">
        <v>139.75463707505239</v>
      </c>
      <c r="D4315">
        <v>84.192426091412173</v>
      </c>
      <c r="E4315">
        <v>90.363308936782161</v>
      </c>
      <c r="F4315">
        <v>75.057946374756753</v>
      </c>
      <c r="G4315">
        <v>192.74840998081922</v>
      </c>
      <c r="H4315">
        <v>247.98</v>
      </c>
      <c r="I4315" s="2">
        <v>1495.866</v>
      </c>
      <c r="J4315" s="2">
        <v>4</v>
      </c>
      <c r="K4315" s="2">
        <v>63</v>
      </c>
      <c r="L4315">
        <v>6</v>
      </c>
      <c r="M4315" t="b">
        <v>0</v>
      </c>
      <c r="N4315">
        <v>1</v>
      </c>
      <c r="O4315" t="str">
        <f t="shared" si="67"/>
        <v>Kühlen</v>
      </c>
    </row>
    <row r="4316" spans="1:15" x14ac:dyDescent="0.75">
      <c r="A4316">
        <v>4315</v>
      </c>
      <c r="B4316">
        <v>120.96866360956702</v>
      </c>
      <c r="C4316">
        <v>126.64589665148168</v>
      </c>
      <c r="D4316">
        <v>84.617862204972113</v>
      </c>
      <c r="E4316">
        <v>96.770779233093705</v>
      </c>
      <c r="F4316">
        <v>68.713779918584194</v>
      </c>
      <c r="G4316">
        <v>208.70592233843507</v>
      </c>
      <c r="H4316">
        <v>242.16</v>
      </c>
      <c r="I4316" s="2">
        <v>1272.7529999999999</v>
      </c>
      <c r="J4316" s="2">
        <v>4</v>
      </c>
      <c r="K4316" s="2">
        <v>78</v>
      </c>
      <c r="L4316">
        <v>6</v>
      </c>
      <c r="M4316" t="b">
        <v>0</v>
      </c>
      <c r="N4316">
        <v>1</v>
      </c>
      <c r="O4316" t="str">
        <f t="shared" si="67"/>
        <v>Kühlen</v>
      </c>
    </row>
    <row r="4317" spans="1:15" x14ac:dyDescent="0.75">
      <c r="A4317">
        <v>4316</v>
      </c>
      <c r="B4317">
        <v>108.14879754282643</v>
      </c>
      <c r="C4317">
        <v>116.06240017771104</v>
      </c>
      <c r="D4317">
        <v>83.87095494420096</v>
      </c>
      <c r="E4317">
        <v>97.824423649827537</v>
      </c>
      <c r="F4317">
        <v>65.38458251892439</v>
      </c>
      <c r="G4317">
        <v>212.63807726113785</v>
      </c>
      <c r="H4317">
        <v>244.14</v>
      </c>
      <c r="I4317" s="2">
        <v>1329.3240000000001</v>
      </c>
      <c r="J4317" s="2">
        <v>14</v>
      </c>
      <c r="K4317" s="2">
        <v>31</v>
      </c>
      <c r="L4317">
        <v>6</v>
      </c>
      <c r="M4317" t="b">
        <v>0</v>
      </c>
      <c r="N4317">
        <v>1</v>
      </c>
      <c r="O4317" t="str">
        <f t="shared" si="67"/>
        <v>Kühlen</v>
      </c>
    </row>
    <row r="4318" spans="1:15" x14ac:dyDescent="0.75">
      <c r="A4318">
        <v>4317</v>
      </c>
      <c r="B4318">
        <v>113.51034555056198</v>
      </c>
      <c r="C4318">
        <v>93.120286582919093</v>
      </c>
      <c r="D4318">
        <v>88.154352595689218</v>
      </c>
      <c r="E4318">
        <v>97.21225387918571</v>
      </c>
      <c r="F4318">
        <v>78.881048551775152</v>
      </c>
      <c r="G4318">
        <v>214.8309497287822</v>
      </c>
      <c r="H4318">
        <v>259.39999999999998</v>
      </c>
      <c r="I4318" s="2">
        <v>1348.1510000000001</v>
      </c>
      <c r="J4318" s="2">
        <v>24</v>
      </c>
      <c r="K4318" s="2">
        <v>15</v>
      </c>
      <c r="L4318">
        <v>6</v>
      </c>
      <c r="M4318" t="b">
        <v>0</v>
      </c>
      <c r="N4318">
        <v>1</v>
      </c>
      <c r="O4318" t="str">
        <f t="shared" si="67"/>
        <v>Kühlen</v>
      </c>
    </row>
    <row r="4319" spans="1:15" x14ac:dyDescent="0.75">
      <c r="A4319">
        <v>4318</v>
      </c>
      <c r="B4319">
        <v>109.93828508205416</v>
      </c>
      <c r="C4319">
        <v>64.773266748088659</v>
      </c>
      <c r="D4319">
        <v>72.149777178306479</v>
      </c>
      <c r="E4319">
        <v>86.904037167626328</v>
      </c>
      <c r="F4319">
        <v>86.947398219588067</v>
      </c>
      <c r="G4319">
        <v>227.99239520123021</v>
      </c>
      <c r="H4319">
        <v>258.56</v>
      </c>
      <c r="I4319" s="2">
        <v>1268.943</v>
      </c>
      <c r="J4319" s="2">
        <v>54</v>
      </c>
      <c r="K4319" s="2">
        <v>27</v>
      </c>
      <c r="L4319">
        <v>6</v>
      </c>
      <c r="M4319" t="b">
        <v>0</v>
      </c>
      <c r="N4319">
        <v>1</v>
      </c>
      <c r="O4319" t="str">
        <f t="shared" si="67"/>
        <v>Kühlen</v>
      </c>
    </row>
    <row r="4320" spans="1:15" x14ac:dyDescent="0.75">
      <c r="A4320">
        <v>4319</v>
      </c>
      <c r="B4320">
        <v>109.72316018100318</v>
      </c>
      <c r="C4320">
        <v>44.125908069402769</v>
      </c>
      <c r="D4320">
        <v>94.727683776063458</v>
      </c>
      <c r="E4320">
        <v>74.333200620529169</v>
      </c>
      <c r="F4320">
        <v>66.886360497410621</v>
      </c>
      <c r="G4320">
        <v>232.53389964054145</v>
      </c>
      <c r="H4320">
        <v>258.89999999999998</v>
      </c>
      <c r="I4320" s="2">
        <v>1412.663</v>
      </c>
      <c r="J4320" s="2">
        <v>75</v>
      </c>
      <c r="K4320" s="2">
        <v>68</v>
      </c>
      <c r="L4320">
        <v>6</v>
      </c>
      <c r="M4320" t="b">
        <v>0</v>
      </c>
      <c r="N4320">
        <v>1</v>
      </c>
      <c r="O4320" t="str">
        <f t="shared" si="67"/>
        <v>Kühlen</v>
      </c>
    </row>
    <row r="4321" spans="1:15" x14ac:dyDescent="0.75">
      <c r="A4321">
        <v>4320</v>
      </c>
      <c r="B4321">
        <v>94.130176977853552</v>
      </c>
      <c r="C4321">
        <v>39.309273754599445</v>
      </c>
      <c r="D4321">
        <v>84.412216020710702</v>
      </c>
      <c r="E4321">
        <v>51.318792785197232</v>
      </c>
      <c r="F4321">
        <v>62.560364826338471</v>
      </c>
      <c r="G4321">
        <v>230.5871797479756</v>
      </c>
      <c r="H4321">
        <v>272.10000000000002</v>
      </c>
      <c r="I4321" s="2">
        <v>1336.1679999999999</v>
      </c>
      <c r="J4321" s="2">
        <v>228</v>
      </c>
      <c r="K4321" s="2">
        <v>75</v>
      </c>
      <c r="L4321">
        <v>6</v>
      </c>
      <c r="M4321" t="b">
        <v>0</v>
      </c>
      <c r="N4321">
        <v>1</v>
      </c>
      <c r="O4321" t="str">
        <f t="shared" si="67"/>
        <v>Kühlen</v>
      </c>
    </row>
    <row r="4322" spans="1:15" x14ac:dyDescent="0.75">
      <c r="A4322">
        <v>4321</v>
      </c>
      <c r="B4322">
        <v>88.505343175607479</v>
      </c>
      <c r="C4322">
        <v>34.233956521091088</v>
      </c>
      <c r="D4322">
        <v>93.768047443931465</v>
      </c>
      <c r="E4322">
        <v>56.448068453974692</v>
      </c>
      <c r="F4322">
        <v>59.164848842745187</v>
      </c>
      <c r="G4322">
        <v>208.93439732875007</v>
      </c>
      <c r="H4322">
        <v>277.92</v>
      </c>
      <c r="I4322" s="2">
        <v>1242.617</v>
      </c>
      <c r="J4322" s="2">
        <v>362</v>
      </c>
      <c r="K4322" s="2">
        <v>168</v>
      </c>
      <c r="L4322">
        <v>6</v>
      </c>
      <c r="M4322" t="b">
        <v>0</v>
      </c>
      <c r="N4322">
        <v>1</v>
      </c>
      <c r="O4322" t="str">
        <f t="shared" si="67"/>
        <v>Kühlen</v>
      </c>
    </row>
    <row r="4323" spans="1:15" x14ac:dyDescent="0.75">
      <c r="A4323">
        <v>4322</v>
      </c>
      <c r="B4323">
        <v>81.307611903346057</v>
      </c>
      <c r="C4323">
        <v>41.93937224217153</v>
      </c>
      <c r="D4323">
        <v>87.301773895598672</v>
      </c>
      <c r="E4323">
        <v>58.550490572394615</v>
      </c>
      <c r="F4323">
        <v>54.608463261477198</v>
      </c>
      <c r="G4323">
        <v>200.38899197660143</v>
      </c>
      <c r="H4323">
        <v>275.95</v>
      </c>
      <c r="I4323" s="2">
        <v>1210.2149999999999</v>
      </c>
      <c r="J4323" s="2">
        <v>348</v>
      </c>
      <c r="K4323" s="2">
        <v>260</v>
      </c>
      <c r="L4323">
        <v>6</v>
      </c>
      <c r="M4323" t="b">
        <v>0</v>
      </c>
      <c r="N4323">
        <v>1</v>
      </c>
      <c r="O4323" t="str">
        <f t="shared" si="67"/>
        <v>Kühlen</v>
      </c>
    </row>
    <row r="4324" spans="1:15" x14ac:dyDescent="0.75">
      <c r="A4324">
        <v>4323</v>
      </c>
      <c r="B4324">
        <v>84.016951878216872</v>
      </c>
      <c r="C4324">
        <v>50.040932642788633</v>
      </c>
      <c r="D4324">
        <v>77.517336133062443</v>
      </c>
      <c r="E4324">
        <v>53.859262717847159</v>
      </c>
      <c r="F4324">
        <v>47.757691597212329</v>
      </c>
      <c r="G4324">
        <v>196.98656711914114</v>
      </c>
      <c r="H4324">
        <v>252.95</v>
      </c>
      <c r="I4324" s="2">
        <v>1067.2560000000001</v>
      </c>
      <c r="J4324" s="2">
        <v>264</v>
      </c>
      <c r="K4324" s="2">
        <v>324</v>
      </c>
      <c r="L4324">
        <v>6</v>
      </c>
      <c r="M4324" t="b">
        <v>0</v>
      </c>
      <c r="N4324">
        <v>1</v>
      </c>
      <c r="O4324" t="str">
        <f t="shared" si="67"/>
        <v>Kühlen</v>
      </c>
    </row>
    <row r="4325" spans="1:15" x14ac:dyDescent="0.75">
      <c r="A4325">
        <v>4324</v>
      </c>
      <c r="B4325">
        <v>103.50883352941969</v>
      </c>
      <c r="C4325">
        <v>60.597415723589172</v>
      </c>
      <c r="D4325">
        <v>74.852229897059317</v>
      </c>
      <c r="E4325">
        <v>62.342281399820401</v>
      </c>
      <c r="F4325">
        <v>54.053582664828646</v>
      </c>
      <c r="G4325">
        <v>201.34862882059008</v>
      </c>
      <c r="H4325">
        <v>244.13</v>
      </c>
      <c r="I4325" s="2">
        <v>1030.825</v>
      </c>
      <c r="J4325" s="2">
        <v>238</v>
      </c>
      <c r="K4325" s="2">
        <v>722</v>
      </c>
      <c r="L4325">
        <v>6</v>
      </c>
      <c r="M4325" t="b">
        <v>0</v>
      </c>
      <c r="N4325">
        <v>1</v>
      </c>
      <c r="O4325" t="str">
        <f t="shared" si="67"/>
        <v>Kühlen</v>
      </c>
    </row>
    <row r="4326" spans="1:15" x14ac:dyDescent="0.75">
      <c r="A4326">
        <v>4325</v>
      </c>
      <c r="B4326">
        <v>118.79842783136195</v>
      </c>
      <c r="C4326">
        <v>91.944909319926225</v>
      </c>
      <c r="D4326">
        <v>63.706620223451303</v>
      </c>
      <c r="E4326">
        <v>64.540855187101485</v>
      </c>
      <c r="F4326">
        <v>47.166751030966779</v>
      </c>
      <c r="G4326">
        <v>191.44674578278401</v>
      </c>
      <c r="H4326">
        <v>240.7</v>
      </c>
      <c r="I4326" s="2">
        <v>1024.6500000000001</v>
      </c>
      <c r="J4326" s="2">
        <v>306</v>
      </c>
      <c r="K4326" s="2">
        <v>1005</v>
      </c>
      <c r="L4326">
        <v>6</v>
      </c>
      <c r="M4326" t="b">
        <v>0</v>
      </c>
      <c r="N4326">
        <v>1</v>
      </c>
      <c r="O4326" t="str">
        <f t="shared" si="67"/>
        <v>Kühlen</v>
      </c>
    </row>
    <row r="4327" spans="1:15" x14ac:dyDescent="0.75">
      <c r="A4327">
        <v>4326</v>
      </c>
      <c r="B4327">
        <v>119.31178914829617</v>
      </c>
      <c r="C4327">
        <v>105.54972596811797</v>
      </c>
      <c r="D4327">
        <v>82.330706943397672</v>
      </c>
      <c r="E4327">
        <v>60.4841808810245</v>
      </c>
      <c r="F4327">
        <v>58.461054608997792</v>
      </c>
      <c r="G4327">
        <v>160.2701778171633</v>
      </c>
      <c r="H4327">
        <v>245.06</v>
      </c>
      <c r="I4327" s="2">
        <v>977.50599999999997</v>
      </c>
      <c r="J4327" s="2">
        <v>504</v>
      </c>
      <c r="K4327" s="2">
        <v>748</v>
      </c>
      <c r="L4327">
        <v>6</v>
      </c>
      <c r="M4327" t="b">
        <v>0</v>
      </c>
      <c r="N4327">
        <v>1</v>
      </c>
      <c r="O4327" t="str">
        <f t="shared" si="67"/>
        <v>Kühlen</v>
      </c>
    </row>
    <row r="4328" spans="1:15" x14ac:dyDescent="0.75">
      <c r="A4328">
        <v>4327</v>
      </c>
      <c r="B4328">
        <v>123.18092050871664</v>
      </c>
      <c r="C4328">
        <v>94.986337367612578</v>
      </c>
      <c r="D4328">
        <v>91.391846958031607</v>
      </c>
      <c r="E4328">
        <v>55.178428222900415</v>
      </c>
      <c r="F4328">
        <v>74.043155587314345</v>
      </c>
      <c r="G4328">
        <v>160.59738908303993</v>
      </c>
      <c r="H4328">
        <v>235.27</v>
      </c>
      <c r="I4328" s="2">
        <v>1055.405</v>
      </c>
      <c r="J4328" s="2">
        <v>578</v>
      </c>
      <c r="K4328" s="2">
        <v>980</v>
      </c>
      <c r="L4328">
        <v>6</v>
      </c>
      <c r="M4328" t="b">
        <v>0</v>
      </c>
      <c r="N4328">
        <v>1</v>
      </c>
      <c r="O4328" t="str">
        <f t="shared" si="67"/>
        <v>Kühlen</v>
      </c>
    </row>
    <row r="4329" spans="1:15" x14ac:dyDescent="0.75">
      <c r="A4329">
        <v>4328</v>
      </c>
      <c r="B4329">
        <v>108.25645738237502</v>
      </c>
      <c r="C4329">
        <v>88.532746866003464</v>
      </c>
      <c r="D4329">
        <v>88.891732824557693</v>
      </c>
      <c r="E4329">
        <v>49.994021232549727</v>
      </c>
      <c r="F4329">
        <v>83.523217293340991</v>
      </c>
      <c r="G4329">
        <v>165.78267433936662</v>
      </c>
      <c r="H4329">
        <v>200.48</v>
      </c>
      <c r="I4329" s="2">
        <v>1277.2380000000001</v>
      </c>
      <c r="J4329" s="2">
        <v>593</v>
      </c>
      <c r="K4329" s="2">
        <v>1219</v>
      </c>
      <c r="L4329">
        <v>6</v>
      </c>
      <c r="M4329" t="b">
        <v>0</v>
      </c>
      <c r="N4329">
        <v>1</v>
      </c>
      <c r="O4329" t="str">
        <f t="shared" si="67"/>
        <v>Kühlen</v>
      </c>
    </row>
    <row r="4330" spans="1:15" x14ac:dyDescent="0.75">
      <c r="A4330">
        <v>4329</v>
      </c>
      <c r="B4330">
        <v>99.879303001588184</v>
      </c>
      <c r="C4330">
        <v>101.81874413153918</v>
      </c>
      <c r="D4330">
        <v>92.099037517408433</v>
      </c>
      <c r="E4330">
        <v>46.408204553689991</v>
      </c>
      <c r="F4330">
        <v>92.97394871871694</v>
      </c>
      <c r="G4330">
        <v>167.58592023910418</v>
      </c>
      <c r="H4330">
        <v>205.85</v>
      </c>
      <c r="I4330" s="2">
        <v>1305.79</v>
      </c>
      <c r="J4330" s="2">
        <v>929</v>
      </c>
      <c r="K4330" s="2">
        <v>1350</v>
      </c>
      <c r="L4330">
        <v>6</v>
      </c>
      <c r="M4330" t="b">
        <v>0</v>
      </c>
      <c r="N4330">
        <v>1</v>
      </c>
      <c r="O4330" t="str">
        <f t="shared" si="67"/>
        <v>Kühlen</v>
      </c>
    </row>
    <row r="4331" spans="1:15" x14ac:dyDescent="0.75">
      <c r="A4331">
        <v>4330</v>
      </c>
      <c r="B4331">
        <v>97.52611028152991</v>
      </c>
      <c r="C4331">
        <v>109.84743102736017</v>
      </c>
      <c r="D4331">
        <v>93.231168274603903</v>
      </c>
      <c r="E4331">
        <v>47.982340712284355</v>
      </c>
      <c r="F4331">
        <v>91.00778281877848</v>
      </c>
      <c r="G4331">
        <v>176.26519012252018</v>
      </c>
      <c r="H4331">
        <v>214.16</v>
      </c>
      <c r="I4331" s="2">
        <v>1337.6110000000001</v>
      </c>
      <c r="J4331" s="2">
        <v>1276</v>
      </c>
      <c r="K4331" s="2">
        <v>1155</v>
      </c>
      <c r="L4331">
        <v>6</v>
      </c>
      <c r="M4331" t="b">
        <v>0</v>
      </c>
      <c r="N4331">
        <v>1</v>
      </c>
      <c r="O4331" t="str">
        <f t="shared" si="67"/>
        <v>Kühlen</v>
      </c>
    </row>
    <row r="4332" spans="1:15" x14ac:dyDescent="0.75">
      <c r="A4332">
        <v>4331</v>
      </c>
      <c r="B4332">
        <v>104.08442915701424</v>
      </c>
      <c r="C4332">
        <v>126.22508538986411</v>
      </c>
      <c r="D4332">
        <v>87.790867832060911</v>
      </c>
      <c r="E4332">
        <v>41.060079420523174</v>
      </c>
      <c r="F4332">
        <v>88.752554360655026</v>
      </c>
      <c r="G4332">
        <v>180.41341923447445</v>
      </c>
      <c r="H4332">
        <v>220.89</v>
      </c>
      <c r="I4332" s="2">
        <v>1298.6320000000001</v>
      </c>
      <c r="J4332" s="2">
        <v>1259</v>
      </c>
      <c r="K4332" s="2">
        <v>1277</v>
      </c>
      <c r="L4332">
        <v>6</v>
      </c>
      <c r="M4332" t="b">
        <v>0</v>
      </c>
      <c r="N4332">
        <v>1</v>
      </c>
      <c r="O4332" t="str">
        <f t="shared" si="67"/>
        <v>Kühlen</v>
      </c>
    </row>
    <row r="4333" spans="1:15" x14ac:dyDescent="0.75">
      <c r="A4333">
        <v>4332</v>
      </c>
      <c r="B4333">
        <v>101.75845391392453</v>
      </c>
      <c r="C4333">
        <v>128.8358255464409</v>
      </c>
      <c r="D4333">
        <v>85.254598050149596</v>
      </c>
      <c r="E4333">
        <v>42.776613370217476</v>
      </c>
      <c r="F4333">
        <v>79.556998942828969</v>
      </c>
      <c r="G4333">
        <v>186.20418023923688</v>
      </c>
      <c r="H4333">
        <v>234.01</v>
      </c>
      <c r="I4333" s="2">
        <v>1554.913</v>
      </c>
      <c r="J4333" s="2">
        <v>1318</v>
      </c>
      <c r="K4333" s="2">
        <v>1174</v>
      </c>
      <c r="L4333">
        <v>6</v>
      </c>
      <c r="M4333" t="b">
        <v>0</v>
      </c>
      <c r="N4333">
        <v>1</v>
      </c>
      <c r="O4333" t="str">
        <f t="shared" si="67"/>
        <v>Kühlen</v>
      </c>
    </row>
    <row r="4334" spans="1:15" x14ac:dyDescent="0.75">
      <c r="A4334">
        <v>4333</v>
      </c>
      <c r="B4334">
        <v>104.81584628720833</v>
      </c>
      <c r="C4334">
        <v>126.04558386771797</v>
      </c>
      <c r="D4334">
        <v>82.994510509533498</v>
      </c>
      <c r="E4334">
        <v>41.654643036243442</v>
      </c>
      <c r="F4334">
        <v>71.398084830954616</v>
      </c>
      <c r="G4334">
        <v>193.82126685916998</v>
      </c>
      <c r="H4334">
        <v>240.36</v>
      </c>
      <c r="I4334" s="2">
        <v>1867.105</v>
      </c>
      <c r="J4334" s="2">
        <v>1409</v>
      </c>
      <c r="K4334" s="2">
        <v>1437</v>
      </c>
      <c r="L4334">
        <v>6</v>
      </c>
      <c r="M4334" t="b">
        <v>0</v>
      </c>
      <c r="N4334">
        <v>1</v>
      </c>
      <c r="O4334" t="str">
        <f t="shared" si="67"/>
        <v>Kühlen</v>
      </c>
    </row>
    <row r="4335" spans="1:15" x14ac:dyDescent="0.75">
      <c r="A4335">
        <v>4334</v>
      </c>
      <c r="B4335">
        <v>121.58166226410074</v>
      </c>
      <c r="C4335">
        <v>128.1536061126925</v>
      </c>
      <c r="D4335">
        <v>87.579427566028542</v>
      </c>
      <c r="E4335">
        <v>43.472622668196209</v>
      </c>
      <c r="F4335">
        <v>76.777377870994826</v>
      </c>
      <c r="G4335">
        <v>198.81316463374981</v>
      </c>
      <c r="H4335">
        <v>247.31</v>
      </c>
      <c r="I4335" s="2">
        <v>1940.3989999999999</v>
      </c>
      <c r="J4335" s="2">
        <v>1379</v>
      </c>
      <c r="K4335" s="2">
        <v>1230</v>
      </c>
      <c r="L4335">
        <v>6</v>
      </c>
      <c r="M4335" t="b">
        <v>0</v>
      </c>
      <c r="N4335">
        <v>1</v>
      </c>
      <c r="O4335" t="str">
        <f t="shared" si="67"/>
        <v>Kühlen</v>
      </c>
    </row>
    <row r="4336" spans="1:15" x14ac:dyDescent="0.75">
      <c r="A4336">
        <v>4335</v>
      </c>
      <c r="B4336">
        <v>142.1077001053456</v>
      </c>
      <c r="C4336">
        <v>122.92468456201293</v>
      </c>
      <c r="D4336">
        <v>95.186313288300568</v>
      </c>
      <c r="E4336">
        <v>35.701757119307324</v>
      </c>
      <c r="F4336">
        <v>80.112799770555696</v>
      </c>
      <c r="G4336">
        <v>201.13078434036839</v>
      </c>
      <c r="H4336">
        <v>258.45999999999998</v>
      </c>
      <c r="I4336" s="2">
        <v>2062.0970000000002</v>
      </c>
      <c r="J4336" s="2">
        <v>1498</v>
      </c>
      <c r="K4336" s="2">
        <v>1021</v>
      </c>
      <c r="L4336">
        <v>6</v>
      </c>
      <c r="M4336" t="b">
        <v>0</v>
      </c>
      <c r="N4336">
        <v>1</v>
      </c>
      <c r="O4336" t="str">
        <f t="shared" si="67"/>
        <v>Kühlen</v>
      </c>
    </row>
    <row r="4337" spans="1:15" x14ac:dyDescent="0.75">
      <c r="A4337">
        <v>4336</v>
      </c>
      <c r="B4337">
        <v>141.50979196580818</v>
      </c>
      <c r="C4337">
        <v>110.07494985179996</v>
      </c>
      <c r="D4337">
        <v>102.36193791116617</v>
      </c>
      <c r="E4337">
        <v>48.076718915146472</v>
      </c>
      <c r="F4337">
        <v>62.811104455227351</v>
      </c>
      <c r="G4337">
        <v>197.86493543661993</v>
      </c>
      <c r="H4337">
        <v>261.45999999999998</v>
      </c>
      <c r="I4337" s="2">
        <v>2079.7020000000002</v>
      </c>
      <c r="J4337" s="2">
        <v>1648</v>
      </c>
      <c r="K4337" s="2">
        <v>799</v>
      </c>
      <c r="L4337">
        <v>6</v>
      </c>
      <c r="M4337" t="b">
        <v>0</v>
      </c>
      <c r="N4337">
        <v>1</v>
      </c>
      <c r="O4337" t="str">
        <f t="shared" si="67"/>
        <v>Kühlen</v>
      </c>
    </row>
    <row r="4338" spans="1:15" x14ac:dyDescent="0.75">
      <c r="A4338">
        <v>4337</v>
      </c>
      <c r="B4338">
        <v>145.56239388433215</v>
      </c>
      <c r="C4338">
        <v>81.470326873713148</v>
      </c>
      <c r="D4338">
        <v>98.304341579223845</v>
      </c>
      <c r="E4338">
        <v>61.221057490609986</v>
      </c>
      <c r="F4338">
        <v>56.483520787094889</v>
      </c>
      <c r="G4338">
        <v>175.46777893632228</v>
      </c>
      <c r="H4338">
        <v>261.57</v>
      </c>
      <c r="I4338" s="2">
        <v>1984.097</v>
      </c>
      <c r="J4338" s="2">
        <v>1713</v>
      </c>
      <c r="K4338" s="2">
        <v>411</v>
      </c>
      <c r="L4338">
        <v>6</v>
      </c>
      <c r="M4338" t="b">
        <v>0</v>
      </c>
      <c r="N4338">
        <v>1</v>
      </c>
      <c r="O4338" t="str">
        <f t="shared" si="67"/>
        <v>Kühlen</v>
      </c>
    </row>
    <row r="4339" spans="1:15" x14ac:dyDescent="0.75">
      <c r="A4339">
        <v>4338</v>
      </c>
      <c r="B4339">
        <v>152.46363219690284</v>
      </c>
      <c r="C4339">
        <v>71.663066967677949</v>
      </c>
      <c r="D4339">
        <v>77.331448580445908</v>
      </c>
      <c r="E4339">
        <v>68.295591689942185</v>
      </c>
      <c r="F4339">
        <v>76.04251353031708</v>
      </c>
      <c r="G4339">
        <v>157.53272371322061</v>
      </c>
      <c r="H4339">
        <v>253.12</v>
      </c>
      <c r="I4339" s="2">
        <v>1763.6610000000001</v>
      </c>
      <c r="J4339" s="2">
        <v>1631</v>
      </c>
      <c r="K4339" s="2">
        <v>316</v>
      </c>
      <c r="L4339">
        <v>6</v>
      </c>
      <c r="M4339" t="b">
        <v>0</v>
      </c>
      <c r="N4339">
        <v>1</v>
      </c>
      <c r="O4339" t="str">
        <f t="shared" si="67"/>
        <v>Kühlen</v>
      </c>
    </row>
    <row r="4340" spans="1:15" x14ac:dyDescent="0.75">
      <c r="A4340">
        <v>4339</v>
      </c>
      <c r="B4340">
        <v>149.17872780179428</v>
      </c>
      <c r="C4340">
        <v>66.388396946242949</v>
      </c>
      <c r="D4340">
        <v>60.695274191150709</v>
      </c>
      <c r="E4340">
        <v>71.801781493014531</v>
      </c>
      <c r="F4340">
        <v>77.39138970161946</v>
      </c>
      <c r="G4340">
        <v>154.35667542407703</v>
      </c>
      <c r="H4340">
        <v>217.34</v>
      </c>
      <c r="I4340" s="2">
        <v>1399.2850000000001</v>
      </c>
      <c r="J4340" s="2">
        <v>1535</v>
      </c>
      <c r="K4340" s="2">
        <v>487</v>
      </c>
      <c r="L4340">
        <v>6</v>
      </c>
      <c r="M4340" t="b">
        <v>0</v>
      </c>
      <c r="N4340">
        <v>1</v>
      </c>
      <c r="O4340" t="str">
        <f t="shared" si="67"/>
        <v>Kühlen</v>
      </c>
    </row>
    <row r="4341" spans="1:15" x14ac:dyDescent="0.75">
      <c r="A4341">
        <v>4340</v>
      </c>
      <c r="B4341">
        <v>150.41505093440441</v>
      </c>
      <c r="C4341">
        <v>56.36449447011703</v>
      </c>
      <c r="D4341">
        <v>53.417512114359546</v>
      </c>
      <c r="E4341">
        <v>71.590593833255738</v>
      </c>
      <c r="F4341">
        <v>79.653282011739861</v>
      </c>
      <c r="G4341">
        <v>147.51028889048067</v>
      </c>
      <c r="H4341">
        <v>195.6</v>
      </c>
      <c r="I4341" s="2">
        <v>1100.204</v>
      </c>
      <c r="J4341" s="2">
        <v>1591</v>
      </c>
      <c r="K4341" s="2">
        <v>540</v>
      </c>
      <c r="L4341">
        <v>6</v>
      </c>
      <c r="M4341" t="b">
        <v>0</v>
      </c>
      <c r="N4341">
        <v>1</v>
      </c>
      <c r="O4341" t="str">
        <f t="shared" si="67"/>
        <v>Kühlen</v>
      </c>
    </row>
    <row r="4342" spans="1:15" x14ac:dyDescent="0.75">
      <c r="A4342">
        <v>4341</v>
      </c>
      <c r="B4342">
        <v>153.14738285036967</v>
      </c>
      <c r="C4342">
        <v>69.292177998929802</v>
      </c>
      <c r="D4342">
        <v>56.924974161838698</v>
      </c>
      <c r="E4342">
        <v>82.275950153411216</v>
      </c>
      <c r="F4342">
        <v>87.552313303313724</v>
      </c>
      <c r="G4342">
        <v>156.0015252055056</v>
      </c>
      <c r="H4342">
        <v>192.4</v>
      </c>
      <c r="I4342" s="2">
        <v>1186.0889999999999</v>
      </c>
      <c r="J4342" s="2">
        <v>1731</v>
      </c>
      <c r="K4342" s="2">
        <v>534</v>
      </c>
      <c r="L4342">
        <v>6</v>
      </c>
      <c r="M4342" t="b">
        <v>0</v>
      </c>
      <c r="N4342">
        <v>1</v>
      </c>
      <c r="O4342" t="str">
        <f t="shared" si="67"/>
        <v>Kühlen</v>
      </c>
    </row>
    <row r="4343" spans="1:15" x14ac:dyDescent="0.75">
      <c r="A4343">
        <v>4342</v>
      </c>
      <c r="B4343">
        <v>161.14402554221121</v>
      </c>
      <c r="C4343">
        <v>62.194084929575041</v>
      </c>
      <c r="D4343">
        <v>46.250304204845193</v>
      </c>
      <c r="E4343">
        <v>79.051556263914279</v>
      </c>
      <c r="F4343">
        <v>83.071912222887278</v>
      </c>
      <c r="G4343">
        <v>182.59783350391984</v>
      </c>
      <c r="H4343">
        <v>185.58</v>
      </c>
      <c r="I4343" s="2">
        <v>1224.7239999999999</v>
      </c>
      <c r="J4343" s="2">
        <v>1646</v>
      </c>
      <c r="K4343" s="2">
        <v>478</v>
      </c>
      <c r="L4343">
        <v>6</v>
      </c>
      <c r="M4343" t="b">
        <v>0</v>
      </c>
      <c r="N4343">
        <v>1</v>
      </c>
      <c r="O4343" t="str">
        <f t="shared" si="67"/>
        <v>Kühlen</v>
      </c>
    </row>
    <row r="4344" spans="1:15" x14ac:dyDescent="0.75">
      <c r="A4344">
        <v>4343</v>
      </c>
      <c r="B4344">
        <v>181.65037224877753</v>
      </c>
      <c r="C4344">
        <v>53.361000858064386</v>
      </c>
      <c r="D4344">
        <v>66.745966215354002</v>
      </c>
      <c r="E4344">
        <v>80.007594861259747</v>
      </c>
      <c r="F4344">
        <v>99.2497960215657</v>
      </c>
      <c r="G4344">
        <v>194.68988210157272</v>
      </c>
      <c r="H4344">
        <v>194.45</v>
      </c>
      <c r="I4344" s="2">
        <v>1052.472</v>
      </c>
      <c r="J4344" s="2">
        <v>1415</v>
      </c>
      <c r="K4344" s="2">
        <v>520</v>
      </c>
      <c r="L4344">
        <v>6</v>
      </c>
      <c r="M4344" t="b">
        <v>0</v>
      </c>
      <c r="N4344">
        <v>1</v>
      </c>
      <c r="O4344" t="str">
        <f t="shared" si="67"/>
        <v>Kühlen</v>
      </c>
    </row>
    <row r="4345" spans="1:15" x14ac:dyDescent="0.75">
      <c r="A4345">
        <v>4344</v>
      </c>
      <c r="B4345">
        <v>178.86510561640858</v>
      </c>
      <c r="C4345">
        <v>43.942710254895722</v>
      </c>
      <c r="D4345">
        <v>67.929266257140469</v>
      </c>
      <c r="E4345">
        <v>83.383520193071078</v>
      </c>
      <c r="F4345">
        <v>101.63147568653615</v>
      </c>
      <c r="G4345">
        <v>204.1657137970457</v>
      </c>
      <c r="H4345">
        <v>224.69</v>
      </c>
      <c r="I4345" s="2">
        <v>775.98599999999999</v>
      </c>
      <c r="J4345" s="2">
        <v>1206</v>
      </c>
      <c r="K4345" s="2">
        <v>604</v>
      </c>
      <c r="L4345">
        <v>6</v>
      </c>
      <c r="M4345" t="b">
        <v>0</v>
      </c>
      <c r="N4345">
        <v>1</v>
      </c>
      <c r="O4345" t="str">
        <f t="shared" si="67"/>
        <v>Kühlen</v>
      </c>
    </row>
    <row r="4346" spans="1:15" x14ac:dyDescent="0.75">
      <c r="A4346">
        <v>4345</v>
      </c>
      <c r="B4346">
        <v>198.46442750443268</v>
      </c>
      <c r="C4346">
        <v>35.635347094526239</v>
      </c>
      <c r="D4346">
        <v>80.586667834563428</v>
      </c>
      <c r="E4346">
        <v>84.428195178149934</v>
      </c>
      <c r="F4346">
        <v>93.197957454571778</v>
      </c>
      <c r="G4346">
        <v>198.96767878316524</v>
      </c>
      <c r="H4346">
        <v>238.12</v>
      </c>
      <c r="I4346" s="2">
        <v>536.23400000000004</v>
      </c>
      <c r="J4346" s="2">
        <v>838</v>
      </c>
      <c r="K4346" s="2">
        <v>618</v>
      </c>
      <c r="L4346">
        <v>7</v>
      </c>
      <c r="M4346" t="b">
        <v>0</v>
      </c>
      <c r="N4346">
        <v>1</v>
      </c>
      <c r="O4346" t="str">
        <f t="shared" si="67"/>
        <v>Kühlen</v>
      </c>
    </row>
    <row r="4347" spans="1:15" x14ac:dyDescent="0.75">
      <c r="A4347">
        <v>4346</v>
      </c>
      <c r="B4347">
        <v>184.86207420480741</v>
      </c>
      <c r="C4347">
        <v>40.442575982582881</v>
      </c>
      <c r="D4347">
        <v>80.861966095831164</v>
      </c>
      <c r="E4347">
        <v>97.448150355367687</v>
      </c>
      <c r="F4347">
        <v>77.893114743992115</v>
      </c>
      <c r="G4347">
        <v>194.97128875588933</v>
      </c>
      <c r="H4347">
        <v>249.48</v>
      </c>
      <c r="I4347" s="2">
        <v>485.26400000000001</v>
      </c>
      <c r="J4347" s="2">
        <v>615</v>
      </c>
      <c r="K4347" s="2">
        <v>459</v>
      </c>
      <c r="L4347">
        <v>7</v>
      </c>
      <c r="M4347" t="b">
        <v>0</v>
      </c>
      <c r="N4347">
        <v>1</v>
      </c>
      <c r="O4347" t="str">
        <f t="shared" si="67"/>
        <v>Kühlen</v>
      </c>
    </row>
    <row r="4348" spans="1:15" x14ac:dyDescent="0.75">
      <c r="A4348">
        <v>4347</v>
      </c>
      <c r="B4348">
        <v>196.00666390451636</v>
      </c>
      <c r="C4348">
        <v>47.26432771502764</v>
      </c>
      <c r="D4348">
        <v>83.545230704044258</v>
      </c>
      <c r="E4348">
        <v>114.47707069013106</v>
      </c>
      <c r="F4348">
        <v>78.503601952128264</v>
      </c>
      <c r="G4348">
        <v>191.80600427916056</v>
      </c>
      <c r="H4348">
        <v>243.95</v>
      </c>
      <c r="I4348" s="2">
        <v>465.24400000000003</v>
      </c>
      <c r="J4348" s="2">
        <v>389</v>
      </c>
      <c r="K4348" s="2">
        <v>249</v>
      </c>
      <c r="L4348">
        <v>7</v>
      </c>
      <c r="M4348" t="b">
        <v>0</v>
      </c>
      <c r="N4348">
        <v>1</v>
      </c>
      <c r="O4348" t="str">
        <f t="shared" si="67"/>
        <v>Kühlen</v>
      </c>
    </row>
    <row r="4349" spans="1:15" x14ac:dyDescent="0.75">
      <c r="A4349">
        <v>4348</v>
      </c>
      <c r="B4349">
        <v>187.02734091820616</v>
      </c>
      <c r="C4349">
        <v>67.103851363378396</v>
      </c>
      <c r="D4349">
        <v>81.236719071937998</v>
      </c>
      <c r="E4349">
        <v>130.98210422356357</v>
      </c>
      <c r="F4349">
        <v>84.039012261715513</v>
      </c>
      <c r="G4349">
        <v>190.62983997657454</v>
      </c>
      <c r="H4349">
        <v>239.94</v>
      </c>
      <c r="I4349" s="2">
        <v>374.94499999999999</v>
      </c>
      <c r="J4349" s="2">
        <v>299</v>
      </c>
      <c r="K4349" s="2">
        <v>182</v>
      </c>
      <c r="L4349">
        <v>7</v>
      </c>
      <c r="M4349" t="b">
        <v>0</v>
      </c>
      <c r="N4349">
        <v>1</v>
      </c>
      <c r="O4349" t="str">
        <f t="shared" si="67"/>
        <v>Kühlen</v>
      </c>
    </row>
    <row r="4350" spans="1:15" x14ac:dyDescent="0.75">
      <c r="A4350">
        <v>4349</v>
      </c>
      <c r="B4350">
        <v>157.2674284644697</v>
      </c>
      <c r="C4350">
        <v>80.966524459132842</v>
      </c>
      <c r="D4350">
        <v>91.94278949248492</v>
      </c>
      <c r="E4350">
        <v>143.55622279870249</v>
      </c>
      <c r="F4350">
        <v>103.10453688563746</v>
      </c>
      <c r="G4350">
        <v>175.14047205734187</v>
      </c>
      <c r="H4350">
        <v>236.44</v>
      </c>
      <c r="I4350" s="2">
        <v>324.31799999999998</v>
      </c>
      <c r="J4350" s="2">
        <v>271</v>
      </c>
      <c r="K4350" s="2">
        <v>179</v>
      </c>
      <c r="L4350">
        <v>7</v>
      </c>
      <c r="M4350" t="b">
        <v>0</v>
      </c>
      <c r="N4350">
        <v>1</v>
      </c>
      <c r="O4350" t="str">
        <f t="shared" si="67"/>
        <v>Kühlen</v>
      </c>
    </row>
    <row r="4351" spans="1:15" x14ac:dyDescent="0.75">
      <c r="A4351">
        <v>4350</v>
      </c>
      <c r="B4351">
        <v>145.28834720124109</v>
      </c>
      <c r="C4351">
        <v>79.324929161213561</v>
      </c>
      <c r="D4351">
        <v>101.22595836001062</v>
      </c>
      <c r="E4351">
        <v>156.71246857488904</v>
      </c>
      <c r="F4351">
        <v>115.42945586440318</v>
      </c>
      <c r="G4351">
        <v>161.65430709489442</v>
      </c>
      <c r="H4351">
        <v>234.24</v>
      </c>
      <c r="I4351" s="2">
        <v>221.43100000000001</v>
      </c>
      <c r="J4351" s="2">
        <v>199</v>
      </c>
      <c r="K4351" s="2">
        <v>145</v>
      </c>
      <c r="L4351">
        <v>7</v>
      </c>
      <c r="M4351" t="b">
        <v>0</v>
      </c>
      <c r="N4351">
        <v>1</v>
      </c>
      <c r="O4351" t="str">
        <f t="shared" si="67"/>
        <v>Kühlen</v>
      </c>
    </row>
    <row r="4352" spans="1:15" x14ac:dyDescent="0.75">
      <c r="A4352">
        <v>4351</v>
      </c>
      <c r="B4352">
        <v>123.33965441474368</v>
      </c>
      <c r="C4352">
        <v>70.209723560124061</v>
      </c>
      <c r="D4352">
        <v>102.29077212683508</v>
      </c>
      <c r="E4352">
        <v>158.14779120261059</v>
      </c>
      <c r="F4352">
        <v>121.37935591332197</v>
      </c>
      <c r="G4352">
        <v>138.73383845162701</v>
      </c>
      <c r="H4352">
        <v>217.01</v>
      </c>
      <c r="I4352" s="2">
        <v>140.90199999999999</v>
      </c>
      <c r="J4352" s="2">
        <v>98</v>
      </c>
      <c r="K4352" s="2">
        <v>105</v>
      </c>
      <c r="L4352">
        <v>7</v>
      </c>
      <c r="M4352" t="b">
        <v>0</v>
      </c>
      <c r="N4352">
        <v>1</v>
      </c>
      <c r="O4352" t="str">
        <f t="shared" si="67"/>
        <v>Kühlen</v>
      </c>
    </row>
    <row r="4353" spans="1:15" x14ac:dyDescent="0.75">
      <c r="A4353">
        <v>4352</v>
      </c>
      <c r="B4353">
        <v>111.04552335096328</v>
      </c>
      <c r="C4353">
        <v>61.540688490555986</v>
      </c>
      <c r="D4353">
        <v>87.772444738832476</v>
      </c>
      <c r="E4353">
        <v>155.7766052057267</v>
      </c>
      <c r="F4353">
        <v>116.75205446243537</v>
      </c>
      <c r="G4353">
        <v>137.37524644337356</v>
      </c>
      <c r="H4353">
        <v>202.45</v>
      </c>
      <c r="I4353" s="2">
        <v>129.18100000000001</v>
      </c>
      <c r="J4353" s="2">
        <v>44</v>
      </c>
      <c r="K4353" s="2">
        <v>100</v>
      </c>
      <c r="L4353">
        <v>7</v>
      </c>
      <c r="M4353" t="b">
        <v>0</v>
      </c>
      <c r="N4353">
        <v>1</v>
      </c>
      <c r="O4353" t="str">
        <f t="shared" si="67"/>
        <v>Kühlen</v>
      </c>
    </row>
    <row r="4354" spans="1:15" x14ac:dyDescent="0.75">
      <c r="A4354">
        <v>4353</v>
      </c>
      <c r="B4354">
        <v>118.28305573986555</v>
      </c>
      <c r="C4354">
        <v>64.982637807252374</v>
      </c>
      <c r="D4354">
        <v>85.531774187373458</v>
      </c>
      <c r="E4354">
        <v>161.30571600299157</v>
      </c>
      <c r="F4354">
        <v>108.76903832156653</v>
      </c>
      <c r="G4354">
        <v>151.78031771431031</v>
      </c>
      <c r="H4354">
        <v>176.83</v>
      </c>
      <c r="I4354" s="2">
        <v>127.93300000000001</v>
      </c>
      <c r="J4354" s="2">
        <v>36</v>
      </c>
      <c r="K4354" s="2">
        <v>155</v>
      </c>
      <c r="L4354">
        <v>7</v>
      </c>
      <c r="M4354" t="b">
        <v>0</v>
      </c>
      <c r="N4354">
        <v>1</v>
      </c>
      <c r="O4354" t="str">
        <f t="shared" si="67"/>
        <v>Kühlen</v>
      </c>
    </row>
    <row r="4355" spans="1:15" x14ac:dyDescent="0.75">
      <c r="A4355">
        <v>4354</v>
      </c>
      <c r="B4355">
        <v>122.90913142020555</v>
      </c>
      <c r="C4355">
        <v>66.496725203154398</v>
      </c>
      <c r="D4355">
        <v>85.616556159048969</v>
      </c>
      <c r="E4355">
        <v>165.40214943606813</v>
      </c>
      <c r="F4355">
        <v>107.34512326344067</v>
      </c>
      <c r="G4355">
        <v>153.77721722626814</v>
      </c>
      <c r="H4355">
        <v>178.91</v>
      </c>
      <c r="I4355" s="2">
        <v>209.73</v>
      </c>
      <c r="J4355" s="2">
        <v>40</v>
      </c>
      <c r="K4355" s="2">
        <v>172</v>
      </c>
      <c r="L4355">
        <v>7</v>
      </c>
      <c r="M4355" t="b">
        <v>0</v>
      </c>
      <c r="N4355">
        <v>1</v>
      </c>
      <c r="O4355" t="str">
        <f t="shared" ref="O4355:O4418" si="68">IF(M4355,"Heizen",IF(N4355=1,"Kühlen","Übergangszeit"))</f>
        <v>Kühlen</v>
      </c>
    </row>
    <row r="4356" spans="1:15" x14ac:dyDescent="0.75">
      <c r="A4356">
        <v>4355</v>
      </c>
      <c r="B4356">
        <v>122.79803672548714</v>
      </c>
      <c r="C4356">
        <v>68.958784016783923</v>
      </c>
      <c r="D4356">
        <v>78.931936512477378</v>
      </c>
      <c r="E4356">
        <v>166.30724685240418</v>
      </c>
      <c r="F4356">
        <v>98.776965956174465</v>
      </c>
      <c r="G4356">
        <v>153.80892450157242</v>
      </c>
      <c r="H4356">
        <v>194.57</v>
      </c>
      <c r="I4356" s="2">
        <v>344.32799999999997</v>
      </c>
      <c r="J4356" s="2">
        <v>45</v>
      </c>
      <c r="K4356" s="2">
        <v>226</v>
      </c>
      <c r="L4356">
        <v>7</v>
      </c>
      <c r="M4356" t="b">
        <v>0</v>
      </c>
      <c r="N4356">
        <v>1</v>
      </c>
      <c r="O4356" t="str">
        <f t="shared" si="68"/>
        <v>Kühlen</v>
      </c>
    </row>
    <row r="4357" spans="1:15" x14ac:dyDescent="0.75">
      <c r="A4357">
        <v>4356</v>
      </c>
      <c r="B4357">
        <v>130.0162192967336</v>
      </c>
      <c r="C4357">
        <v>74.741517271359868</v>
      </c>
      <c r="D4357">
        <v>75.681014369085545</v>
      </c>
      <c r="E4357">
        <v>168.95613404162253</v>
      </c>
      <c r="F4357">
        <v>94.942696629213486</v>
      </c>
      <c r="G4357">
        <v>161.77263822694505</v>
      </c>
      <c r="H4357">
        <v>197.1</v>
      </c>
      <c r="I4357" s="2">
        <v>367.61200000000002</v>
      </c>
      <c r="J4357" s="2">
        <v>64</v>
      </c>
      <c r="K4357" s="2">
        <v>286</v>
      </c>
      <c r="L4357">
        <v>7</v>
      </c>
      <c r="M4357" t="b">
        <v>0</v>
      </c>
      <c r="N4357">
        <v>1</v>
      </c>
      <c r="O4357" t="str">
        <f t="shared" si="68"/>
        <v>Kühlen</v>
      </c>
    </row>
    <row r="4358" spans="1:15" x14ac:dyDescent="0.75">
      <c r="A4358">
        <v>4357</v>
      </c>
      <c r="B4358">
        <v>146.89204074793031</v>
      </c>
      <c r="C4358">
        <v>75.243965837390633</v>
      </c>
      <c r="D4358">
        <v>77.709643844378391</v>
      </c>
      <c r="E4358">
        <v>171.63454648988855</v>
      </c>
      <c r="F4358">
        <v>94.718028467873395</v>
      </c>
      <c r="G4358">
        <v>163.48538274412306</v>
      </c>
      <c r="H4358">
        <v>197</v>
      </c>
      <c r="I4358" s="2">
        <v>377.59800000000001</v>
      </c>
      <c r="J4358" s="2">
        <v>92</v>
      </c>
      <c r="K4358" s="2">
        <v>317</v>
      </c>
      <c r="L4358">
        <v>7</v>
      </c>
      <c r="M4358" t="b">
        <v>0</v>
      </c>
      <c r="N4358">
        <v>1</v>
      </c>
      <c r="O4358" t="str">
        <f t="shared" si="68"/>
        <v>Kühlen</v>
      </c>
    </row>
    <row r="4359" spans="1:15" x14ac:dyDescent="0.75">
      <c r="A4359">
        <v>4358</v>
      </c>
      <c r="B4359">
        <v>146.13146400775005</v>
      </c>
      <c r="C4359">
        <v>74.699273820482375</v>
      </c>
      <c r="D4359">
        <v>77.227111120952728</v>
      </c>
      <c r="E4359">
        <v>174.30430316842563</v>
      </c>
      <c r="F4359">
        <v>96.165417724895264</v>
      </c>
      <c r="G4359">
        <v>168.65880957477617</v>
      </c>
      <c r="H4359">
        <v>205.33</v>
      </c>
      <c r="I4359" s="2">
        <v>402.47800000000001</v>
      </c>
      <c r="J4359" s="2">
        <v>170</v>
      </c>
      <c r="K4359" s="2">
        <v>472</v>
      </c>
      <c r="L4359">
        <v>7</v>
      </c>
      <c r="M4359" t="b">
        <v>0</v>
      </c>
      <c r="N4359">
        <v>1</v>
      </c>
      <c r="O4359" t="str">
        <f t="shared" si="68"/>
        <v>Kühlen</v>
      </c>
    </row>
    <row r="4360" spans="1:15" x14ac:dyDescent="0.75">
      <c r="A4360">
        <v>4359</v>
      </c>
      <c r="B4360">
        <v>146.75482687426467</v>
      </c>
      <c r="C4360">
        <v>76.315411313442027</v>
      </c>
      <c r="D4360">
        <v>80.149777036086149</v>
      </c>
      <c r="E4360">
        <v>164.38316349052121</v>
      </c>
      <c r="F4360">
        <v>101.85949956691735</v>
      </c>
      <c r="G4360">
        <v>174.13177936615807</v>
      </c>
      <c r="H4360">
        <v>207.31</v>
      </c>
      <c r="I4360" s="2">
        <v>452.161</v>
      </c>
      <c r="J4360" s="2">
        <v>181</v>
      </c>
      <c r="K4360" s="2">
        <v>766</v>
      </c>
      <c r="L4360">
        <v>7</v>
      </c>
      <c r="M4360" t="b">
        <v>0</v>
      </c>
      <c r="N4360">
        <v>1</v>
      </c>
      <c r="O4360" t="str">
        <f t="shared" si="68"/>
        <v>Kühlen</v>
      </c>
    </row>
    <row r="4361" spans="1:15" x14ac:dyDescent="0.75">
      <c r="A4361">
        <v>4360</v>
      </c>
      <c r="B4361">
        <v>147.58416636519695</v>
      </c>
      <c r="C4361">
        <v>63.260619292337225</v>
      </c>
      <c r="D4361">
        <v>88.663816697774052</v>
      </c>
      <c r="E4361">
        <v>141.02762421827509</v>
      </c>
      <c r="F4361">
        <v>123.00646121731489</v>
      </c>
      <c r="G4361">
        <v>173.29023136637409</v>
      </c>
      <c r="H4361">
        <v>213.3</v>
      </c>
      <c r="I4361" s="2">
        <v>519.92100000000005</v>
      </c>
      <c r="J4361" s="2">
        <v>255</v>
      </c>
      <c r="K4361" s="2">
        <v>988</v>
      </c>
      <c r="L4361">
        <v>7</v>
      </c>
      <c r="M4361" t="b">
        <v>0</v>
      </c>
      <c r="N4361">
        <v>1</v>
      </c>
      <c r="O4361" t="str">
        <f t="shared" si="68"/>
        <v>Kühlen</v>
      </c>
    </row>
    <row r="4362" spans="1:15" x14ac:dyDescent="0.75">
      <c r="A4362">
        <v>4361</v>
      </c>
      <c r="B4362">
        <v>122.89200878932098</v>
      </c>
      <c r="C4362">
        <v>78.011053428652417</v>
      </c>
      <c r="D4362">
        <v>95.831854964265546</v>
      </c>
      <c r="E4362">
        <v>128.79353107941006</v>
      </c>
      <c r="F4362">
        <v>120.42971513062101</v>
      </c>
      <c r="G4362">
        <v>170.93937165145786</v>
      </c>
      <c r="H4362">
        <v>218.26</v>
      </c>
      <c r="I4362" s="2">
        <v>558.33100000000002</v>
      </c>
      <c r="J4362" s="2">
        <v>994</v>
      </c>
      <c r="K4362" s="2">
        <v>992</v>
      </c>
      <c r="L4362">
        <v>7</v>
      </c>
      <c r="M4362" t="b">
        <v>0</v>
      </c>
      <c r="N4362">
        <v>1</v>
      </c>
      <c r="O4362" t="str">
        <f t="shared" si="68"/>
        <v>Kühlen</v>
      </c>
    </row>
    <row r="4363" spans="1:15" x14ac:dyDescent="0.75">
      <c r="A4363">
        <v>4362</v>
      </c>
      <c r="B4363">
        <v>86.099819552680373</v>
      </c>
      <c r="C4363">
        <v>82.230968897497732</v>
      </c>
      <c r="D4363">
        <v>94.052979981024208</v>
      </c>
      <c r="E4363">
        <v>116.82339138891955</v>
      </c>
      <c r="F4363">
        <v>100.60118097444098</v>
      </c>
      <c r="G4363">
        <v>165.13140222712835</v>
      </c>
      <c r="H4363">
        <v>217.42</v>
      </c>
      <c r="I4363" s="2">
        <v>531.16700000000003</v>
      </c>
      <c r="J4363" s="2">
        <v>1003</v>
      </c>
      <c r="K4363" s="2">
        <v>972</v>
      </c>
      <c r="L4363">
        <v>7</v>
      </c>
      <c r="M4363" t="b">
        <v>0</v>
      </c>
      <c r="N4363">
        <v>1</v>
      </c>
      <c r="O4363" t="str">
        <f t="shared" si="68"/>
        <v>Kühlen</v>
      </c>
    </row>
    <row r="4364" spans="1:15" x14ac:dyDescent="0.75">
      <c r="A4364">
        <v>4363</v>
      </c>
      <c r="B4364">
        <v>63.474164413810449</v>
      </c>
      <c r="C4364">
        <v>78.573319952138405</v>
      </c>
      <c r="D4364">
        <v>88.965610462987982</v>
      </c>
      <c r="E4364">
        <v>100.55162187379777</v>
      </c>
      <c r="F4364">
        <v>107.48516422890209</v>
      </c>
      <c r="G4364">
        <v>162.07577447672145</v>
      </c>
      <c r="H4364">
        <v>214.53</v>
      </c>
      <c r="I4364" s="2">
        <v>378.565</v>
      </c>
      <c r="J4364" s="2">
        <v>1331</v>
      </c>
      <c r="K4364" s="2">
        <v>758</v>
      </c>
      <c r="L4364">
        <v>7</v>
      </c>
      <c r="M4364" t="b">
        <v>0</v>
      </c>
      <c r="N4364">
        <v>1</v>
      </c>
      <c r="O4364" t="str">
        <f t="shared" si="68"/>
        <v>Kühlen</v>
      </c>
    </row>
    <row r="4365" spans="1:15" x14ac:dyDescent="0.75">
      <c r="A4365">
        <v>4364</v>
      </c>
      <c r="B4365">
        <v>60.929043196168031</v>
      </c>
      <c r="C4365">
        <v>83.415376025622635</v>
      </c>
      <c r="D4365">
        <v>86.576751696424623</v>
      </c>
      <c r="E4365">
        <v>113.89406849474317</v>
      </c>
      <c r="F4365">
        <v>117.48105094466578</v>
      </c>
      <c r="G4365">
        <v>153.45702212712553</v>
      </c>
      <c r="H4365">
        <v>206.63</v>
      </c>
      <c r="I4365" s="2">
        <v>256.44400000000002</v>
      </c>
      <c r="J4365" s="2">
        <v>1834</v>
      </c>
      <c r="K4365" s="2">
        <v>852</v>
      </c>
      <c r="L4365">
        <v>7</v>
      </c>
      <c r="M4365" t="b">
        <v>0</v>
      </c>
      <c r="N4365">
        <v>1</v>
      </c>
      <c r="O4365" t="str">
        <f t="shared" si="68"/>
        <v>Kühlen</v>
      </c>
    </row>
    <row r="4366" spans="1:15" x14ac:dyDescent="0.75">
      <c r="A4366">
        <v>4365</v>
      </c>
      <c r="B4366">
        <v>80.208600758391455</v>
      </c>
      <c r="C4366">
        <v>80.838331059216202</v>
      </c>
      <c r="D4366">
        <v>84.795467600128205</v>
      </c>
      <c r="E4366">
        <v>118.46138979562875</v>
      </c>
      <c r="F4366">
        <v>131.00065900025459</v>
      </c>
      <c r="G4366">
        <v>159.38854465024474</v>
      </c>
      <c r="H4366">
        <v>202.13</v>
      </c>
      <c r="I4366" s="2">
        <v>274.99900000000002</v>
      </c>
      <c r="J4366" s="2">
        <v>729</v>
      </c>
      <c r="K4366" s="2">
        <v>1026</v>
      </c>
      <c r="L4366">
        <v>7</v>
      </c>
      <c r="M4366" t="b">
        <v>0</v>
      </c>
      <c r="N4366">
        <v>1</v>
      </c>
      <c r="O4366" t="str">
        <f t="shared" si="68"/>
        <v>Kühlen</v>
      </c>
    </row>
    <row r="4367" spans="1:15" x14ac:dyDescent="0.75">
      <c r="A4367">
        <v>4366</v>
      </c>
      <c r="B4367">
        <v>69.424492721009528</v>
      </c>
      <c r="C4367">
        <v>85.401998947844987</v>
      </c>
      <c r="D4367">
        <v>81.986379533131966</v>
      </c>
      <c r="E4367">
        <v>123.88255577544928</v>
      </c>
      <c r="F4367">
        <v>146.42022152995273</v>
      </c>
      <c r="G4367">
        <v>170.26947703648344</v>
      </c>
      <c r="H4367">
        <v>191.62</v>
      </c>
      <c r="I4367" s="2">
        <v>244.529</v>
      </c>
      <c r="J4367" s="2">
        <v>591</v>
      </c>
      <c r="K4367" s="2">
        <v>897</v>
      </c>
      <c r="L4367">
        <v>7</v>
      </c>
      <c r="M4367" t="b">
        <v>0</v>
      </c>
      <c r="N4367">
        <v>1</v>
      </c>
      <c r="O4367" t="str">
        <f t="shared" si="68"/>
        <v>Kühlen</v>
      </c>
    </row>
    <row r="4368" spans="1:15" x14ac:dyDescent="0.75">
      <c r="A4368">
        <v>4367</v>
      </c>
      <c r="B4368">
        <v>88.79451501941773</v>
      </c>
      <c r="C4368">
        <v>74.090770770147088</v>
      </c>
      <c r="D4368">
        <v>79.619371959577137</v>
      </c>
      <c r="E4368">
        <v>116.260920799761</v>
      </c>
      <c r="F4368">
        <v>176.21033598841248</v>
      </c>
      <c r="G4368">
        <v>182.5133573391864</v>
      </c>
      <c r="H4368">
        <v>199.24</v>
      </c>
      <c r="I4368" s="2">
        <v>262.15300000000002</v>
      </c>
      <c r="J4368" s="2">
        <v>414</v>
      </c>
      <c r="K4368" s="2">
        <v>639</v>
      </c>
      <c r="L4368">
        <v>7</v>
      </c>
      <c r="M4368" t="b">
        <v>0</v>
      </c>
      <c r="N4368">
        <v>1</v>
      </c>
      <c r="O4368" t="str">
        <f t="shared" si="68"/>
        <v>Kühlen</v>
      </c>
    </row>
    <row r="4369" spans="1:15" x14ac:dyDescent="0.75">
      <c r="A4369">
        <v>4368</v>
      </c>
      <c r="B4369">
        <v>93.983859871200863</v>
      </c>
      <c r="C4369">
        <v>58.535173442351592</v>
      </c>
      <c r="D4369">
        <v>76.229928390775868</v>
      </c>
      <c r="E4369">
        <v>109.84451096833591</v>
      </c>
      <c r="F4369">
        <v>165.23806837183989</v>
      </c>
      <c r="G4369">
        <v>184.27962552838136</v>
      </c>
      <c r="H4369">
        <v>212.18</v>
      </c>
      <c r="I4369" s="2">
        <v>141.73699999999999</v>
      </c>
      <c r="J4369" s="2">
        <v>136</v>
      </c>
      <c r="K4369" s="2">
        <v>382</v>
      </c>
      <c r="L4369">
        <v>7</v>
      </c>
      <c r="M4369" t="b">
        <v>0</v>
      </c>
      <c r="N4369">
        <v>1</v>
      </c>
      <c r="O4369" t="str">
        <f t="shared" si="68"/>
        <v>Kühlen</v>
      </c>
    </row>
    <row r="4370" spans="1:15" x14ac:dyDescent="0.75">
      <c r="A4370">
        <v>4369</v>
      </c>
      <c r="B4370">
        <v>85.920153471838887</v>
      </c>
      <c r="C4370">
        <v>46.282877902285655</v>
      </c>
      <c r="D4370">
        <v>79.794720744665099</v>
      </c>
      <c r="E4370">
        <v>107.71877449489941</v>
      </c>
      <c r="F4370">
        <v>152.98642545630756</v>
      </c>
      <c r="G4370">
        <v>185.35647185580584</v>
      </c>
      <c r="H4370">
        <v>225.33</v>
      </c>
      <c r="I4370" s="2">
        <v>67.561000000000007</v>
      </c>
      <c r="J4370" s="2">
        <v>222</v>
      </c>
      <c r="K4370" s="2">
        <v>224</v>
      </c>
      <c r="L4370">
        <v>7</v>
      </c>
      <c r="M4370" t="b">
        <v>0</v>
      </c>
      <c r="N4370">
        <v>1</v>
      </c>
      <c r="O4370" t="str">
        <f t="shared" si="68"/>
        <v>Kühlen</v>
      </c>
    </row>
    <row r="4371" spans="1:15" x14ac:dyDescent="0.75">
      <c r="A4371">
        <v>4370</v>
      </c>
      <c r="B4371">
        <v>81.502962902780254</v>
      </c>
      <c r="C4371">
        <v>42.343607441242106</v>
      </c>
      <c r="D4371">
        <v>92.078444884344606</v>
      </c>
      <c r="E4371">
        <v>104.90545805530745</v>
      </c>
      <c r="F4371">
        <v>145.760972055716</v>
      </c>
      <c r="G4371">
        <v>173.23210701217872</v>
      </c>
      <c r="H4371">
        <v>226.98</v>
      </c>
      <c r="I4371" s="2">
        <v>43.965000000000003</v>
      </c>
      <c r="J4371" s="2">
        <v>267</v>
      </c>
      <c r="K4371" s="2">
        <v>107</v>
      </c>
      <c r="L4371">
        <v>7</v>
      </c>
      <c r="M4371" t="b">
        <v>0</v>
      </c>
      <c r="N4371">
        <v>1</v>
      </c>
      <c r="O4371" t="str">
        <f t="shared" si="68"/>
        <v>Kühlen</v>
      </c>
    </row>
    <row r="4372" spans="1:15" x14ac:dyDescent="0.75">
      <c r="A4372">
        <v>4371</v>
      </c>
      <c r="B4372">
        <v>83.297625463918507</v>
      </c>
      <c r="C4372">
        <v>48.717846312326344</v>
      </c>
      <c r="D4372">
        <v>93.825739205781673</v>
      </c>
      <c r="E4372">
        <v>98.55967378229272</v>
      </c>
      <c r="F4372">
        <v>153.65367368751336</v>
      </c>
      <c r="G4372">
        <v>153.49505560376582</v>
      </c>
      <c r="H4372">
        <v>228.26</v>
      </c>
      <c r="I4372" s="2">
        <v>50.680999999999997</v>
      </c>
      <c r="J4372" s="2">
        <v>312</v>
      </c>
      <c r="K4372" s="2">
        <v>48</v>
      </c>
      <c r="L4372">
        <v>7</v>
      </c>
      <c r="M4372" t="b">
        <v>0</v>
      </c>
      <c r="N4372">
        <v>1</v>
      </c>
      <c r="O4372" t="str">
        <f t="shared" si="68"/>
        <v>Kühlen</v>
      </c>
    </row>
    <row r="4373" spans="1:15" x14ac:dyDescent="0.75">
      <c r="A4373">
        <v>4372</v>
      </c>
      <c r="B4373">
        <v>83.391697797649002</v>
      </c>
      <c r="C4373">
        <v>75.870979434736654</v>
      </c>
      <c r="D4373">
        <v>98.064196078431351</v>
      </c>
      <c r="E4373">
        <v>102.98023429061951</v>
      </c>
      <c r="F4373">
        <v>188.89674644215708</v>
      </c>
      <c r="G4373">
        <v>138.64915794630451</v>
      </c>
      <c r="H4373">
        <v>214.04</v>
      </c>
      <c r="I4373" s="2">
        <v>55.225999999999999</v>
      </c>
      <c r="J4373" s="2">
        <v>373</v>
      </c>
      <c r="K4373" s="2">
        <v>30</v>
      </c>
      <c r="L4373">
        <v>7</v>
      </c>
      <c r="M4373" t="b">
        <v>0</v>
      </c>
      <c r="N4373">
        <v>1</v>
      </c>
      <c r="O4373" t="str">
        <f t="shared" si="68"/>
        <v>Kühlen</v>
      </c>
    </row>
    <row r="4374" spans="1:15" x14ac:dyDescent="0.75">
      <c r="A4374">
        <v>4373</v>
      </c>
      <c r="B4374">
        <v>83.350160145726733</v>
      </c>
      <c r="C4374">
        <v>98.899923851008268</v>
      </c>
      <c r="D4374">
        <v>108.94206480479325</v>
      </c>
      <c r="E4374">
        <v>117.67122911711661</v>
      </c>
      <c r="F4374">
        <v>163.38251117397928</v>
      </c>
      <c r="G4374">
        <v>144.74437467234856</v>
      </c>
      <c r="H4374">
        <v>192.89</v>
      </c>
      <c r="I4374" s="2">
        <v>57.128999999999998</v>
      </c>
      <c r="J4374" s="2">
        <v>649</v>
      </c>
      <c r="K4374" s="2">
        <v>15</v>
      </c>
      <c r="L4374">
        <v>7</v>
      </c>
      <c r="M4374" t="b">
        <v>0</v>
      </c>
      <c r="N4374">
        <v>1</v>
      </c>
      <c r="O4374" t="str">
        <f t="shared" si="68"/>
        <v>Kühlen</v>
      </c>
    </row>
    <row r="4375" spans="1:15" x14ac:dyDescent="0.75">
      <c r="A4375">
        <v>4374</v>
      </c>
      <c r="B4375">
        <v>87.72147009210893</v>
      </c>
      <c r="C4375">
        <v>93.423496153460377</v>
      </c>
      <c r="D4375">
        <v>112.24394007701848</v>
      </c>
      <c r="E4375">
        <v>130.25323503373164</v>
      </c>
      <c r="F4375">
        <v>156.78267391579629</v>
      </c>
      <c r="G4375">
        <v>141.25609153407885</v>
      </c>
      <c r="H4375">
        <v>176.56</v>
      </c>
      <c r="I4375" s="2">
        <v>56.741999999999997</v>
      </c>
      <c r="J4375" s="2">
        <v>671</v>
      </c>
      <c r="K4375" s="2">
        <v>16</v>
      </c>
      <c r="L4375">
        <v>7</v>
      </c>
      <c r="M4375" t="b">
        <v>0</v>
      </c>
      <c r="N4375">
        <v>1</v>
      </c>
      <c r="O4375" t="str">
        <f t="shared" si="68"/>
        <v>Kühlen</v>
      </c>
    </row>
    <row r="4376" spans="1:15" x14ac:dyDescent="0.75">
      <c r="A4376">
        <v>4375</v>
      </c>
      <c r="B4376">
        <v>91.125533928094072</v>
      </c>
      <c r="C4376">
        <v>87.321161311837884</v>
      </c>
      <c r="D4376">
        <v>116.8792718794835</v>
      </c>
      <c r="E4376">
        <v>132.45750767777494</v>
      </c>
      <c r="F4376">
        <v>173.41287690337583</v>
      </c>
      <c r="G4376">
        <v>130.09694879459639</v>
      </c>
      <c r="H4376">
        <v>182.64</v>
      </c>
      <c r="I4376" s="2">
        <v>46.113999999999997</v>
      </c>
      <c r="J4376" s="2">
        <v>649</v>
      </c>
      <c r="K4376" s="2">
        <v>8</v>
      </c>
      <c r="L4376">
        <v>7</v>
      </c>
      <c r="M4376" t="b">
        <v>0</v>
      </c>
      <c r="N4376">
        <v>1</v>
      </c>
      <c r="O4376" t="str">
        <f t="shared" si="68"/>
        <v>Kühlen</v>
      </c>
    </row>
    <row r="4377" spans="1:15" x14ac:dyDescent="0.75">
      <c r="A4377">
        <v>4376</v>
      </c>
      <c r="B4377">
        <v>84.9292045664032</v>
      </c>
      <c r="C4377">
        <v>81.625649111662568</v>
      </c>
      <c r="D4377">
        <v>120.87446969779926</v>
      </c>
      <c r="E4377">
        <v>128.96720505188472</v>
      </c>
      <c r="F4377">
        <v>189.80819140193316</v>
      </c>
      <c r="G4377">
        <v>123.75068850994593</v>
      </c>
      <c r="H4377">
        <v>178.74</v>
      </c>
      <c r="I4377" s="2">
        <v>35.561</v>
      </c>
      <c r="J4377" s="2">
        <v>736</v>
      </c>
      <c r="K4377" s="2">
        <v>4</v>
      </c>
      <c r="L4377">
        <v>7</v>
      </c>
      <c r="M4377" t="b">
        <v>0</v>
      </c>
      <c r="N4377">
        <v>1</v>
      </c>
      <c r="O4377" t="str">
        <f t="shared" si="68"/>
        <v>Kühlen</v>
      </c>
    </row>
    <row r="4378" spans="1:15" x14ac:dyDescent="0.75">
      <c r="A4378">
        <v>4377</v>
      </c>
      <c r="B4378">
        <v>81.450195996946093</v>
      </c>
      <c r="C4378">
        <v>83.661623632249473</v>
      </c>
      <c r="D4378">
        <v>121.73039091163545</v>
      </c>
      <c r="E4378">
        <v>134.51236070255604</v>
      </c>
      <c r="F4378">
        <v>199.80149167658917</v>
      </c>
      <c r="G4378">
        <v>125.30250393812631</v>
      </c>
      <c r="H4378">
        <v>168.3</v>
      </c>
      <c r="I4378" s="2">
        <v>54.37</v>
      </c>
      <c r="J4378" s="2">
        <v>796</v>
      </c>
      <c r="K4378" s="2">
        <v>8</v>
      </c>
      <c r="L4378">
        <v>7</v>
      </c>
      <c r="M4378" t="b">
        <v>0</v>
      </c>
      <c r="N4378">
        <v>1</v>
      </c>
      <c r="O4378" t="str">
        <f t="shared" si="68"/>
        <v>Kühlen</v>
      </c>
    </row>
    <row r="4379" spans="1:15" x14ac:dyDescent="0.75">
      <c r="A4379">
        <v>4378</v>
      </c>
      <c r="B4379">
        <v>71.716796694732537</v>
      </c>
      <c r="C4379">
        <v>83.233191788572853</v>
      </c>
      <c r="D4379">
        <v>123.56634516504215</v>
      </c>
      <c r="E4379">
        <v>145.66918009427556</v>
      </c>
      <c r="F4379">
        <v>192.15071864762692</v>
      </c>
      <c r="G4379">
        <v>123.60472625058257</v>
      </c>
      <c r="H4379">
        <v>163.63</v>
      </c>
      <c r="I4379" s="2">
        <v>84.515000000000001</v>
      </c>
      <c r="J4379" s="2">
        <v>778</v>
      </c>
      <c r="K4379" s="2">
        <v>61</v>
      </c>
      <c r="L4379">
        <v>7</v>
      </c>
      <c r="M4379" t="b">
        <v>0</v>
      </c>
      <c r="N4379">
        <v>1</v>
      </c>
      <c r="O4379" t="str">
        <f t="shared" si="68"/>
        <v>Kühlen</v>
      </c>
    </row>
    <row r="4380" spans="1:15" x14ac:dyDescent="0.75">
      <c r="A4380">
        <v>4379</v>
      </c>
      <c r="B4380">
        <v>63.263395540119056</v>
      </c>
      <c r="C4380">
        <v>80.441617435883146</v>
      </c>
      <c r="D4380">
        <v>125.96471198878731</v>
      </c>
      <c r="E4380">
        <v>147.65973167013243</v>
      </c>
      <c r="F4380">
        <v>187.45777425687984</v>
      </c>
      <c r="G4380">
        <v>131.35808653222355</v>
      </c>
      <c r="H4380">
        <v>164.95</v>
      </c>
      <c r="I4380" s="2">
        <v>115.389</v>
      </c>
      <c r="J4380" s="2">
        <v>460</v>
      </c>
      <c r="K4380" s="2">
        <v>139</v>
      </c>
      <c r="L4380">
        <v>7</v>
      </c>
      <c r="M4380" t="b">
        <v>0</v>
      </c>
      <c r="N4380">
        <v>1</v>
      </c>
      <c r="O4380" t="str">
        <f t="shared" si="68"/>
        <v>Kühlen</v>
      </c>
    </row>
    <row r="4381" spans="1:15" x14ac:dyDescent="0.75">
      <c r="A4381">
        <v>4380</v>
      </c>
      <c r="B4381">
        <v>68.991263003976471</v>
      </c>
      <c r="C4381">
        <v>77.024448624677504</v>
      </c>
      <c r="D4381">
        <v>125.79654214347617</v>
      </c>
      <c r="E4381">
        <v>142.1992648875773</v>
      </c>
      <c r="F4381">
        <v>190.33054374565981</v>
      </c>
      <c r="G4381">
        <v>135.77769656789383</v>
      </c>
      <c r="H4381">
        <v>162.09</v>
      </c>
      <c r="I4381" s="2">
        <v>142.69999999999999</v>
      </c>
      <c r="J4381" s="2">
        <v>479</v>
      </c>
      <c r="K4381" s="2">
        <v>163</v>
      </c>
      <c r="L4381">
        <v>7</v>
      </c>
      <c r="M4381" t="b">
        <v>0</v>
      </c>
      <c r="N4381">
        <v>1</v>
      </c>
      <c r="O4381" t="str">
        <f t="shared" si="68"/>
        <v>Kühlen</v>
      </c>
    </row>
    <row r="4382" spans="1:15" x14ac:dyDescent="0.75">
      <c r="A4382">
        <v>4381</v>
      </c>
      <c r="B4382">
        <v>77.187853392764239</v>
      </c>
      <c r="C4382">
        <v>75.265821944735578</v>
      </c>
      <c r="D4382">
        <v>118.00051308968835</v>
      </c>
      <c r="E4382">
        <v>143.57715864631155</v>
      </c>
      <c r="F4382">
        <v>190.59611741953728</v>
      </c>
      <c r="G4382">
        <v>145.33559345432226</v>
      </c>
      <c r="H4382">
        <v>171.85</v>
      </c>
      <c r="I4382" s="2">
        <v>121.12</v>
      </c>
      <c r="J4382" s="2">
        <v>511</v>
      </c>
      <c r="K4382" s="2">
        <v>200</v>
      </c>
      <c r="L4382">
        <v>7</v>
      </c>
      <c r="M4382" t="b">
        <v>0</v>
      </c>
      <c r="N4382">
        <v>1</v>
      </c>
      <c r="O4382" t="str">
        <f t="shared" si="68"/>
        <v>Kühlen</v>
      </c>
    </row>
    <row r="4383" spans="1:15" x14ac:dyDescent="0.75">
      <c r="A4383">
        <v>4382</v>
      </c>
      <c r="B4383">
        <v>88.971744364546225</v>
      </c>
      <c r="C4383">
        <v>82.314391014591735</v>
      </c>
      <c r="D4383">
        <v>120.27303940537337</v>
      </c>
      <c r="E4383">
        <v>142.05325183265489</v>
      </c>
      <c r="F4383">
        <v>187.21979451822108</v>
      </c>
      <c r="G4383">
        <v>155.74712800923868</v>
      </c>
      <c r="H4383">
        <v>176.78</v>
      </c>
      <c r="I4383" s="2">
        <v>93.332999999999998</v>
      </c>
      <c r="J4383" s="2">
        <v>474</v>
      </c>
      <c r="K4383" s="2">
        <v>270</v>
      </c>
      <c r="L4383">
        <v>7</v>
      </c>
      <c r="M4383" t="b">
        <v>0</v>
      </c>
      <c r="N4383">
        <v>1</v>
      </c>
      <c r="O4383" t="str">
        <f t="shared" si="68"/>
        <v>Kühlen</v>
      </c>
    </row>
    <row r="4384" spans="1:15" x14ac:dyDescent="0.75">
      <c r="A4384">
        <v>4383</v>
      </c>
      <c r="B4384">
        <v>111.57923801203543</v>
      </c>
      <c r="C4384">
        <v>86.510798911730149</v>
      </c>
      <c r="D4384">
        <v>118.0158107578597</v>
      </c>
      <c r="E4384">
        <v>147.02620908993231</v>
      </c>
      <c r="F4384">
        <v>199.22634985491067</v>
      </c>
      <c r="G4384">
        <v>159.03327834266469</v>
      </c>
      <c r="H4384">
        <v>186.82</v>
      </c>
      <c r="I4384" s="2">
        <v>62.362000000000002</v>
      </c>
      <c r="J4384" s="2">
        <v>305</v>
      </c>
      <c r="K4384" s="2">
        <v>345</v>
      </c>
      <c r="L4384">
        <v>7</v>
      </c>
      <c r="M4384" t="b">
        <v>0</v>
      </c>
      <c r="N4384">
        <v>1</v>
      </c>
      <c r="O4384" t="str">
        <f t="shared" si="68"/>
        <v>Kühlen</v>
      </c>
    </row>
    <row r="4385" spans="1:15" x14ac:dyDescent="0.75">
      <c r="A4385">
        <v>4384</v>
      </c>
      <c r="B4385">
        <v>134.10308307893726</v>
      </c>
      <c r="C4385">
        <v>74.429117818060419</v>
      </c>
      <c r="D4385">
        <v>107.47774620382431</v>
      </c>
      <c r="E4385">
        <v>147.1196400819214</v>
      </c>
      <c r="F4385">
        <v>183.19009039694762</v>
      </c>
      <c r="G4385">
        <v>164.66489870790994</v>
      </c>
      <c r="H4385">
        <v>198.06</v>
      </c>
      <c r="I4385" s="2">
        <v>38.781999999999996</v>
      </c>
      <c r="J4385" s="2">
        <v>146</v>
      </c>
      <c r="K4385" s="2">
        <v>357</v>
      </c>
      <c r="L4385">
        <v>7</v>
      </c>
      <c r="M4385" t="b">
        <v>0</v>
      </c>
      <c r="N4385">
        <v>1</v>
      </c>
      <c r="O4385" t="str">
        <f t="shared" si="68"/>
        <v>Kühlen</v>
      </c>
    </row>
    <row r="4386" spans="1:15" x14ac:dyDescent="0.75">
      <c r="A4386">
        <v>4385</v>
      </c>
      <c r="B4386">
        <v>124.03454475646876</v>
      </c>
      <c r="C4386">
        <v>63.106670532381401</v>
      </c>
      <c r="D4386">
        <v>105.85182365535226</v>
      </c>
      <c r="E4386">
        <v>156.29126036845489</v>
      </c>
      <c r="F4386">
        <v>151.37546307615457</v>
      </c>
      <c r="G4386">
        <v>161.31109062917795</v>
      </c>
      <c r="H4386">
        <v>201.39</v>
      </c>
      <c r="I4386" s="2">
        <v>29.637</v>
      </c>
      <c r="J4386" s="2">
        <v>130</v>
      </c>
      <c r="K4386" s="2">
        <v>397</v>
      </c>
      <c r="L4386">
        <v>7</v>
      </c>
      <c r="M4386" t="b">
        <v>0</v>
      </c>
      <c r="N4386">
        <v>1</v>
      </c>
      <c r="O4386" t="str">
        <f t="shared" si="68"/>
        <v>Kühlen</v>
      </c>
    </row>
    <row r="4387" spans="1:15" x14ac:dyDescent="0.75">
      <c r="A4387">
        <v>4386</v>
      </c>
      <c r="B4387">
        <v>117.6600838803289</v>
      </c>
      <c r="C4387">
        <v>78.707479964366527</v>
      </c>
      <c r="D4387">
        <v>102.53559950629882</v>
      </c>
      <c r="E4387">
        <v>149.62444465151682</v>
      </c>
      <c r="F4387">
        <v>140.50070756204948</v>
      </c>
      <c r="G4387">
        <v>157.01296576315747</v>
      </c>
      <c r="H4387">
        <v>207.07</v>
      </c>
      <c r="I4387" s="2">
        <v>34.237000000000002</v>
      </c>
      <c r="J4387" s="2">
        <v>132</v>
      </c>
      <c r="K4387" s="2">
        <v>397</v>
      </c>
      <c r="L4387">
        <v>7</v>
      </c>
      <c r="M4387" t="b">
        <v>0</v>
      </c>
      <c r="N4387">
        <v>1</v>
      </c>
      <c r="O4387" t="str">
        <f t="shared" si="68"/>
        <v>Kühlen</v>
      </c>
    </row>
    <row r="4388" spans="1:15" x14ac:dyDescent="0.75">
      <c r="A4388">
        <v>4387</v>
      </c>
      <c r="B4388">
        <v>108.22126157350442</v>
      </c>
      <c r="C4388">
        <v>78.47023752345217</v>
      </c>
      <c r="D4388">
        <v>85.145148867793608</v>
      </c>
      <c r="E4388">
        <v>149.93962849713057</v>
      </c>
      <c r="F4388">
        <v>136.25670240062681</v>
      </c>
      <c r="G4388">
        <v>147.79240534752665</v>
      </c>
      <c r="H4388">
        <v>201.29</v>
      </c>
      <c r="I4388" s="2">
        <v>35.094000000000001</v>
      </c>
      <c r="J4388" s="2">
        <v>87</v>
      </c>
      <c r="K4388" s="2">
        <v>504</v>
      </c>
      <c r="L4388">
        <v>7</v>
      </c>
      <c r="M4388" t="b">
        <v>0</v>
      </c>
      <c r="N4388">
        <v>1</v>
      </c>
      <c r="O4388" t="str">
        <f t="shared" si="68"/>
        <v>Kühlen</v>
      </c>
    </row>
    <row r="4389" spans="1:15" x14ac:dyDescent="0.75">
      <c r="A4389">
        <v>4388</v>
      </c>
      <c r="B4389">
        <v>113.11800751638957</v>
      </c>
      <c r="C4389">
        <v>77.297870378604344</v>
      </c>
      <c r="D4389">
        <v>81.132654716785893</v>
      </c>
      <c r="E4389">
        <v>150.09750600788479</v>
      </c>
      <c r="F4389">
        <v>137.67676211349314</v>
      </c>
      <c r="G4389">
        <v>143.00214738021282</v>
      </c>
      <c r="H4389">
        <v>195.67</v>
      </c>
      <c r="I4389" s="2">
        <v>50.552999999999997</v>
      </c>
      <c r="J4389" s="2">
        <v>57</v>
      </c>
      <c r="K4389" s="2">
        <v>1141</v>
      </c>
      <c r="L4389">
        <v>7</v>
      </c>
      <c r="M4389" t="b">
        <v>0</v>
      </c>
      <c r="N4389">
        <v>1</v>
      </c>
      <c r="O4389" t="str">
        <f t="shared" si="68"/>
        <v>Kühlen</v>
      </c>
    </row>
    <row r="4390" spans="1:15" x14ac:dyDescent="0.75">
      <c r="A4390">
        <v>4389</v>
      </c>
      <c r="B4390">
        <v>120.81933427291578</v>
      </c>
      <c r="C4390">
        <v>85.525672550139433</v>
      </c>
      <c r="D4390">
        <v>60.253455519209218</v>
      </c>
      <c r="E4390">
        <v>148.62347834222592</v>
      </c>
      <c r="F4390">
        <v>158.57155123840502</v>
      </c>
      <c r="G4390">
        <v>129.42069385040986</v>
      </c>
      <c r="H4390">
        <v>185.1</v>
      </c>
      <c r="I4390" s="2">
        <v>66.105999999999995</v>
      </c>
      <c r="J4390" s="2">
        <v>50</v>
      </c>
      <c r="K4390" s="2">
        <v>700</v>
      </c>
      <c r="L4390">
        <v>7</v>
      </c>
      <c r="M4390" t="b">
        <v>0</v>
      </c>
      <c r="N4390">
        <v>1</v>
      </c>
      <c r="O4390" t="str">
        <f t="shared" si="68"/>
        <v>Kühlen</v>
      </c>
    </row>
    <row r="4391" spans="1:15" x14ac:dyDescent="0.75">
      <c r="A4391">
        <v>4390</v>
      </c>
      <c r="B4391">
        <v>129.21326164580429</v>
      </c>
      <c r="C4391">
        <v>72.730810060349413</v>
      </c>
      <c r="D4391">
        <v>61.774228020561132</v>
      </c>
      <c r="E4391">
        <v>138.75753550606623</v>
      </c>
      <c r="F4391">
        <v>191.84941257942049</v>
      </c>
      <c r="G4391">
        <v>134.08388257594405</v>
      </c>
      <c r="H4391">
        <v>179.69</v>
      </c>
      <c r="I4391" s="2">
        <v>52.991</v>
      </c>
      <c r="J4391" s="2">
        <v>41</v>
      </c>
      <c r="K4391" s="2">
        <v>1597</v>
      </c>
      <c r="L4391">
        <v>7</v>
      </c>
      <c r="M4391" t="b">
        <v>0</v>
      </c>
      <c r="N4391">
        <v>1</v>
      </c>
      <c r="O4391" t="str">
        <f t="shared" si="68"/>
        <v>Kühlen</v>
      </c>
    </row>
    <row r="4392" spans="1:15" x14ac:dyDescent="0.75">
      <c r="A4392">
        <v>4391</v>
      </c>
      <c r="B4392">
        <v>151.98846507987997</v>
      </c>
      <c r="C4392">
        <v>61.838293268328023</v>
      </c>
      <c r="D4392">
        <v>73.068885999072279</v>
      </c>
      <c r="E4392">
        <v>125.71777377522355</v>
      </c>
      <c r="F4392">
        <v>219.08503604480003</v>
      </c>
      <c r="G4392">
        <v>165.83423600654172</v>
      </c>
      <c r="H4392">
        <v>163.19999999999999</v>
      </c>
      <c r="I4392" s="2">
        <v>37.515000000000001</v>
      </c>
      <c r="J4392" s="2">
        <v>48</v>
      </c>
      <c r="K4392" s="2">
        <v>643</v>
      </c>
      <c r="L4392">
        <v>7</v>
      </c>
      <c r="M4392" t="b">
        <v>0</v>
      </c>
      <c r="N4392">
        <v>1</v>
      </c>
      <c r="O4392" t="str">
        <f t="shared" si="68"/>
        <v>Kühlen</v>
      </c>
    </row>
    <row r="4393" spans="1:15" x14ac:dyDescent="0.75">
      <c r="A4393">
        <v>4392</v>
      </c>
      <c r="B4393">
        <v>148.1014736443139</v>
      </c>
      <c r="C4393">
        <v>58.47409663535835</v>
      </c>
      <c r="D4393">
        <v>80.19194404557453</v>
      </c>
      <c r="E4393">
        <v>107.50959084152751</v>
      </c>
      <c r="F4393">
        <v>197.36248032563839</v>
      </c>
      <c r="G4393">
        <v>179.90655239573695</v>
      </c>
      <c r="H4393">
        <v>168.02</v>
      </c>
      <c r="I4393" s="2">
        <v>32.441000000000003</v>
      </c>
      <c r="J4393" s="2">
        <v>211</v>
      </c>
      <c r="K4393" s="2">
        <v>321</v>
      </c>
      <c r="L4393">
        <v>7</v>
      </c>
      <c r="M4393" t="b">
        <v>0</v>
      </c>
      <c r="N4393">
        <v>1</v>
      </c>
      <c r="O4393" t="str">
        <f t="shared" si="68"/>
        <v>Kühlen</v>
      </c>
    </row>
    <row r="4394" spans="1:15" x14ac:dyDescent="0.75">
      <c r="A4394">
        <v>4393</v>
      </c>
      <c r="B4394">
        <v>158.19081737263633</v>
      </c>
      <c r="C4394">
        <v>53.987914988280707</v>
      </c>
      <c r="D4394">
        <v>92.027012478051105</v>
      </c>
      <c r="E4394">
        <v>104.83462953969881</v>
      </c>
      <c r="F4394">
        <v>181.0800227305015</v>
      </c>
      <c r="G4394">
        <v>180.21913128869036</v>
      </c>
      <c r="H4394">
        <v>204.66</v>
      </c>
      <c r="I4394" s="2">
        <v>23.963999999999999</v>
      </c>
      <c r="J4394" s="2">
        <v>417</v>
      </c>
      <c r="K4394" s="2">
        <v>201</v>
      </c>
      <c r="L4394">
        <v>7</v>
      </c>
      <c r="M4394" t="b">
        <v>0</v>
      </c>
      <c r="N4394">
        <v>1</v>
      </c>
      <c r="O4394" t="str">
        <f t="shared" si="68"/>
        <v>Kühlen</v>
      </c>
    </row>
    <row r="4395" spans="1:15" x14ac:dyDescent="0.75">
      <c r="A4395">
        <v>4394</v>
      </c>
      <c r="B4395">
        <v>160.3010880568963</v>
      </c>
      <c r="C4395">
        <v>47.816886672003406</v>
      </c>
      <c r="D4395">
        <v>95.016476061919178</v>
      </c>
      <c r="E4395">
        <v>94.604053115857454</v>
      </c>
      <c r="F4395">
        <v>171.44888744220839</v>
      </c>
      <c r="G4395">
        <v>177.39414752437918</v>
      </c>
      <c r="H4395">
        <v>220.28</v>
      </c>
      <c r="I4395" s="2">
        <v>16.914999999999999</v>
      </c>
      <c r="J4395" s="2">
        <v>623</v>
      </c>
      <c r="K4395" s="2">
        <v>182</v>
      </c>
      <c r="L4395">
        <v>7</v>
      </c>
      <c r="M4395" t="b">
        <v>0</v>
      </c>
      <c r="N4395">
        <v>1</v>
      </c>
      <c r="O4395" t="str">
        <f t="shared" si="68"/>
        <v>Kühlen</v>
      </c>
    </row>
    <row r="4396" spans="1:15" x14ac:dyDescent="0.75">
      <c r="A4396">
        <v>4395</v>
      </c>
      <c r="B4396">
        <v>165.40073685259716</v>
      </c>
      <c r="C4396">
        <v>62.227914997845936</v>
      </c>
      <c r="D4396">
        <v>81.681332047623826</v>
      </c>
      <c r="E4396">
        <v>99.49651603219867</v>
      </c>
      <c r="F4396">
        <v>182.70230572426939</v>
      </c>
      <c r="G4396">
        <v>179.24774457263103</v>
      </c>
      <c r="H4396">
        <v>220.91</v>
      </c>
      <c r="I4396" s="2">
        <v>25.378</v>
      </c>
      <c r="J4396" s="2">
        <v>760</v>
      </c>
      <c r="K4396" s="2">
        <v>131</v>
      </c>
      <c r="L4396">
        <v>7</v>
      </c>
      <c r="M4396" t="b">
        <v>0</v>
      </c>
      <c r="N4396">
        <v>1</v>
      </c>
      <c r="O4396" t="str">
        <f t="shared" si="68"/>
        <v>Kühlen</v>
      </c>
    </row>
    <row r="4397" spans="1:15" x14ac:dyDescent="0.75">
      <c r="A4397">
        <v>4396</v>
      </c>
      <c r="B4397">
        <v>167.94839361635425</v>
      </c>
      <c r="C4397">
        <v>76.705110597655576</v>
      </c>
      <c r="D4397">
        <v>51.948718832413313</v>
      </c>
      <c r="E4397">
        <v>119.14106451746143</v>
      </c>
      <c r="F4397">
        <v>199.96637788726636</v>
      </c>
      <c r="G4397">
        <v>168.55420005563332</v>
      </c>
      <c r="H4397">
        <v>218.03</v>
      </c>
      <c r="I4397" s="2">
        <v>35.048000000000002</v>
      </c>
      <c r="J4397" s="2">
        <v>693</v>
      </c>
      <c r="K4397" s="2">
        <v>122</v>
      </c>
      <c r="L4397">
        <v>7</v>
      </c>
      <c r="M4397" t="b">
        <v>0</v>
      </c>
      <c r="N4397">
        <v>1</v>
      </c>
      <c r="O4397" t="str">
        <f t="shared" si="68"/>
        <v>Kühlen</v>
      </c>
    </row>
    <row r="4398" spans="1:15" x14ac:dyDescent="0.75">
      <c r="A4398">
        <v>4397</v>
      </c>
      <c r="B4398">
        <v>168.32933745579646</v>
      </c>
      <c r="C4398">
        <v>65.728336882936446</v>
      </c>
      <c r="D4398">
        <v>65.136729687518354</v>
      </c>
      <c r="E4398">
        <v>132.84715852577983</v>
      </c>
      <c r="F4398">
        <v>177.1883580671786</v>
      </c>
      <c r="G4398">
        <v>140.64042918011313</v>
      </c>
      <c r="H4398">
        <v>219.06</v>
      </c>
      <c r="I4398" s="2">
        <v>19.074999999999999</v>
      </c>
      <c r="J4398" s="2">
        <v>682</v>
      </c>
      <c r="K4398" s="2">
        <v>195</v>
      </c>
      <c r="L4398">
        <v>7</v>
      </c>
      <c r="M4398" t="b">
        <v>0</v>
      </c>
      <c r="N4398">
        <v>1</v>
      </c>
      <c r="O4398" t="str">
        <f t="shared" si="68"/>
        <v>Kühlen</v>
      </c>
    </row>
    <row r="4399" spans="1:15" x14ac:dyDescent="0.75">
      <c r="A4399">
        <v>4398</v>
      </c>
      <c r="B4399">
        <v>149.77802367916163</v>
      </c>
      <c r="C4399">
        <v>57.183353900218741</v>
      </c>
      <c r="D4399">
        <v>87.308303728886926</v>
      </c>
      <c r="E4399">
        <v>153.55423773262976</v>
      </c>
      <c r="F4399">
        <v>140.68801180934673</v>
      </c>
      <c r="G4399">
        <v>125.55034455502347</v>
      </c>
      <c r="H4399">
        <v>207.82</v>
      </c>
      <c r="I4399" s="2">
        <v>12.755000000000001</v>
      </c>
      <c r="J4399" s="2">
        <v>653</v>
      </c>
      <c r="K4399" s="2">
        <v>285</v>
      </c>
      <c r="L4399">
        <v>7</v>
      </c>
      <c r="M4399" t="b">
        <v>0</v>
      </c>
      <c r="N4399">
        <v>1</v>
      </c>
      <c r="O4399" t="str">
        <f t="shared" si="68"/>
        <v>Kühlen</v>
      </c>
    </row>
    <row r="4400" spans="1:15" x14ac:dyDescent="0.75">
      <c r="A4400">
        <v>4399</v>
      </c>
      <c r="B4400">
        <v>140.41487787580823</v>
      </c>
      <c r="C4400">
        <v>75.441798959243656</v>
      </c>
      <c r="D4400">
        <v>91.762826336403748</v>
      </c>
      <c r="E4400">
        <v>158.22089826589684</v>
      </c>
      <c r="F4400">
        <v>155.51449804892044</v>
      </c>
      <c r="G4400">
        <v>141.87472370925911</v>
      </c>
      <c r="H4400">
        <v>176.61</v>
      </c>
      <c r="I4400" s="2">
        <v>5.5279999999999996</v>
      </c>
      <c r="J4400" s="2">
        <v>514</v>
      </c>
      <c r="K4400" s="2">
        <v>263</v>
      </c>
      <c r="L4400">
        <v>7</v>
      </c>
      <c r="M4400" t="b">
        <v>0</v>
      </c>
      <c r="N4400">
        <v>1</v>
      </c>
      <c r="O4400" t="str">
        <f t="shared" si="68"/>
        <v>Kühlen</v>
      </c>
    </row>
    <row r="4401" spans="1:15" x14ac:dyDescent="0.75">
      <c r="A4401">
        <v>4400</v>
      </c>
      <c r="B4401">
        <v>129.1139160577186</v>
      </c>
      <c r="C4401">
        <v>88.714070218492722</v>
      </c>
      <c r="D4401">
        <v>84.172621095746337</v>
      </c>
      <c r="E4401">
        <v>164.11108827066812</v>
      </c>
      <c r="F4401">
        <v>171.1679703670078</v>
      </c>
      <c r="G4401">
        <v>165.963316521151</v>
      </c>
      <c r="H4401">
        <v>160.47999999999999</v>
      </c>
      <c r="I4401" s="2">
        <v>1.206</v>
      </c>
      <c r="J4401" s="2">
        <v>410</v>
      </c>
      <c r="K4401" s="2">
        <v>349</v>
      </c>
      <c r="L4401">
        <v>7</v>
      </c>
      <c r="M4401" t="b">
        <v>0</v>
      </c>
      <c r="N4401">
        <v>1</v>
      </c>
      <c r="O4401" t="str">
        <f t="shared" si="68"/>
        <v>Kühlen</v>
      </c>
    </row>
    <row r="4402" spans="1:15" x14ac:dyDescent="0.75">
      <c r="A4402">
        <v>4401</v>
      </c>
      <c r="B4402">
        <v>120.1758409308448</v>
      </c>
      <c r="C4402">
        <v>97.353749401262561</v>
      </c>
      <c r="D4402">
        <v>90.541521175239282</v>
      </c>
      <c r="E4402">
        <v>155.06861793369833</v>
      </c>
      <c r="F4402">
        <v>198.44877843666674</v>
      </c>
      <c r="G4402">
        <v>186.75906451373214</v>
      </c>
      <c r="H4402">
        <v>181.5</v>
      </c>
      <c r="I4402" s="2">
        <v>0.50700000000000001</v>
      </c>
      <c r="J4402" s="2">
        <v>313</v>
      </c>
      <c r="K4402" s="2">
        <v>709</v>
      </c>
      <c r="L4402">
        <v>7</v>
      </c>
      <c r="M4402" t="b">
        <v>0</v>
      </c>
      <c r="N4402">
        <v>1</v>
      </c>
      <c r="O4402" t="str">
        <f t="shared" si="68"/>
        <v>Kühlen</v>
      </c>
    </row>
    <row r="4403" spans="1:15" x14ac:dyDescent="0.75">
      <c r="A4403">
        <v>4402</v>
      </c>
      <c r="B4403">
        <v>118.11708020561029</v>
      </c>
      <c r="C4403">
        <v>96.412772051556729</v>
      </c>
      <c r="D4403">
        <v>95.513736289848737</v>
      </c>
      <c r="E4403">
        <v>155.48409982459529</v>
      </c>
      <c r="F4403">
        <v>202.26188745722067</v>
      </c>
      <c r="G4403">
        <v>189.01783291997828</v>
      </c>
      <c r="H4403">
        <v>212.08</v>
      </c>
      <c r="I4403" s="2">
        <v>2.117</v>
      </c>
      <c r="J4403" s="2">
        <v>389</v>
      </c>
      <c r="K4403" s="2">
        <v>935</v>
      </c>
      <c r="L4403">
        <v>7</v>
      </c>
      <c r="M4403" t="b">
        <v>0</v>
      </c>
      <c r="N4403">
        <v>1</v>
      </c>
      <c r="O4403" t="str">
        <f t="shared" si="68"/>
        <v>Kühlen</v>
      </c>
    </row>
    <row r="4404" spans="1:15" x14ac:dyDescent="0.75">
      <c r="A4404">
        <v>4403</v>
      </c>
      <c r="B4404">
        <v>100.09557056550142</v>
      </c>
      <c r="C4404">
        <v>96.894270745654623</v>
      </c>
      <c r="D4404">
        <v>100.31175547196153</v>
      </c>
      <c r="E4404">
        <v>152.55888506485223</v>
      </c>
      <c r="F4404">
        <v>203.4406185142538</v>
      </c>
      <c r="G4404">
        <v>193.93193441159033</v>
      </c>
      <c r="H4404">
        <v>240.22</v>
      </c>
      <c r="I4404" s="2">
        <v>12.917</v>
      </c>
      <c r="J4404" s="2">
        <v>334</v>
      </c>
      <c r="K4404" s="2">
        <v>929</v>
      </c>
      <c r="L4404">
        <v>7</v>
      </c>
      <c r="M4404" t="b">
        <v>0</v>
      </c>
      <c r="N4404">
        <v>1</v>
      </c>
      <c r="O4404" t="str">
        <f t="shared" si="68"/>
        <v>Kühlen</v>
      </c>
    </row>
    <row r="4405" spans="1:15" x14ac:dyDescent="0.75">
      <c r="A4405">
        <v>4404</v>
      </c>
      <c r="B4405">
        <v>86.157155924888869</v>
      </c>
      <c r="C4405">
        <v>89.510721801623333</v>
      </c>
      <c r="D4405">
        <v>102.33915223259116</v>
      </c>
      <c r="E4405">
        <v>150.72889380849065</v>
      </c>
      <c r="F4405">
        <v>205.47789546949448</v>
      </c>
      <c r="G4405">
        <v>180.52559614828439</v>
      </c>
      <c r="H4405">
        <v>247.78</v>
      </c>
      <c r="I4405" s="2">
        <v>20.716999999999999</v>
      </c>
      <c r="J4405" s="2">
        <v>265</v>
      </c>
      <c r="K4405" s="2">
        <v>784</v>
      </c>
      <c r="L4405">
        <v>7</v>
      </c>
      <c r="M4405" t="b">
        <v>0</v>
      </c>
      <c r="N4405">
        <v>1</v>
      </c>
      <c r="O4405" t="str">
        <f t="shared" si="68"/>
        <v>Kühlen</v>
      </c>
    </row>
    <row r="4406" spans="1:15" x14ac:dyDescent="0.75">
      <c r="A4406">
        <v>4405</v>
      </c>
      <c r="B4406">
        <v>85.060641644246459</v>
      </c>
      <c r="C4406">
        <v>101.90470530704796</v>
      </c>
      <c r="D4406">
        <v>106.5984203817623</v>
      </c>
      <c r="E4406">
        <v>151.15159205197639</v>
      </c>
      <c r="F4406">
        <v>203.33335035264182</v>
      </c>
      <c r="G4406">
        <v>176.42361275667074</v>
      </c>
      <c r="H4406">
        <v>259.2</v>
      </c>
      <c r="I4406" s="2">
        <v>30.356999999999999</v>
      </c>
      <c r="J4406" s="2">
        <v>248</v>
      </c>
      <c r="K4406" s="2">
        <v>442</v>
      </c>
      <c r="L4406">
        <v>7</v>
      </c>
      <c r="M4406" t="b">
        <v>0</v>
      </c>
      <c r="N4406">
        <v>1</v>
      </c>
      <c r="O4406" t="str">
        <f t="shared" si="68"/>
        <v>Kühlen</v>
      </c>
    </row>
    <row r="4407" spans="1:15" x14ac:dyDescent="0.75">
      <c r="A4407">
        <v>4406</v>
      </c>
      <c r="B4407">
        <v>99.578547112635576</v>
      </c>
      <c r="C4407">
        <v>114.50120192297433</v>
      </c>
      <c r="D4407">
        <v>108.3458565623171</v>
      </c>
      <c r="E4407">
        <v>150.9324092826196</v>
      </c>
      <c r="F4407">
        <v>211.53582121450077</v>
      </c>
      <c r="G4407">
        <v>179.68244036963716</v>
      </c>
      <c r="H4407">
        <v>243.84</v>
      </c>
      <c r="I4407" s="2">
        <v>33.241</v>
      </c>
      <c r="J4407" s="2">
        <v>273</v>
      </c>
      <c r="K4407" s="2">
        <v>221</v>
      </c>
      <c r="L4407">
        <v>7</v>
      </c>
      <c r="M4407" t="b">
        <v>0</v>
      </c>
      <c r="N4407">
        <v>1</v>
      </c>
      <c r="O4407" t="str">
        <f t="shared" si="68"/>
        <v>Kühlen</v>
      </c>
    </row>
    <row r="4408" spans="1:15" x14ac:dyDescent="0.75">
      <c r="A4408">
        <v>4407</v>
      </c>
      <c r="B4408">
        <v>123.47001931087654</v>
      </c>
      <c r="C4408">
        <v>97.162919744184563</v>
      </c>
      <c r="D4408">
        <v>111.39080291561537</v>
      </c>
      <c r="E4408">
        <v>152.13004954721728</v>
      </c>
      <c r="F4408">
        <v>209.17683429449906</v>
      </c>
      <c r="G4408">
        <v>184.30198537578099</v>
      </c>
      <c r="H4408">
        <v>237.64</v>
      </c>
      <c r="I4408" s="2">
        <v>29.922000000000001</v>
      </c>
      <c r="J4408" s="2">
        <v>298</v>
      </c>
      <c r="K4408" s="2">
        <v>166</v>
      </c>
      <c r="L4408">
        <v>7</v>
      </c>
      <c r="M4408" t="b">
        <v>0</v>
      </c>
      <c r="N4408">
        <v>1</v>
      </c>
      <c r="O4408" t="str">
        <f t="shared" si="68"/>
        <v>Kühlen</v>
      </c>
    </row>
    <row r="4409" spans="1:15" x14ac:dyDescent="0.75">
      <c r="A4409">
        <v>4408</v>
      </c>
      <c r="B4409">
        <v>151.9048406427024</v>
      </c>
      <c r="C4409">
        <v>86.335372836157816</v>
      </c>
      <c r="D4409">
        <v>89.778702019834995</v>
      </c>
      <c r="E4409">
        <v>151.6538153135692</v>
      </c>
      <c r="F4409">
        <v>191.6535823590564</v>
      </c>
      <c r="G4409">
        <v>182.23747135839014</v>
      </c>
      <c r="H4409">
        <v>240.97</v>
      </c>
      <c r="I4409" s="2">
        <v>25.300999999999998</v>
      </c>
      <c r="J4409" s="2">
        <v>300</v>
      </c>
      <c r="K4409" s="2">
        <v>191</v>
      </c>
      <c r="L4409">
        <v>7</v>
      </c>
      <c r="M4409" t="b">
        <v>0</v>
      </c>
      <c r="N4409">
        <v>1</v>
      </c>
      <c r="O4409" t="str">
        <f t="shared" si="68"/>
        <v>Kühlen</v>
      </c>
    </row>
    <row r="4410" spans="1:15" x14ac:dyDescent="0.75">
      <c r="A4410">
        <v>4409</v>
      </c>
      <c r="B4410">
        <v>174.43563250685574</v>
      </c>
      <c r="C4410">
        <v>74.595979974701137</v>
      </c>
      <c r="D4410">
        <v>81.779834311324819</v>
      </c>
      <c r="E4410">
        <v>146.89284748493284</v>
      </c>
      <c r="F4410">
        <v>153.15272924873025</v>
      </c>
      <c r="G4410">
        <v>176.44613055393614</v>
      </c>
      <c r="H4410">
        <v>243.18</v>
      </c>
      <c r="I4410" s="2">
        <v>27.225000000000001</v>
      </c>
      <c r="J4410" s="2">
        <v>288</v>
      </c>
      <c r="K4410" s="2">
        <v>548</v>
      </c>
      <c r="L4410">
        <v>7</v>
      </c>
      <c r="M4410" t="b">
        <v>0</v>
      </c>
      <c r="N4410">
        <v>1</v>
      </c>
      <c r="O4410" t="str">
        <f t="shared" si="68"/>
        <v>Kühlen</v>
      </c>
    </row>
    <row r="4411" spans="1:15" x14ac:dyDescent="0.75">
      <c r="A4411">
        <v>4410</v>
      </c>
      <c r="B4411">
        <v>160.96673233040363</v>
      </c>
      <c r="C4411">
        <v>93.652708969539304</v>
      </c>
      <c r="D4411">
        <v>83.228217250644562</v>
      </c>
      <c r="E4411">
        <v>146.12016577487441</v>
      </c>
      <c r="F4411">
        <v>145.27556445062373</v>
      </c>
      <c r="G4411">
        <v>167.25960869154034</v>
      </c>
      <c r="H4411">
        <v>232.72</v>
      </c>
      <c r="I4411" s="2">
        <v>23.198</v>
      </c>
      <c r="J4411" s="2">
        <v>265</v>
      </c>
      <c r="K4411" s="2">
        <v>589</v>
      </c>
      <c r="L4411">
        <v>7</v>
      </c>
      <c r="M4411" t="b">
        <v>0</v>
      </c>
      <c r="N4411">
        <v>1</v>
      </c>
      <c r="O4411" t="str">
        <f t="shared" si="68"/>
        <v>Kühlen</v>
      </c>
    </row>
    <row r="4412" spans="1:15" x14ac:dyDescent="0.75">
      <c r="A4412">
        <v>4411</v>
      </c>
      <c r="B4412">
        <v>154.53471106768626</v>
      </c>
      <c r="C4412">
        <v>108.73324773691138</v>
      </c>
      <c r="D4412">
        <v>78.283495362711847</v>
      </c>
      <c r="E4412">
        <v>149.46241771332984</v>
      </c>
      <c r="F4412">
        <v>135.05868395142204</v>
      </c>
      <c r="G4412">
        <v>165.97704248923046</v>
      </c>
      <c r="H4412">
        <v>220.22</v>
      </c>
      <c r="I4412" s="2">
        <v>16.030999999999999</v>
      </c>
      <c r="J4412" s="2">
        <v>230</v>
      </c>
      <c r="K4412" s="2">
        <v>843</v>
      </c>
      <c r="L4412">
        <v>7</v>
      </c>
      <c r="M4412" t="b">
        <v>0</v>
      </c>
      <c r="N4412">
        <v>1</v>
      </c>
      <c r="O4412" t="str">
        <f t="shared" si="68"/>
        <v>Kühlen</v>
      </c>
    </row>
    <row r="4413" spans="1:15" x14ac:dyDescent="0.75">
      <c r="A4413">
        <v>4412</v>
      </c>
      <c r="B4413">
        <v>168.25515948222926</v>
      </c>
      <c r="C4413">
        <v>108.0495832867586</v>
      </c>
      <c r="D4413">
        <v>91.095263507206226</v>
      </c>
      <c r="E4413">
        <v>155.09906959812398</v>
      </c>
      <c r="F4413">
        <v>124.49607711226852</v>
      </c>
      <c r="G4413">
        <v>178.09298271163939</v>
      </c>
      <c r="H4413">
        <v>209.89</v>
      </c>
      <c r="I4413" s="2">
        <v>32.808</v>
      </c>
      <c r="J4413" s="2">
        <v>204</v>
      </c>
      <c r="K4413" s="2">
        <v>805</v>
      </c>
      <c r="L4413">
        <v>7</v>
      </c>
      <c r="M4413" t="b">
        <v>0</v>
      </c>
      <c r="N4413">
        <v>1</v>
      </c>
      <c r="O4413" t="str">
        <f t="shared" si="68"/>
        <v>Kühlen</v>
      </c>
    </row>
    <row r="4414" spans="1:15" x14ac:dyDescent="0.75">
      <c r="A4414">
        <v>4413</v>
      </c>
      <c r="B4414">
        <v>173.82479949553496</v>
      </c>
      <c r="C4414">
        <v>109.31428136165998</v>
      </c>
      <c r="D4414">
        <v>86.645483763960044</v>
      </c>
      <c r="E4414">
        <v>159.81294006244156</v>
      </c>
      <c r="F4414">
        <v>128.66962389013341</v>
      </c>
      <c r="G4414">
        <v>196.79066765360614</v>
      </c>
      <c r="H4414">
        <v>205.88</v>
      </c>
      <c r="I4414" s="2">
        <v>81.430999999999997</v>
      </c>
      <c r="J4414" s="2">
        <v>258</v>
      </c>
      <c r="K4414" s="2">
        <v>383</v>
      </c>
      <c r="L4414">
        <v>7</v>
      </c>
      <c r="M4414" t="b">
        <v>0</v>
      </c>
      <c r="N4414">
        <v>1</v>
      </c>
      <c r="O4414" t="str">
        <f t="shared" si="68"/>
        <v>Kühlen</v>
      </c>
    </row>
    <row r="4415" spans="1:15" x14ac:dyDescent="0.75">
      <c r="A4415">
        <v>4414</v>
      </c>
      <c r="B4415">
        <v>177.02350054814238</v>
      </c>
      <c r="C4415">
        <v>97.163472132016452</v>
      </c>
      <c r="D4415">
        <v>73.41250770026106</v>
      </c>
      <c r="E4415">
        <v>130.63726803463643</v>
      </c>
      <c r="F4415">
        <v>196.60484444139166</v>
      </c>
      <c r="G4415">
        <v>212.85174832443565</v>
      </c>
      <c r="H4415">
        <v>219.33</v>
      </c>
      <c r="I4415" s="2">
        <v>121.846</v>
      </c>
      <c r="J4415" s="2">
        <v>326</v>
      </c>
      <c r="K4415" s="2">
        <v>451</v>
      </c>
      <c r="L4415">
        <v>7</v>
      </c>
      <c r="M4415" t="b">
        <v>0</v>
      </c>
      <c r="N4415">
        <v>1</v>
      </c>
      <c r="O4415" t="str">
        <f t="shared" si="68"/>
        <v>Kühlen</v>
      </c>
    </row>
    <row r="4416" spans="1:15" x14ac:dyDescent="0.75">
      <c r="A4416">
        <v>4415</v>
      </c>
      <c r="B4416">
        <v>180.79243395185642</v>
      </c>
      <c r="C4416">
        <v>98.845945558259729</v>
      </c>
      <c r="D4416">
        <v>54.377662878594194</v>
      </c>
      <c r="E4416">
        <v>129.75746781692186</v>
      </c>
      <c r="F4416">
        <v>218.10401283920251</v>
      </c>
      <c r="G4416">
        <v>237.4846760680343</v>
      </c>
      <c r="H4416">
        <v>238.91</v>
      </c>
      <c r="I4416" s="2">
        <v>126.852</v>
      </c>
      <c r="J4416" s="2">
        <v>421</v>
      </c>
      <c r="K4416" s="2">
        <v>503</v>
      </c>
      <c r="L4416">
        <v>7</v>
      </c>
      <c r="M4416" t="b">
        <v>0</v>
      </c>
      <c r="N4416">
        <v>1</v>
      </c>
      <c r="O4416" t="str">
        <f t="shared" si="68"/>
        <v>Kühlen</v>
      </c>
    </row>
    <row r="4417" spans="1:15" x14ac:dyDescent="0.75">
      <c r="A4417">
        <v>4416</v>
      </c>
      <c r="B4417">
        <v>206.38916958320831</v>
      </c>
      <c r="C4417">
        <v>106.11419531207846</v>
      </c>
      <c r="D4417">
        <v>45.787907370409883</v>
      </c>
      <c r="E4417">
        <v>133.25802898476545</v>
      </c>
      <c r="F4417">
        <v>217.18015169872737</v>
      </c>
      <c r="G4417">
        <v>233.4209804171654</v>
      </c>
      <c r="H4417">
        <v>254.76</v>
      </c>
      <c r="I4417" s="2">
        <v>124.093</v>
      </c>
      <c r="J4417" s="2">
        <v>380</v>
      </c>
      <c r="K4417" s="2">
        <v>444</v>
      </c>
      <c r="L4417">
        <v>7</v>
      </c>
      <c r="M4417" t="b">
        <v>0</v>
      </c>
      <c r="N4417">
        <v>1</v>
      </c>
      <c r="O4417" t="str">
        <f t="shared" si="68"/>
        <v>Kühlen</v>
      </c>
    </row>
    <row r="4418" spans="1:15" x14ac:dyDescent="0.75">
      <c r="A4418">
        <v>4417</v>
      </c>
      <c r="B4418">
        <v>218.27676147225233</v>
      </c>
      <c r="C4418">
        <v>105.85288508402026</v>
      </c>
      <c r="D4418">
        <v>45.619673547047697</v>
      </c>
      <c r="E4418">
        <v>128.43705048503583</v>
      </c>
      <c r="F4418">
        <v>203.02923978929138</v>
      </c>
      <c r="G4418">
        <v>228.2415305576296</v>
      </c>
      <c r="H4418">
        <v>283.77</v>
      </c>
      <c r="I4418" s="2">
        <v>116.218</v>
      </c>
      <c r="J4418" s="2">
        <v>397</v>
      </c>
      <c r="K4418" s="2">
        <v>458</v>
      </c>
      <c r="L4418">
        <v>7</v>
      </c>
      <c r="M4418" t="b">
        <v>0</v>
      </c>
      <c r="N4418">
        <v>1</v>
      </c>
      <c r="O4418" t="str">
        <f t="shared" si="68"/>
        <v>Kühlen</v>
      </c>
    </row>
    <row r="4419" spans="1:15" x14ac:dyDescent="0.75">
      <c r="A4419">
        <v>4418</v>
      </c>
      <c r="B4419">
        <v>213.84080253057701</v>
      </c>
      <c r="C4419">
        <v>112.76648467424876</v>
      </c>
      <c r="D4419">
        <v>31.951251890856174</v>
      </c>
      <c r="E4419">
        <v>118.51781569822764</v>
      </c>
      <c r="F4419">
        <v>196.04303335617976</v>
      </c>
      <c r="G4419">
        <v>226.98425243638545</v>
      </c>
      <c r="H4419">
        <v>280.13</v>
      </c>
      <c r="I4419" s="2">
        <v>87.858999999999995</v>
      </c>
      <c r="J4419" s="2">
        <v>352</v>
      </c>
      <c r="K4419" s="2">
        <v>519</v>
      </c>
      <c r="L4419">
        <v>7</v>
      </c>
      <c r="M4419" t="b">
        <v>0</v>
      </c>
      <c r="N4419">
        <v>1</v>
      </c>
      <c r="O4419" t="str">
        <f t="shared" ref="O4419:O4482" si="69">IF(M4419,"Heizen",IF(N4419=1,"Kühlen","Übergangszeit"))</f>
        <v>Kühlen</v>
      </c>
    </row>
    <row r="4420" spans="1:15" x14ac:dyDescent="0.75">
      <c r="A4420">
        <v>4419</v>
      </c>
      <c r="B4420">
        <v>221.19337880335948</v>
      </c>
      <c r="C4420">
        <v>127.39724059263889</v>
      </c>
      <c r="D4420">
        <v>30.165415278666384</v>
      </c>
      <c r="E4420">
        <v>123.78614629835307</v>
      </c>
      <c r="F4420">
        <v>205.81753663209042</v>
      </c>
      <c r="G4420">
        <v>218.9978023558478</v>
      </c>
      <c r="H4420">
        <v>275.05</v>
      </c>
      <c r="I4420" s="2">
        <v>60.408999999999999</v>
      </c>
      <c r="J4420" s="2">
        <v>392</v>
      </c>
      <c r="K4420" s="2">
        <v>678</v>
      </c>
      <c r="L4420">
        <v>7</v>
      </c>
      <c r="M4420" t="b">
        <v>0</v>
      </c>
      <c r="N4420">
        <v>1</v>
      </c>
      <c r="O4420" t="str">
        <f t="shared" si="69"/>
        <v>Kühlen</v>
      </c>
    </row>
    <row r="4421" spans="1:15" x14ac:dyDescent="0.75">
      <c r="A4421">
        <v>4420</v>
      </c>
      <c r="B4421">
        <v>194.7470889913148</v>
      </c>
      <c r="C4421">
        <v>131.76971746546138</v>
      </c>
      <c r="D4421">
        <v>24.995196945138634</v>
      </c>
      <c r="E4421">
        <v>134.25567317780977</v>
      </c>
      <c r="F4421">
        <v>204.78259424570874</v>
      </c>
      <c r="G4421">
        <v>224.87568030860913</v>
      </c>
      <c r="H4421">
        <v>272.99</v>
      </c>
      <c r="I4421" s="2">
        <v>53.813000000000002</v>
      </c>
      <c r="J4421" s="2">
        <v>500</v>
      </c>
      <c r="K4421" s="2">
        <v>1137</v>
      </c>
      <c r="L4421">
        <v>7</v>
      </c>
      <c r="M4421" t="b">
        <v>0</v>
      </c>
      <c r="N4421">
        <v>1</v>
      </c>
      <c r="O4421" t="str">
        <f t="shared" si="69"/>
        <v>Kühlen</v>
      </c>
    </row>
    <row r="4422" spans="1:15" x14ac:dyDescent="0.75">
      <c r="A4422">
        <v>4421</v>
      </c>
      <c r="B4422">
        <v>178.27348811333641</v>
      </c>
      <c r="C4422">
        <v>121.34233538181854</v>
      </c>
      <c r="D4422">
        <v>45.530015942567289</v>
      </c>
      <c r="E4422">
        <v>156.73077001430596</v>
      </c>
      <c r="F4422">
        <v>146.00027933117937</v>
      </c>
      <c r="G4422">
        <v>190.81053994810122</v>
      </c>
      <c r="H4422">
        <v>262.54000000000002</v>
      </c>
      <c r="I4422" s="2">
        <v>45.603999999999999</v>
      </c>
      <c r="J4422" s="2">
        <v>446</v>
      </c>
      <c r="K4422" s="2">
        <v>1716</v>
      </c>
      <c r="L4422">
        <v>7</v>
      </c>
      <c r="M4422" t="b">
        <v>0</v>
      </c>
      <c r="N4422">
        <v>1</v>
      </c>
      <c r="O4422" t="str">
        <f t="shared" si="69"/>
        <v>Kühlen</v>
      </c>
    </row>
    <row r="4423" spans="1:15" x14ac:dyDescent="0.75">
      <c r="A4423">
        <v>4422</v>
      </c>
      <c r="B4423">
        <v>171.43509154924971</v>
      </c>
      <c r="C4423">
        <v>121.86317864583333</v>
      </c>
      <c r="D4423">
        <v>63.301958742949232</v>
      </c>
      <c r="E4423">
        <v>166.12166672899002</v>
      </c>
      <c r="F4423">
        <v>146.33573421904515</v>
      </c>
      <c r="G4423">
        <v>166.39658897319316</v>
      </c>
      <c r="H4423">
        <v>269.88</v>
      </c>
      <c r="I4423" s="2">
        <v>39.151000000000003</v>
      </c>
      <c r="J4423" s="2">
        <v>289</v>
      </c>
      <c r="K4423" s="2">
        <v>1955</v>
      </c>
      <c r="L4423">
        <v>7</v>
      </c>
      <c r="M4423" t="b">
        <v>0</v>
      </c>
      <c r="N4423">
        <v>1</v>
      </c>
      <c r="O4423" t="str">
        <f t="shared" si="69"/>
        <v>Kühlen</v>
      </c>
    </row>
    <row r="4424" spans="1:15" x14ac:dyDescent="0.75">
      <c r="A4424">
        <v>4423</v>
      </c>
      <c r="B4424">
        <v>167.27483193010238</v>
      </c>
      <c r="C4424">
        <v>110.16004666401317</v>
      </c>
      <c r="D4424">
        <v>64.621981853492755</v>
      </c>
      <c r="E4424">
        <v>176.82149003794569</v>
      </c>
      <c r="F4424">
        <v>143.48688644722444</v>
      </c>
      <c r="G4424">
        <v>170.34650133784234</v>
      </c>
      <c r="H4424">
        <v>236.92</v>
      </c>
      <c r="I4424" s="2">
        <v>37.106999999999999</v>
      </c>
      <c r="J4424" s="2">
        <v>158</v>
      </c>
      <c r="K4424" s="2">
        <v>1744</v>
      </c>
      <c r="L4424">
        <v>7</v>
      </c>
      <c r="M4424" t="b">
        <v>0</v>
      </c>
      <c r="N4424">
        <v>1</v>
      </c>
      <c r="O4424" t="str">
        <f t="shared" si="69"/>
        <v>Kühlen</v>
      </c>
    </row>
    <row r="4425" spans="1:15" x14ac:dyDescent="0.75">
      <c r="A4425">
        <v>4424</v>
      </c>
      <c r="B4425">
        <v>159.83041618341056</v>
      </c>
      <c r="C4425">
        <v>112.19422628707622</v>
      </c>
      <c r="D4425">
        <v>57.951923110655059</v>
      </c>
      <c r="E4425">
        <v>172.87620221323382</v>
      </c>
      <c r="F4425">
        <v>157.85053754423348</v>
      </c>
      <c r="G4425">
        <v>183.79371731311144</v>
      </c>
      <c r="H4425">
        <v>211.21</v>
      </c>
      <c r="I4425" s="2">
        <v>25.096</v>
      </c>
      <c r="J4425" s="2">
        <v>71</v>
      </c>
      <c r="K4425" s="2">
        <v>1762</v>
      </c>
      <c r="L4425">
        <v>7</v>
      </c>
      <c r="M4425" t="b">
        <v>0</v>
      </c>
      <c r="N4425">
        <v>1</v>
      </c>
      <c r="O4425" t="str">
        <f t="shared" si="69"/>
        <v>Kühlen</v>
      </c>
    </row>
    <row r="4426" spans="1:15" x14ac:dyDescent="0.75">
      <c r="A4426">
        <v>4425</v>
      </c>
      <c r="B4426">
        <v>152.8804073151602</v>
      </c>
      <c r="C4426">
        <v>116.72138488091275</v>
      </c>
      <c r="D4426">
        <v>74.019531180631603</v>
      </c>
      <c r="E4426">
        <v>171.01385680610397</v>
      </c>
      <c r="F4426">
        <v>165.33911699391365</v>
      </c>
      <c r="G4426">
        <v>185.65609995008595</v>
      </c>
      <c r="H4426">
        <v>215.41</v>
      </c>
      <c r="I4426" s="2">
        <v>16.84</v>
      </c>
      <c r="J4426" s="2">
        <v>45</v>
      </c>
      <c r="K4426" s="2">
        <v>1929</v>
      </c>
      <c r="L4426">
        <v>7</v>
      </c>
      <c r="M4426" t="b">
        <v>0</v>
      </c>
      <c r="N4426">
        <v>1</v>
      </c>
      <c r="O4426" t="str">
        <f t="shared" si="69"/>
        <v>Kühlen</v>
      </c>
    </row>
    <row r="4427" spans="1:15" x14ac:dyDescent="0.75">
      <c r="A4427">
        <v>4426</v>
      </c>
      <c r="B4427">
        <v>152.61216533448774</v>
      </c>
      <c r="C4427">
        <v>120.17799047053562</v>
      </c>
      <c r="D4427">
        <v>86.731421760647123</v>
      </c>
      <c r="E4427">
        <v>166.90648941759201</v>
      </c>
      <c r="F4427">
        <v>167.85730161451343</v>
      </c>
      <c r="G4427">
        <v>185.72113832526239</v>
      </c>
      <c r="H4427">
        <v>233.04</v>
      </c>
      <c r="I4427" s="2">
        <v>13.205</v>
      </c>
      <c r="J4427" s="2">
        <v>44</v>
      </c>
      <c r="K4427" s="2">
        <v>1490</v>
      </c>
      <c r="L4427">
        <v>7</v>
      </c>
      <c r="M4427" t="b">
        <v>0</v>
      </c>
      <c r="N4427">
        <v>1</v>
      </c>
      <c r="O4427" t="str">
        <f t="shared" si="69"/>
        <v>Kühlen</v>
      </c>
    </row>
    <row r="4428" spans="1:15" x14ac:dyDescent="0.75">
      <c r="A4428">
        <v>4427</v>
      </c>
      <c r="B4428">
        <v>154.20044108634997</v>
      </c>
      <c r="C4428">
        <v>119.98199609326785</v>
      </c>
      <c r="D4428">
        <v>81.08188875733255</v>
      </c>
      <c r="E4428">
        <v>158.73041925582149</v>
      </c>
      <c r="F4428">
        <v>165.19521636531198</v>
      </c>
      <c r="G4428">
        <v>189.02189670224493</v>
      </c>
      <c r="H4428">
        <v>237.06</v>
      </c>
      <c r="I4428" s="2">
        <v>14.3</v>
      </c>
      <c r="J4428" s="2">
        <v>20</v>
      </c>
      <c r="K4428" s="2">
        <v>989</v>
      </c>
      <c r="L4428">
        <v>7</v>
      </c>
      <c r="M4428" t="b">
        <v>0</v>
      </c>
      <c r="N4428">
        <v>1</v>
      </c>
      <c r="O4428" t="str">
        <f t="shared" si="69"/>
        <v>Kühlen</v>
      </c>
    </row>
    <row r="4429" spans="1:15" x14ac:dyDescent="0.75">
      <c r="A4429">
        <v>4428</v>
      </c>
      <c r="B4429">
        <v>152.83195273695424</v>
      </c>
      <c r="C4429">
        <v>117.38197712673598</v>
      </c>
      <c r="D4429">
        <v>74.385936095681771</v>
      </c>
      <c r="E4429">
        <v>155.92545209125592</v>
      </c>
      <c r="F4429">
        <v>162.3236771499719</v>
      </c>
      <c r="G4429">
        <v>194.5382481491969</v>
      </c>
      <c r="H4429">
        <v>241.95</v>
      </c>
      <c r="I4429" s="2">
        <v>33.1</v>
      </c>
      <c r="J4429" s="2">
        <v>16</v>
      </c>
      <c r="K4429" s="2">
        <v>931</v>
      </c>
      <c r="L4429">
        <v>7</v>
      </c>
      <c r="M4429" t="b">
        <v>0</v>
      </c>
      <c r="N4429">
        <v>1</v>
      </c>
      <c r="O4429" t="str">
        <f t="shared" si="69"/>
        <v>Kühlen</v>
      </c>
    </row>
    <row r="4430" spans="1:15" x14ac:dyDescent="0.75">
      <c r="A4430">
        <v>4429</v>
      </c>
      <c r="B4430">
        <v>155.11614784521413</v>
      </c>
      <c r="C4430">
        <v>113.62496894100826</v>
      </c>
      <c r="D4430">
        <v>63.759223785932051</v>
      </c>
      <c r="E4430">
        <v>154.57045203397732</v>
      </c>
      <c r="F4430">
        <v>161.14042787614218</v>
      </c>
      <c r="G4430">
        <v>197.67927153346062</v>
      </c>
      <c r="H4430">
        <v>251.66</v>
      </c>
      <c r="I4430" s="2">
        <v>63.968000000000004</v>
      </c>
      <c r="J4430" s="2">
        <v>24</v>
      </c>
      <c r="K4430" s="2">
        <v>1036</v>
      </c>
      <c r="L4430">
        <v>7</v>
      </c>
      <c r="M4430" t="b">
        <v>0</v>
      </c>
      <c r="N4430">
        <v>1</v>
      </c>
      <c r="O4430" t="str">
        <f t="shared" si="69"/>
        <v>Kühlen</v>
      </c>
    </row>
    <row r="4431" spans="1:15" x14ac:dyDescent="0.75">
      <c r="A4431">
        <v>4430</v>
      </c>
      <c r="B4431">
        <v>155.29432393745148</v>
      </c>
      <c r="C4431">
        <v>103.09629538968763</v>
      </c>
      <c r="D4431">
        <v>64.289590798869213</v>
      </c>
      <c r="E4431">
        <v>156.62385269607415</v>
      </c>
      <c r="F4431">
        <v>158.54739199526759</v>
      </c>
      <c r="G4431">
        <v>198.95679065458629</v>
      </c>
      <c r="H4431">
        <v>260.52999999999997</v>
      </c>
      <c r="I4431" s="2">
        <v>90.540999999999997</v>
      </c>
      <c r="J4431" s="2">
        <v>30</v>
      </c>
      <c r="K4431" s="2">
        <v>1115</v>
      </c>
      <c r="L4431">
        <v>7</v>
      </c>
      <c r="M4431" t="b">
        <v>0</v>
      </c>
      <c r="N4431">
        <v>1</v>
      </c>
      <c r="O4431" t="str">
        <f t="shared" si="69"/>
        <v>Kühlen</v>
      </c>
    </row>
    <row r="4432" spans="1:15" x14ac:dyDescent="0.75">
      <c r="A4432">
        <v>4431</v>
      </c>
      <c r="B4432">
        <v>165.0435637124211</v>
      </c>
      <c r="C4432">
        <v>102.93896770674736</v>
      </c>
      <c r="D4432">
        <v>62.362534235251047</v>
      </c>
      <c r="E4432">
        <v>158.62825632387987</v>
      </c>
      <c r="F4432">
        <v>147.70822495014102</v>
      </c>
      <c r="G4432">
        <v>201.43651562557716</v>
      </c>
      <c r="H4432">
        <v>263.2</v>
      </c>
      <c r="I4432" s="2">
        <v>85.442999999999998</v>
      </c>
      <c r="J4432" s="2">
        <v>20</v>
      </c>
      <c r="K4432" s="2">
        <v>1207</v>
      </c>
      <c r="L4432">
        <v>7</v>
      </c>
      <c r="M4432" t="b">
        <v>0</v>
      </c>
      <c r="N4432">
        <v>1</v>
      </c>
      <c r="O4432" t="str">
        <f t="shared" si="69"/>
        <v>Kühlen</v>
      </c>
    </row>
    <row r="4433" spans="1:15" x14ac:dyDescent="0.75">
      <c r="A4433">
        <v>4432</v>
      </c>
      <c r="B4433">
        <v>174.02717917876922</v>
      </c>
      <c r="C4433">
        <v>71.743028974357614</v>
      </c>
      <c r="D4433">
        <v>58.590161026548429</v>
      </c>
      <c r="E4433">
        <v>152.42902989331787</v>
      </c>
      <c r="F4433">
        <v>142.44452766797951</v>
      </c>
      <c r="G4433">
        <v>189.66381399380768</v>
      </c>
      <c r="H4433">
        <v>263.57</v>
      </c>
      <c r="I4433" s="2">
        <v>134.68899999999999</v>
      </c>
      <c r="J4433" s="2">
        <v>19</v>
      </c>
      <c r="K4433" s="2">
        <v>1214</v>
      </c>
      <c r="L4433">
        <v>7</v>
      </c>
      <c r="M4433" t="b">
        <v>0</v>
      </c>
      <c r="N4433">
        <v>1</v>
      </c>
      <c r="O4433" t="str">
        <f t="shared" si="69"/>
        <v>Kühlen</v>
      </c>
    </row>
    <row r="4434" spans="1:15" x14ac:dyDescent="0.75">
      <c r="A4434">
        <v>4433</v>
      </c>
      <c r="B4434">
        <v>167.8819544937831</v>
      </c>
      <c r="C4434">
        <v>86.836086333019338</v>
      </c>
      <c r="D4434">
        <v>53.476357383228468</v>
      </c>
      <c r="E4434">
        <v>160.83778967051882</v>
      </c>
      <c r="F4434">
        <v>109.20398490266503</v>
      </c>
      <c r="G4434">
        <v>167.6216417660188</v>
      </c>
      <c r="H4434">
        <v>259.64999999999998</v>
      </c>
      <c r="I4434" s="2">
        <v>225.85499999999999</v>
      </c>
      <c r="J4434" s="2">
        <v>13</v>
      </c>
      <c r="K4434" s="2">
        <v>1498</v>
      </c>
      <c r="L4434">
        <v>7</v>
      </c>
      <c r="M4434" t="b">
        <v>0</v>
      </c>
      <c r="N4434">
        <v>1</v>
      </c>
      <c r="O4434" t="str">
        <f t="shared" si="69"/>
        <v>Kühlen</v>
      </c>
    </row>
    <row r="4435" spans="1:15" x14ac:dyDescent="0.75">
      <c r="A4435">
        <v>4434</v>
      </c>
      <c r="B4435">
        <v>158.99821866811126</v>
      </c>
      <c r="C4435">
        <v>99.816079717688609</v>
      </c>
      <c r="D4435">
        <v>51.826958516640175</v>
      </c>
      <c r="E4435">
        <v>172.23129583546134</v>
      </c>
      <c r="F4435">
        <v>114.25579100029381</v>
      </c>
      <c r="G4435">
        <v>153.86741057306466</v>
      </c>
      <c r="H4435">
        <v>234.89</v>
      </c>
      <c r="I4435" s="2">
        <v>260.31799999999998</v>
      </c>
      <c r="J4435" s="2">
        <v>10</v>
      </c>
      <c r="K4435" s="2">
        <v>1290</v>
      </c>
      <c r="L4435">
        <v>7</v>
      </c>
      <c r="M4435" t="b">
        <v>0</v>
      </c>
      <c r="N4435">
        <v>1</v>
      </c>
      <c r="O4435" t="str">
        <f t="shared" si="69"/>
        <v>Kühlen</v>
      </c>
    </row>
    <row r="4436" spans="1:15" x14ac:dyDescent="0.75">
      <c r="A4436">
        <v>4435</v>
      </c>
      <c r="B4436">
        <v>145.35100506876606</v>
      </c>
      <c r="C4436">
        <v>99.236109772805293</v>
      </c>
      <c r="D4436">
        <v>43.317294662350371</v>
      </c>
      <c r="E4436">
        <v>172.85725283963473</v>
      </c>
      <c r="F4436">
        <v>111.42315883175176</v>
      </c>
      <c r="G4436">
        <v>151.45402085345449</v>
      </c>
      <c r="H4436">
        <v>208.42</v>
      </c>
      <c r="I4436" s="2">
        <v>216.21199999999999</v>
      </c>
      <c r="J4436" s="2">
        <v>18</v>
      </c>
      <c r="K4436" s="2">
        <v>943</v>
      </c>
      <c r="L4436">
        <v>7</v>
      </c>
      <c r="M4436" t="b">
        <v>0</v>
      </c>
      <c r="N4436">
        <v>1</v>
      </c>
      <c r="O4436" t="str">
        <f t="shared" si="69"/>
        <v>Kühlen</v>
      </c>
    </row>
    <row r="4437" spans="1:15" x14ac:dyDescent="0.75">
      <c r="A4437">
        <v>4436</v>
      </c>
      <c r="B4437">
        <v>126.55797030078975</v>
      </c>
      <c r="C4437">
        <v>107.72831596963607</v>
      </c>
      <c r="D4437">
        <v>42.554847064773462</v>
      </c>
      <c r="E4437">
        <v>172.93623899911711</v>
      </c>
      <c r="F4437">
        <v>101.4931939885854</v>
      </c>
      <c r="G4437">
        <v>175.84750982464772</v>
      </c>
      <c r="H4437">
        <v>191.79</v>
      </c>
      <c r="I4437" s="2">
        <v>316.13</v>
      </c>
      <c r="J4437" s="2">
        <v>77</v>
      </c>
      <c r="K4437" s="2">
        <v>931</v>
      </c>
      <c r="L4437">
        <v>7</v>
      </c>
      <c r="M4437" t="b">
        <v>0</v>
      </c>
      <c r="N4437">
        <v>1</v>
      </c>
      <c r="O4437" t="str">
        <f t="shared" si="69"/>
        <v>Kühlen</v>
      </c>
    </row>
    <row r="4438" spans="1:15" x14ac:dyDescent="0.75">
      <c r="A4438">
        <v>4437</v>
      </c>
      <c r="B4438">
        <v>123.73778345254394</v>
      </c>
      <c r="C4438">
        <v>121.90540380859575</v>
      </c>
      <c r="D4438">
        <v>41.685226665206606</v>
      </c>
      <c r="E4438">
        <v>174.79087333671512</v>
      </c>
      <c r="F4438">
        <v>97.69821323096717</v>
      </c>
      <c r="G4438">
        <v>194.97391901153921</v>
      </c>
      <c r="H4438">
        <v>187.99</v>
      </c>
      <c r="I4438" s="2">
        <v>455.84699999999998</v>
      </c>
      <c r="J4438" s="2">
        <v>140</v>
      </c>
      <c r="K4438" s="2">
        <v>973</v>
      </c>
      <c r="L4438">
        <v>7</v>
      </c>
      <c r="M4438" t="b">
        <v>0</v>
      </c>
      <c r="N4438">
        <v>1</v>
      </c>
      <c r="O4438" t="str">
        <f t="shared" si="69"/>
        <v>Kühlen</v>
      </c>
    </row>
    <row r="4439" spans="1:15" x14ac:dyDescent="0.75">
      <c r="A4439">
        <v>4438</v>
      </c>
      <c r="B4439">
        <v>144.65966684934594</v>
      </c>
      <c r="C4439">
        <v>128.7832048943753</v>
      </c>
      <c r="D4439">
        <v>48.03052602807589</v>
      </c>
      <c r="E4439">
        <v>156.61933331487106</v>
      </c>
      <c r="F4439">
        <v>158.52850518872393</v>
      </c>
      <c r="G4439">
        <v>239.33257906266934</v>
      </c>
      <c r="H4439">
        <v>214.77</v>
      </c>
      <c r="I4439" s="2">
        <v>587.67600000000004</v>
      </c>
      <c r="J4439" s="2">
        <v>169</v>
      </c>
      <c r="K4439" s="2">
        <v>854</v>
      </c>
      <c r="L4439">
        <v>7</v>
      </c>
      <c r="M4439" t="b">
        <v>0</v>
      </c>
      <c r="N4439">
        <v>1</v>
      </c>
      <c r="O4439" t="str">
        <f t="shared" si="69"/>
        <v>Kühlen</v>
      </c>
    </row>
    <row r="4440" spans="1:15" x14ac:dyDescent="0.75">
      <c r="A4440">
        <v>4439</v>
      </c>
      <c r="B4440">
        <v>179.75952596458455</v>
      </c>
      <c r="C4440">
        <v>122.12624727180102</v>
      </c>
      <c r="D4440">
        <v>53.246075784777645</v>
      </c>
      <c r="E4440">
        <v>147.69036788541118</v>
      </c>
      <c r="F4440">
        <v>206.3389612490966</v>
      </c>
      <c r="G4440">
        <v>261.70619836613662</v>
      </c>
      <c r="H4440">
        <v>235.01</v>
      </c>
      <c r="I4440" s="2">
        <v>526.548</v>
      </c>
      <c r="J4440" s="2">
        <v>216</v>
      </c>
      <c r="K4440" s="2">
        <v>756</v>
      </c>
      <c r="L4440">
        <v>7</v>
      </c>
      <c r="M4440" t="b">
        <v>0</v>
      </c>
      <c r="N4440">
        <v>1</v>
      </c>
      <c r="O4440" t="str">
        <f t="shared" si="69"/>
        <v>Kühlen</v>
      </c>
    </row>
    <row r="4441" spans="1:15" x14ac:dyDescent="0.75">
      <c r="A4441">
        <v>4440</v>
      </c>
      <c r="B4441">
        <v>175.01238666720184</v>
      </c>
      <c r="C4441">
        <v>115.92006281720661</v>
      </c>
      <c r="D4441">
        <v>55.9675880840731</v>
      </c>
      <c r="E4441">
        <v>147.65206286663073</v>
      </c>
      <c r="F4441">
        <v>209.62788300107525</v>
      </c>
      <c r="G4441">
        <v>283.12999500986513</v>
      </c>
      <c r="H4441">
        <v>284.64999999999998</v>
      </c>
      <c r="I4441" s="2">
        <v>427.63799999999998</v>
      </c>
      <c r="J4441" s="2">
        <v>288</v>
      </c>
      <c r="K4441" s="2">
        <v>483</v>
      </c>
      <c r="L4441">
        <v>7</v>
      </c>
      <c r="M4441" t="b">
        <v>0</v>
      </c>
      <c r="N4441">
        <v>1</v>
      </c>
      <c r="O4441" t="str">
        <f t="shared" si="69"/>
        <v>Kühlen</v>
      </c>
    </row>
    <row r="4442" spans="1:15" x14ac:dyDescent="0.75">
      <c r="A4442">
        <v>4441</v>
      </c>
      <c r="B4442">
        <v>193.38964775575252</v>
      </c>
      <c r="C4442">
        <v>138.61741232298425</v>
      </c>
      <c r="D4442">
        <v>57.184553506717421</v>
      </c>
      <c r="E4442">
        <v>144.52067585447273</v>
      </c>
      <c r="F4442">
        <v>189.00587762439676</v>
      </c>
      <c r="G4442">
        <v>275.58952266047532</v>
      </c>
      <c r="H4442">
        <v>309.76</v>
      </c>
      <c r="I4442" s="2">
        <v>367.38299999999998</v>
      </c>
      <c r="J4442" s="2">
        <v>276</v>
      </c>
      <c r="K4442" s="2">
        <v>410</v>
      </c>
      <c r="L4442">
        <v>7</v>
      </c>
      <c r="M4442" t="b">
        <v>0</v>
      </c>
      <c r="N4442">
        <v>1</v>
      </c>
      <c r="O4442" t="str">
        <f t="shared" si="69"/>
        <v>Kühlen</v>
      </c>
    </row>
    <row r="4443" spans="1:15" x14ac:dyDescent="0.75">
      <c r="A4443">
        <v>4442</v>
      </c>
      <c r="B4443">
        <v>187.8770412434142</v>
      </c>
      <c r="C4443">
        <v>106.92037566805946</v>
      </c>
      <c r="D4443">
        <v>51.93018188451115</v>
      </c>
      <c r="E4443">
        <v>137.73070614007648</v>
      </c>
      <c r="F4443">
        <v>174.52167916331157</v>
      </c>
      <c r="G4443">
        <v>261.44745825783968</v>
      </c>
      <c r="H4443">
        <v>335.17</v>
      </c>
      <c r="I4443" s="2">
        <v>336.11799999999999</v>
      </c>
      <c r="J4443" s="2">
        <v>252</v>
      </c>
      <c r="K4443" s="2">
        <v>512</v>
      </c>
      <c r="L4443">
        <v>7</v>
      </c>
      <c r="M4443" t="b">
        <v>0</v>
      </c>
      <c r="N4443">
        <v>1</v>
      </c>
      <c r="O4443" t="str">
        <f t="shared" si="69"/>
        <v>Kühlen</v>
      </c>
    </row>
    <row r="4444" spans="1:15" x14ac:dyDescent="0.75">
      <c r="A4444">
        <v>4443</v>
      </c>
      <c r="B4444">
        <v>195.29651053922481</v>
      </c>
      <c r="C4444">
        <v>83.507953082917766</v>
      </c>
      <c r="D4444">
        <v>55.794263866736841</v>
      </c>
      <c r="E4444">
        <v>132.9764865804249</v>
      </c>
      <c r="F4444">
        <v>165.09358401306739</v>
      </c>
      <c r="G4444">
        <v>265.66721047708143</v>
      </c>
      <c r="H4444">
        <v>327.67</v>
      </c>
      <c r="I4444" s="2">
        <v>333.22699999999998</v>
      </c>
      <c r="J4444" s="2">
        <v>183</v>
      </c>
      <c r="K4444" s="2">
        <v>643</v>
      </c>
      <c r="L4444">
        <v>7</v>
      </c>
      <c r="M4444" t="b">
        <v>0</v>
      </c>
      <c r="N4444">
        <v>1</v>
      </c>
      <c r="O4444" t="str">
        <f t="shared" si="69"/>
        <v>Kühlen</v>
      </c>
    </row>
    <row r="4445" spans="1:15" x14ac:dyDescent="0.75">
      <c r="A4445">
        <v>4444</v>
      </c>
      <c r="B4445">
        <v>192.53041350860386</v>
      </c>
      <c r="C4445">
        <v>76.873378357375188</v>
      </c>
      <c r="D4445">
        <v>58.139977635153855</v>
      </c>
      <c r="E4445">
        <v>152.16899585033923</v>
      </c>
      <c r="F4445">
        <v>205.17828412365992</v>
      </c>
      <c r="G4445">
        <v>264.74011203891536</v>
      </c>
      <c r="H4445">
        <v>312.27</v>
      </c>
      <c r="I4445" s="2">
        <v>289.06200000000001</v>
      </c>
      <c r="J4445" s="2">
        <v>134</v>
      </c>
      <c r="K4445" s="2">
        <v>524</v>
      </c>
      <c r="L4445">
        <v>7</v>
      </c>
      <c r="M4445" t="b">
        <v>0</v>
      </c>
      <c r="N4445">
        <v>1</v>
      </c>
      <c r="O4445" t="str">
        <f t="shared" si="69"/>
        <v>Kühlen</v>
      </c>
    </row>
    <row r="4446" spans="1:15" x14ac:dyDescent="0.75">
      <c r="A4446">
        <v>4445</v>
      </c>
      <c r="B4446">
        <v>164.61098356160625</v>
      </c>
      <c r="C4446">
        <v>91.456036858284861</v>
      </c>
      <c r="D4446">
        <v>57.08648816417454</v>
      </c>
      <c r="E4446">
        <v>176.04405396990143</v>
      </c>
      <c r="F4446">
        <v>190.85179588777609</v>
      </c>
      <c r="G4446">
        <v>231.48800045426469</v>
      </c>
      <c r="H4446">
        <v>317.08999999999997</v>
      </c>
      <c r="I4446" s="2">
        <v>188.904</v>
      </c>
      <c r="J4446" s="2">
        <v>121</v>
      </c>
      <c r="K4446" s="2">
        <v>422</v>
      </c>
      <c r="L4446">
        <v>7</v>
      </c>
      <c r="M4446" t="b">
        <v>0</v>
      </c>
      <c r="N4446">
        <v>1</v>
      </c>
      <c r="O4446" t="str">
        <f t="shared" si="69"/>
        <v>Kühlen</v>
      </c>
    </row>
    <row r="4447" spans="1:15" x14ac:dyDescent="0.75">
      <c r="A4447">
        <v>4446</v>
      </c>
      <c r="B4447">
        <v>159.83897453791039</v>
      </c>
      <c r="C4447">
        <v>97.241239253394568</v>
      </c>
      <c r="D4447">
        <v>55.530258095675123</v>
      </c>
      <c r="E4447">
        <v>167.56257090745984</v>
      </c>
      <c r="F4447">
        <v>145.32089835497641</v>
      </c>
      <c r="G4447">
        <v>203.34919467188172</v>
      </c>
      <c r="H4447">
        <v>317.2</v>
      </c>
      <c r="I4447" s="2">
        <v>74.353999999999999</v>
      </c>
      <c r="J4447" s="2">
        <v>150</v>
      </c>
      <c r="K4447" s="2">
        <v>419</v>
      </c>
      <c r="L4447">
        <v>7</v>
      </c>
      <c r="M4447" t="b">
        <v>0</v>
      </c>
      <c r="N4447">
        <v>1</v>
      </c>
      <c r="O4447" t="str">
        <f t="shared" si="69"/>
        <v>Kühlen</v>
      </c>
    </row>
    <row r="4448" spans="1:15" x14ac:dyDescent="0.75">
      <c r="A4448">
        <v>4447</v>
      </c>
      <c r="B4448">
        <v>151.06647381254311</v>
      </c>
      <c r="C4448">
        <v>100.38743648153249</v>
      </c>
      <c r="D4448">
        <v>51.299665660001445</v>
      </c>
      <c r="E4448">
        <v>162.94773161469033</v>
      </c>
      <c r="F4448">
        <v>159.05838935946059</v>
      </c>
      <c r="G4448">
        <v>193.99590168478065</v>
      </c>
      <c r="H4448">
        <v>278.41000000000003</v>
      </c>
      <c r="I4448" s="2">
        <v>36.585999999999999</v>
      </c>
      <c r="J4448" s="2">
        <v>217</v>
      </c>
      <c r="K4448" s="2">
        <v>278</v>
      </c>
      <c r="L4448">
        <v>7</v>
      </c>
      <c r="M4448" t="b">
        <v>0</v>
      </c>
      <c r="N4448">
        <v>1</v>
      </c>
      <c r="O4448" t="str">
        <f t="shared" si="69"/>
        <v>Kühlen</v>
      </c>
    </row>
    <row r="4449" spans="1:15" x14ac:dyDescent="0.75">
      <c r="A4449">
        <v>4448</v>
      </c>
      <c r="B4449">
        <v>153.37186331915578</v>
      </c>
      <c r="C4449">
        <v>89.464508817688298</v>
      </c>
      <c r="D4449">
        <v>46.948540229451751</v>
      </c>
      <c r="E4449">
        <v>159.96456930395016</v>
      </c>
      <c r="F4449">
        <v>174.03009208182661</v>
      </c>
      <c r="G4449">
        <v>195.48231540913352</v>
      </c>
      <c r="H4449">
        <v>250.12</v>
      </c>
      <c r="I4449" s="2">
        <v>18.356999999999999</v>
      </c>
      <c r="J4449" s="2">
        <v>204</v>
      </c>
      <c r="K4449" s="2">
        <v>226</v>
      </c>
      <c r="L4449">
        <v>7</v>
      </c>
      <c r="M4449" t="b">
        <v>0</v>
      </c>
      <c r="N4449">
        <v>1</v>
      </c>
      <c r="O4449" t="str">
        <f t="shared" si="69"/>
        <v>Kühlen</v>
      </c>
    </row>
    <row r="4450" spans="1:15" x14ac:dyDescent="0.75">
      <c r="A4450">
        <v>4449</v>
      </c>
      <c r="B4450">
        <v>144.38517249704128</v>
      </c>
      <c r="C4450">
        <v>90.716267448168978</v>
      </c>
      <c r="D4450">
        <v>42.866286650496164</v>
      </c>
      <c r="E4450">
        <v>161.44826076735814</v>
      </c>
      <c r="F4450">
        <v>180.50020241006052</v>
      </c>
      <c r="G4450">
        <v>208.17750704953178</v>
      </c>
      <c r="H4450">
        <v>242.13</v>
      </c>
      <c r="I4450" s="2">
        <v>14.093</v>
      </c>
      <c r="J4450" s="2">
        <v>256</v>
      </c>
      <c r="K4450" s="2">
        <v>246</v>
      </c>
      <c r="L4450">
        <v>7</v>
      </c>
      <c r="M4450" t="b">
        <v>0</v>
      </c>
      <c r="N4450">
        <v>1</v>
      </c>
      <c r="O4450" t="str">
        <f t="shared" si="69"/>
        <v>Kühlen</v>
      </c>
    </row>
    <row r="4451" spans="1:15" x14ac:dyDescent="0.75">
      <c r="A4451">
        <v>4450</v>
      </c>
      <c r="B4451">
        <v>157.36211138270463</v>
      </c>
      <c r="C4451">
        <v>101.21874257328527</v>
      </c>
      <c r="D4451">
        <v>38.103933822352069</v>
      </c>
      <c r="E4451">
        <v>153.05350697275233</v>
      </c>
      <c r="F4451">
        <v>185.54114961933553</v>
      </c>
      <c r="G4451">
        <v>213.84550735259469</v>
      </c>
      <c r="H4451">
        <v>245.12</v>
      </c>
      <c r="I4451" s="2">
        <v>19.155000000000001</v>
      </c>
      <c r="J4451" s="2">
        <v>433</v>
      </c>
      <c r="K4451" s="2">
        <v>287</v>
      </c>
      <c r="L4451">
        <v>7</v>
      </c>
      <c r="M4451" t="b">
        <v>0</v>
      </c>
      <c r="N4451">
        <v>1</v>
      </c>
      <c r="O4451" t="str">
        <f t="shared" si="69"/>
        <v>Kühlen</v>
      </c>
    </row>
    <row r="4452" spans="1:15" x14ac:dyDescent="0.75">
      <c r="A4452">
        <v>4451</v>
      </c>
      <c r="B4452">
        <v>129.74531961577688</v>
      </c>
      <c r="C4452">
        <v>108.15034601738201</v>
      </c>
      <c r="D4452">
        <v>37.000883637698792</v>
      </c>
      <c r="E4452">
        <v>146.45279064195722</v>
      </c>
      <c r="F4452">
        <v>194.21470922305971</v>
      </c>
      <c r="G4452">
        <v>219.72713738523069</v>
      </c>
      <c r="H4452">
        <v>261.73</v>
      </c>
      <c r="I4452" s="2">
        <v>44.155000000000001</v>
      </c>
      <c r="J4452" s="2">
        <v>862</v>
      </c>
      <c r="K4452" s="2">
        <v>334</v>
      </c>
      <c r="L4452">
        <v>7</v>
      </c>
      <c r="M4452" t="b">
        <v>0</v>
      </c>
      <c r="N4452">
        <v>1</v>
      </c>
      <c r="O4452" t="str">
        <f t="shared" si="69"/>
        <v>Kühlen</v>
      </c>
    </row>
    <row r="4453" spans="1:15" x14ac:dyDescent="0.75">
      <c r="A4453">
        <v>4452</v>
      </c>
      <c r="B4453">
        <v>109.39672735504318</v>
      </c>
      <c r="C4453">
        <v>118.63802527255655</v>
      </c>
      <c r="D4453">
        <v>39.159458694194093</v>
      </c>
      <c r="E4453">
        <v>127.44085583297223</v>
      </c>
      <c r="F4453">
        <v>189.6983913285971</v>
      </c>
      <c r="G4453">
        <v>222.28884801237612</v>
      </c>
      <c r="H4453">
        <v>270.16000000000003</v>
      </c>
      <c r="I4453" s="2">
        <v>61.713000000000001</v>
      </c>
      <c r="J4453" s="2">
        <v>982</v>
      </c>
      <c r="K4453" s="2">
        <v>345</v>
      </c>
      <c r="L4453">
        <v>7</v>
      </c>
      <c r="M4453" t="b">
        <v>0</v>
      </c>
      <c r="N4453">
        <v>1</v>
      </c>
      <c r="O4453" t="str">
        <f t="shared" si="69"/>
        <v>Kühlen</v>
      </c>
    </row>
    <row r="4454" spans="1:15" x14ac:dyDescent="0.75">
      <c r="A4454">
        <v>4453</v>
      </c>
      <c r="B4454">
        <v>110.94889231271068</v>
      </c>
      <c r="C4454">
        <v>130.60963523609513</v>
      </c>
      <c r="D4454">
        <v>40.676202613002957</v>
      </c>
      <c r="E4454">
        <v>123.14106011114042</v>
      </c>
      <c r="F4454">
        <v>187.67049218064469</v>
      </c>
      <c r="G4454">
        <v>233.24753679488208</v>
      </c>
      <c r="H4454">
        <v>277.5</v>
      </c>
      <c r="I4454" s="2">
        <v>108.691</v>
      </c>
      <c r="J4454" s="2">
        <v>965</v>
      </c>
      <c r="K4454" s="2">
        <v>319</v>
      </c>
      <c r="L4454">
        <v>7</v>
      </c>
      <c r="M4454" t="b">
        <v>0</v>
      </c>
      <c r="N4454">
        <v>1</v>
      </c>
      <c r="O4454" t="str">
        <f t="shared" si="69"/>
        <v>Kühlen</v>
      </c>
    </row>
    <row r="4455" spans="1:15" x14ac:dyDescent="0.75">
      <c r="A4455">
        <v>4454</v>
      </c>
      <c r="B4455">
        <v>114.49324952718759</v>
      </c>
      <c r="C4455">
        <v>132.59977282550551</v>
      </c>
      <c r="D4455">
        <v>40.986908143602193</v>
      </c>
      <c r="E4455">
        <v>123.60680220474647</v>
      </c>
      <c r="F4455">
        <v>182.5162562788546</v>
      </c>
      <c r="G4455">
        <v>242.14828397903329</v>
      </c>
      <c r="H4455">
        <v>281.41000000000003</v>
      </c>
      <c r="I4455" s="2">
        <v>156.18</v>
      </c>
      <c r="J4455" s="2">
        <v>1011</v>
      </c>
      <c r="K4455" s="2">
        <v>219</v>
      </c>
      <c r="L4455">
        <v>7</v>
      </c>
      <c r="M4455" t="b">
        <v>0</v>
      </c>
      <c r="N4455">
        <v>1</v>
      </c>
      <c r="O4455" t="str">
        <f t="shared" si="69"/>
        <v>Kühlen</v>
      </c>
    </row>
    <row r="4456" spans="1:15" x14ac:dyDescent="0.75">
      <c r="A4456">
        <v>4455</v>
      </c>
      <c r="B4456">
        <v>124.35770546120465</v>
      </c>
      <c r="C4456">
        <v>136.18226792996401</v>
      </c>
      <c r="D4456">
        <v>44.855167712351424</v>
      </c>
      <c r="E4456">
        <v>134.53133525726537</v>
      </c>
      <c r="F4456">
        <v>179.13302353098607</v>
      </c>
      <c r="G4456">
        <v>233.27905364790573</v>
      </c>
      <c r="H4456">
        <v>293.18</v>
      </c>
      <c r="I4456" s="2">
        <v>309.04599999999999</v>
      </c>
      <c r="J4456" s="2">
        <v>831</v>
      </c>
      <c r="K4456" s="2">
        <v>182</v>
      </c>
      <c r="L4456">
        <v>7</v>
      </c>
      <c r="M4456" t="b">
        <v>0</v>
      </c>
      <c r="N4456">
        <v>1</v>
      </c>
      <c r="O4456" t="str">
        <f t="shared" si="69"/>
        <v>Kühlen</v>
      </c>
    </row>
    <row r="4457" spans="1:15" x14ac:dyDescent="0.75">
      <c r="A4457">
        <v>4456</v>
      </c>
      <c r="B4457">
        <v>122.06832749282945</v>
      </c>
      <c r="C4457">
        <v>126.63751655171426</v>
      </c>
      <c r="D4457">
        <v>50.933734100878326</v>
      </c>
      <c r="E4457">
        <v>144.6351179418221</v>
      </c>
      <c r="F4457">
        <v>185.70465327930776</v>
      </c>
      <c r="G4457">
        <v>211.03143529611057</v>
      </c>
      <c r="H4457">
        <v>302.8</v>
      </c>
      <c r="I4457" s="2">
        <v>562.70000000000005</v>
      </c>
      <c r="J4457" s="2">
        <v>751</v>
      </c>
      <c r="K4457" s="2">
        <v>203</v>
      </c>
      <c r="L4457">
        <v>7</v>
      </c>
      <c r="M4457" t="b">
        <v>0</v>
      </c>
      <c r="N4457">
        <v>1</v>
      </c>
      <c r="O4457" t="str">
        <f t="shared" si="69"/>
        <v>Kühlen</v>
      </c>
    </row>
    <row r="4458" spans="1:15" x14ac:dyDescent="0.75">
      <c r="A4458">
        <v>4457</v>
      </c>
      <c r="B4458">
        <v>104.67857139372475</v>
      </c>
      <c r="C4458">
        <v>120.01098711959851</v>
      </c>
      <c r="D4458">
        <v>49.806385878390195</v>
      </c>
      <c r="E4458">
        <v>151.61775957176852</v>
      </c>
      <c r="F4458">
        <v>159.20346033361315</v>
      </c>
      <c r="G4458">
        <v>183.15337429001792</v>
      </c>
      <c r="H4458">
        <v>290.05</v>
      </c>
      <c r="I4458" s="2">
        <v>500.17599999999999</v>
      </c>
      <c r="J4458" s="2">
        <v>701</v>
      </c>
      <c r="K4458" s="2">
        <v>207</v>
      </c>
      <c r="L4458">
        <v>7</v>
      </c>
      <c r="M4458" t="b">
        <v>0</v>
      </c>
      <c r="N4458">
        <v>1</v>
      </c>
      <c r="O4458" t="str">
        <f t="shared" si="69"/>
        <v>Kühlen</v>
      </c>
    </row>
    <row r="4459" spans="1:15" x14ac:dyDescent="0.75">
      <c r="A4459">
        <v>4458</v>
      </c>
      <c r="B4459">
        <v>117.42912605138747</v>
      </c>
      <c r="C4459">
        <v>123.20449504435102</v>
      </c>
      <c r="D4459">
        <v>46.073990019576584</v>
      </c>
      <c r="E4459">
        <v>150.90811518697438</v>
      </c>
      <c r="F4459">
        <v>121.1723523010188</v>
      </c>
      <c r="G4459">
        <v>146.87008640162549</v>
      </c>
      <c r="H4459">
        <v>263.37</v>
      </c>
      <c r="I4459" s="2">
        <v>522.19399999999996</v>
      </c>
      <c r="J4459" s="2">
        <v>560</v>
      </c>
      <c r="K4459" s="2">
        <v>239</v>
      </c>
      <c r="L4459">
        <v>7</v>
      </c>
      <c r="M4459" t="b">
        <v>0</v>
      </c>
      <c r="N4459">
        <v>1</v>
      </c>
      <c r="O4459" t="str">
        <f t="shared" si="69"/>
        <v>Kühlen</v>
      </c>
    </row>
    <row r="4460" spans="1:15" x14ac:dyDescent="0.75">
      <c r="A4460">
        <v>4459</v>
      </c>
      <c r="B4460">
        <v>130.54312662716396</v>
      </c>
      <c r="C4460">
        <v>132.95448897109193</v>
      </c>
      <c r="D4460">
        <v>48.766456087933115</v>
      </c>
      <c r="E4460">
        <v>150.78117054485489</v>
      </c>
      <c r="F4460">
        <v>121.33945326219721</v>
      </c>
      <c r="G4460">
        <v>144.89898520061536</v>
      </c>
      <c r="H4460">
        <v>225.27</v>
      </c>
      <c r="I4460" s="2">
        <v>977.572</v>
      </c>
      <c r="J4460" s="2">
        <v>551</v>
      </c>
      <c r="K4460" s="2">
        <v>192</v>
      </c>
      <c r="L4460">
        <v>7</v>
      </c>
      <c r="M4460" t="b">
        <v>0</v>
      </c>
      <c r="N4460">
        <v>1</v>
      </c>
      <c r="O4460" t="str">
        <f t="shared" si="69"/>
        <v>Kühlen</v>
      </c>
    </row>
    <row r="4461" spans="1:15" x14ac:dyDescent="0.75">
      <c r="A4461">
        <v>4460</v>
      </c>
      <c r="B4461">
        <v>127.51134590733035</v>
      </c>
      <c r="C4461">
        <v>134.99184595017516</v>
      </c>
      <c r="D4461">
        <v>60.777288887980802</v>
      </c>
      <c r="E4461">
        <v>145.14037160652992</v>
      </c>
      <c r="F4461">
        <v>147.24689449882251</v>
      </c>
      <c r="G4461">
        <v>172.43829844088822</v>
      </c>
      <c r="H4461">
        <v>180.77</v>
      </c>
      <c r="I4461" s="2">
        <v>799.12699999999995</v>
      </c>
      <c r="J4461" s="2">
        <v>567</v>
      </c>
      <c r="K4461" s="2">
        <v>132</v>
      </c>
      <c r="L4461">
        <v>7</v>
      </c>
      <c r="M4461" t="b">
        <v>0</v>
      </c>
      <c r="N4461">
        <v>1</v>
      </c>
      <c r="O4461" t="str">
        <f t="shared" si="69"/>
        <v>Kühlen</v>
      </c>
    </row>
    <row r="4462" spans="1:15" x14ac:dyDescent="0.75">
      <c r="A4462">
        <v>4461</v>
      </c>
      <c r="B4462">
        <v>119.95840309265428</v>
      </c>
      <c r="C4462">
        <v>123.91324411228354</v>
      </c>
      <c r="D4462">
        <v>52.94435573874172</v>
      </c>
      <c r="E4462">
        <v>150.91995419045438</v>
      </c>
      <c r="F4462">
        <v>169.23557151507543</v>
      </c>
      <c r="G4462">
        <v>198.00325413429363</v>
      </c>
      <c r="H4462">
        <v>178.55</v>
      </c>
      <c r="I4462" s="2">
        <v>558.89</v>
      </c>
      <c r="J4462" s="2">
        <v>904</v>
      </c>
      <c r="K4462" s="2">
        <v>152</v>
      </c>
      <c r="L4462">
        <v>7</v>
      </c>
      <c r="M4462" t="b">
        <v>0</v>
      </c>
      <c r="N4462">
        <v>1</v>
      </c>
      <c r="O4462" t="str">
        <f t="shared" si="69"/>
        <v>Kühlen</v>
      </c>
    </row>
    <row r="4463" spans="1:15" x14ac:dyDescent="0.75">
      <c r="A4463">
        <v>4462</v>
      </c>
      <c r="B4463">
        <v>109.89393032758773</v>
      </c>
      <c r="C4463">
        <v>124.37904991943529</v>
      </c>
      <c r="D4463">
        <v>51.25237171993372</v>
      </c>
      <c r="E4463">
        <v>140.6159830316675</v>
      </c>
      <c r="F4463">
        <v>184.46368592353906</v>
      </c>
      <c r="G4463">
        <v>256.89848533529522</v>
      </c>
      <c r="H4463">
        <v>209.75</v>
      </c>
      <c r="I4463" s="2">
        <v>592.56500000000005</v>
      </c>
      <c r="J4463" s="2">
        <v>926</v>
      </c>
      <c r="K4463" s="2">
        <v>216</v>
      </c>
      <c r="L4463">
        <v>7</v>
      </c>
      <c r="M4463" t="b">
        <v>0</v>
      </c>
      <c r="N4463">
        <v>1</v>
      </c>
      <c r="O4463" t="str">
        <f t="shared" si="69"/>
        <v>Kühlen</v>
      </c>
    </row>
    <row r="4464" spans="1:15" x14ac:dyDescent="0.75">
      <c r="A4464">
        <v>4463</v>
      </c>
      <c r="B4464">
        <v>102.67893200799666</v>
      </c>
      <c r="C4464">
        <v>130.22420735694911</v>
      </c>
      <c r="D4464">
        <v>57.450456232277467</v>
      </c>
      <c r="E4464">
        <v>142.44877444089454</v>
      </c>
      <c r="F4464">
        <v>162.84291963845246</v>
      </c>
      <c r="G4464">
        <v>290.25593482907584</v>
      </c>
      <c r="H4464">
        <v>237.77</v>
      </c>
      <c r="I4464" s="2">
        <v>563.56500000000005</v>
      </c>
      <c r="J4464" s="2">
        <v>630</v>
      </c>
      <c r="K4464" s="2">
        <v>314</v>
      </c>
      <c r="L4464">
        <v>7</v>
      </c>
      <c r="M4464" t="b">
        <v>0</v>
      </c>
      <c r="N4464">
        <v>1</v>
      </c>
      <c r="O4464" t="str">
        <f t="shared" si="69"/>
        <v>Kühlen</v>
      </c>
    </row>
    <row r="4465" spans="1:15" x14ac:dyDescent="0.75">
      <c r="A4465">
        <v>4464</v>
      </c>
      <c r="B4465">
        <v>113.59444331516319</v>
      </c>
      <c r="C4465">
        <v>99.91902118989772</v>
      </c>
      <c r="D4465">
        <v>46.486471190432191</v>
      </c>
      <c r="E4465">
        <v>122.86500367366342</v>
      </c>
      <c r="F4465">
        <v>155.89640888226697</v>
      </c>
      <c r="G4465">
        <v>273.66856917049506</v>
      </c>
      <c r="H4465">
        <v>303.58999999999997</v>
      </c>
      <c r="I4465" s="2">
        <v>1109.617</v>
      </c>
      <c r="J4465" s="2">
        <v>302</v>
      </c>
      <c r="K4465" s="2">
        <v>419</v>
      </c>
      <c r="L4465">
        <v>7</v>
      </c>
      <c r="M4465" t="b">
        <v>0</v>
      </c>
      <c r="N4465">
        <v>1</v>
      </c>
      <c r="O4465" t="str">
        <f t="shared" si="69"/>
        <v>Kühlen</v>
      </c>
    </row>
    <row r="4466" spans="1:15" x14ac:dyDescent="0.75">
      <c r="A4466">
        <v>4465</v>
      </c>
      <c r="B4466">
        <v>114.83151883201583</v>
      </c>
      <c r="C4466">
        <v>130.75921011627076</v>
      </c>
      <c r="D4466">
        <v>50.077260492700731</v>
      </c>
      <c r="E4466">
        <v>128.26133115449471</v>
      </c>
      <c r="F4466">
        <v>142.64690161808122</v>
      </c>
      <c r="G4466">
        <v>258.98920824648854</v>
      </c>
      <c r="H4466">
        <v>342.49</v>
      </c>
      <c r="I4466" s="2">
        <v>1474.3720000000001</v>
      </c>
      <c r="J4466" s="2">
        <v>137</v>
      </c>
      <c r="K4466" s="2">
        <v>607</v>
      </c>
      <c r="L4466">
        <v>7</v>
      </c>
      <c r="M4466" t="b">
        <v>0</v>
      </c>
      <c r="N4466">
        <v>1</v>
      </c>
      <c r="O4466" t="str">
        <f t="shared" si="69"/>
        <v>Kühlen</v>
      </c>
    </row>
    <row r="4467" spans="1:15" x14ac:dyDescent="0.75">
      <c r="A4467">
        <v>4466</v>
      </c>
      <c r="B4467">
        <v>120.06808687534948</v>
      </c>
      <c r="C4467">
        <v>139.68152686292336</v>
      </c>
      <c r="D4467">
        <v>50.146995099022668</v>
      </c>
      <c r="E4467">
        <v>119.2121073612054</v>
      </c>
      <c r="F4467">
        <v>123.64391486512979</v>
      </c>
      <c r="G4467">
        <v>258.0450591882007</v>
      </c>
      <c r="H4467">
        <v>324.91000000000003</v>
      </c>
      <c r="I4467" s="2">
        <v>1611.2090000000001</v>
      </c>
      <c r="J4467" s="2">
        <v>143</v>
      </c>
      <c r="K4467" s="2">
        <v>676</v>
      </c>
      <c r="L4467">
        <v>7</v>
      </c>
      <c r="M4467" t="b">
        <v>0</v>
      </c>
      <c r="N4467">
        <v>1</v>
      </c>
      <c r="O4467" t="str">
        <f t="shared" si="69"/>
        <v>Kühlen</v>
      </c>
    </row>
    <row r="4468" spans="1:15" x14ac:dyDescent="0.75">
      <c r="A4468">
        <v>4467</v>
      </c>
      <c r="B4468">
        <v>129.57908155204038</v>
      </c>
      <c r="C4468">
        <v>136.39889039108903</v>
      </c>
      <c r="D4468">
        <v>46.5309899193958</v>
      </c>
      <c r="E4468">
        <v>123.27190524494951</v>
      </c>
      <c r="F4468">
        <v>124.41564855153115</v>
      </c>
      <c r="G4468">
        <v>262.09121257274904</v>
      </c>
      <c r="H4468">
        <v>310.14999999999998</v>
      </c>
      <c r="I4468" s="2">
        <v>1409.473</v>
      </c>
      <c r="J4468" s="2">
        <v>145</v>
      </c>
      <c r="K4468" s="2">
        <v>709</v>
      </c>
      <c r="L4468">
        <v>7</v>
      </c>
      <c r="M4468" t="b">
        <v>0</v>
      </c>
      <c r="N4468">
        <v>1</v>
      </c>
      <c r="O4468" t="str">
        <f t="shared" si="69"/>
        <v>Kühlen</v>
      </c>
    </row>
    <row r="4469" spans="1:15" x14ac:dyDescent="0.75">
      <c r="A4469">
        <v>4468</v>
      </c>
      <c r="B4469">
        <v>132.7031590247212</v>
      </c>
      <c r="C4469">
        <v>145.38569980822732</v>
      </c>
      <c r="D4469">
        <v>45.642291911395745</v>
      </c>
      <c r="E4469">
        <v>121.54166690450521</v>
      </c>
      <c r="F4469">
        <v>149.09629348726688</v>
      </c>
      <c r="G4469">
        <v>268.07568463154587</v>
      </c>
      <c r="H4469">
        <v>309.32</v>
      </c>
      <c r="I4469" s="2">
        <v>1289.556</v>
      </c>
      <c r="J4469" s="2">
        <v>99</v>
      </c>
      <c r="K4469" s="2">
        <v>658</v>
      </c>
      <c r="L4469">
        <v>7</v>
      </c>
      <c r="M4469" t="b">
        <v>0</v>
      </c>
      <c r="N4469">
        <v>1</v>
      </c>
      <c r="O4469" t="str">
        <f t="shared" si="69"/>
        <v>Kühlen</v>
      </c>
    </row>
    <row r="4470" spans="1:15" x14ac:dyDescent="0.75">
      <c r="A4470">
        <v>4469</v>
      </c>
      <c r="B4470">
        <v>145.81460247807979</v>
      </c>
      <c r="C4470">
        <v>135.6043735173138</v>
      </c>
      <c r="D4470">
        <v>51.030282409700057</v>
      </c>
      <c r="E4470">
        <v>123.67954836747019</v>
      </c>
      <c r="F4470">
        <v>130.27100414572405</v>
      </c>
      <c r="G4470">
        <v>245.80412023347162</v>
      </c>
      <c r="H4470">
        <v>313.7</v>
      </c>
      <c r="I4470" s="2">
        <v>1123.8969999999999</v>
      </c>
      <c r="J4470" s="2">
        <v>132</v>
      </c>
      <c r="K4470" s="2">
        <v>672</v>
      </c>
      <c r="L4470">
        <v>7</v>
      </c>
      <c r="M4470" t="b">
        <v>0</v>
      </c>
      <c r="N4470">
        <v>1</v>
      </c>
      <c r="O4470" t="str">
        <f t="shared" si="69"/>
        <v>Kühlen</v>
      </c>
    </row>
    <row r="4471" spans="1:15" x14ac:dyDescent="0.75">
      <c r="A4471">
        <v>4470</v>
      </c>
      <c r="B4471">
        <v>141.47055913109202</v>
      </c>
      <c r="C4471">
        <v>132.04810329909969</v>
      </c>
      <c r="D4471">
        <v>51.465935108713332</v>
      </c>
      <c r="E4471">
        <v>123.9779487305078</v>
      </c>
      <c r="F4471">
        <v>109.62204455634577</v>
      </c>
      <c r="G4471">
        <v>203.55617291680502</v>
      </c>
      <c r="H4471">
        <v>319.14999999999998</v>
      </c>
      <c r="I4471" s="2">
        <v>928.43399999999997</v>
      </c>
      <c r="J4471" s="2">
        <v>130</v>
      </c>
      <c r="K4471" s="2">
        <v>644</v>
      </c>
      <c r="L4471">
        <v>7</v>
      </c>
      <c r="M4471" t="b">
        <v>0</v>
      </c>
      <c r="N4471">
        <v>1</v>
      </c>
      <c r="O4471" t="str">
        <f t="shared" si="69"/>
        <v>Kühlen</v>
      </c>
    </row>
    <row r="4472" spans="1:15" x14ac:dyDescent="0.75">
      <c r="A4472">
        <v>4471</v>
      </c>
      <c r="B4472">
        <v>130.11154341172204</v>
      </c>
      <c r="C4472">
        <v>136.09392873385872</v>
      </c>
      <c r="D4472">
        <v>49.393514341491993</v>
      </c>
      <c r="E4472">
        <v>126.29161088616196</v>
      </c>
      <c r="F4472">
        <v>112.50755693979224</v>
      </c>
      <c r="G4472">
        <v>194.27614047528476</v>
      </c>
      <c r="H4472">
        <v>292.87</v>
      </c>
      <c r="I4472" s="2">
        <v>912.80799999999999</v>
      </c>
      <c r="J4472" s="2">
        <v>76</v>
      </c>
      <c r="K4472" s="2">
        <v>469</v>
      </c>
      <c r="L4472">
        <v>7</v>
      </c>
      <c r="M4472" t="b">
        <v>0</v>
      </c>
      <c r="N4472">
        <v>1</v>
      </c>
      <c r="O4472" t="str">
        <f t="shared" si="69"/>
        <v>Kühlen</v>
      </c>
    </row>
    <row r="4473" spans="1:15" x14ac:dyDescent="0.75">
      <c r="A4473">
        <v>4472</v>
      </c>
      <c r="B4473">
        <v>107.38089772674945</v>
      </c>
      <c r="C4473">
        <v>131.394596637256</v>
      </c>
      <c r="D4473">
        <v>41.687013878112417</v>
      </c>
      <c r="E4473">
        <v>128.97757959985373</v>
      </c>
      <c r="F4473">
        <v>104.32159030173243</v>
      </c>
      <c r="G4473">
        <v>202.48470275249957</v>
      </c>
      <c r="H4473">
        <v>249.75</v>
      </c>
      <c r="I4473" s="2">
        <v>1031.5530000000001</v>
      </c>
      <c r="J4473" s="2">
        <v>29</v>
      </c>
      <c r="K4473" s="2">
        <v>324</v>
      </c>
      <c r="L4473">
        <v>7</v>
      </c>
      <c r="M4473" t="b">
        <v>0</v>
      </c>
      <c r="N4473">
        <v>1</v>
      </c>
      <c r="O4473" t="str">
        <f t="shared" si="69"/>
        <v>Kühlen</v>
      </c>
    </row>
    <row r="4474" spans="1:15" x14ac:dyDescent="0.75">
      <c r="A4474">
        <v>4473</v>
      </c>
      <c r="B4474">
        <v>125.67282165448718</v>
      </c>
      <c r="C4474">
        <v>128.63106697360755</v>
      </c>
      <c r="D4474">
        <v>42.107022092196701</v>
      </c>
      <c r="E4474">
        <v>122.37452291571425</v>
      </c>
      <c r="F4474">
        <v>118.05587169172917</v>
      </c>
      <c r="G4474">
        <v>214.32789901234457</v>
      </c>
      <c r="H4474">
        <v>244.56</v>
      </c>
      <c r="I4474" s="2">
        <v>1118.4839999999999</v>
      </c>
      <c r="J4474" s="2">
        <v>17</v>
      </c>
      <c r="K4474" s="2">
        <v>318</v>
      </c>
      <c r="L4474">
        <v>7</v>
      </c>
      <c r="M4474" t="b">
        <v>0</v>
      </c>
      <c r="N4474">
        <v>1</v>
      </c>
      <c r="O4474" t="str">
        <f t="shared" si="69"/>
        <v>Kühlen</v>
      </c>
    </row>
    <row r="4475" spans="1:15" x14ac:dyDescent="0.75">
      <c r="A4475">
        <v>4474</v>
      </c>
      <c r="B4475">
        <v>134.97422817678279</v>
      </c>
      <c r="C4475">
        <v>121.57371869106565</v>
      </c>
      <c r="D4475">
        <v>39.978730746742393</v>
      </c>
      <c r="E4475">
        <v>120.02558360263893</v>
      </c>
      <c r="F4475">
        <v>133.92656742348794</v>
      </c>
      <c r="G4475">
        <v>215.08078268632931</v>
      </c>
      <c r="H4475">
        <v>258.64</v>
      </c>
      <c r="I4475" s="2">
        <v>1125.53</v>
      </c>
      <c r="J4475" s="2">
        <v>57</v>
      </c>
      <c r="K4475" s="2">
        <v>359</v>
      </c>
      <c r="L4475">
        <v>7</v>
      </c>
      <c r="M4475" t="b">
        <v>0</v>
      </c>
      <c r="N4475">
        <v>1</v>
      </c>
      <c r="O4475" t="str">
        <f t="shared" si="69"/>
        <v>Kühlen</v>
      </c>
    </row>
    <row r="4476" spans="1:15" x14ac:dyDescent="0.75">
      <c r="A4476">
        <v>4475</v>
      </c>
      <c r="B4476">
        <v>132.81249659641469</v>
      </c>
      <c r="C4476">
        <v>117.57453175858193</v>
      </c>
      <c r="D4476">
        <v>38.70314637494721</v>
      </c>
      <c r="E4476">
        <v>111.9091543950191</v>
      </c>
      <c r="F4476">
        <v>159.76936794783919</v>
      </c>
      <c r="G4476">
        <v>223.05246668381403</v>
      </c>
      <c r="H4476">
        <v>279.38</v>
      </c>
      <c r="I4476" s="2">
        <v>1089.8679999999999</v>
      </c>
      <c r="J4476" s="2">
        <v>108</v>
      </c>
      <c r="K4476" s="2">
        <v>401</v>
      </c>
      <c r="L4476">
        <v>7</v>
      </c>
      <c r="M4476" t="b">
        <v>0</v>
      </c>
      <c r="N4476">
        <v>1</v>
      </c>
      <c r="O4476" t="str">
        <f t="shared" si="69"/>
        <v>Kühlen</v>
      </c>
    </row>
    <row r="4477" spans="1:15" x14ac:dyDescent="0.75">
      <c r="A4477">
        <v>4476</v>
      </c>
      <c r="B4477">
        <v>117.21352318367981</v>
      </c>
      <c r="C4477">
        <v>117.69446235501327</v>
      </c>
      <c r="D4477">
        <v>40.770595080035541</v>
      </c>
      <c r="E4477">
        <v>107.3987564320858</v>
      </c>
      <c r="F4477">
        <v>159.83668983266801</v>
      </c>
      <c r="G4477">
        <v>232.1234499295966</v>
      </c>
      <c r="H4477">
        <v>284.27999999999997</v>
      </c>
      <c r="I4477" s="2">
        <v>1032.53</v>
      </c>
      <c r="J4477" s="2">
        <v>172</v>
      </c>
      <c r="K4477" s="2">
        <v>442</v>
      </c>
      <c r="L4477">
        <v>7</v>
      </c>
      <c r="M4477" t="b">
        <v>0</v>
      </c>
      <c r="N4477">
        <v>1</v>
      </c>
      <c r="O4477" t="str">
        <f t="shared" si="69"/>
        <v>Kühlen</v>
      </c>
    </row>
    <row r="4478" spans="1:15" x14ac:dyDescent="0.75">
      <c r="A4478">
        <v>4477</v>
      </c>
      <c r="B4478">
        <v>119.99442384423845</v>
      </c>
      <c r="C4478">
        <v>119.76541666200951</v>
      </c>
      <c r="D4478">
        <v>41.943326647511867</v>
      </c>
      <c r="E4478">
        <v>109.17082241427647</v>
      </c>
      <c r="F4478">
        <v>150.06152828696096</v>
      </c>
      <c r="G4478">
        <v>240.20790065664005</v>
      </c>
      <c r="H4478">
        <v>295.49</v>
      </c>
      <c r="I4478" s="2">
        <v>993.19600000000003</v>
      </c>
      <c r="J4478" s="2">
        <v>274</v>
      </c>
      <c r="K4478" s="2">
        <v>358</v>
      </c>
      <c r="L4478">
        <v>7</v>
      </c>
      <c r="M4478" t="b">
        <v>0</v>
      </c>
      <c r="N4478">
        <v>1</v>
      </c>
      <c r="O4478" t="str">
        <f t="shared" si="69"/>
        <v>Kühlen</v>
      </c>
    </row>
    <row r="4479" spans="1:15" x14ac:dyDescent="0.75">
      <c r="A4479">
        <v>4478</v>
      </c>
      <c r="B4479">
        <v>136.70726933375042</v>
      </c>
      <c r="C4479">
        <v>119.02783460193145</v>
      </c>
      <c r="D4479">
        <v>44.648965634647851</v>
      </c>
      <c r="E4479">
        <v>107.73891330827286</v>
      </c>
      <c r="F4479">
        <v>151.81193045044105</v>
      </c>
      <c r="G4479">
        <v>237.81739159365893</v>
      </c>
      <c r="H4479">
        <v>307.47000000000003</v>
      </c>
      <c r="I4479" s="2">
        <v>1008.563</v>
      </c>
      <c r="J4479" s="2">
        <v>385</v>
      </c>
      <c r="K4479" s="2">
        <v>328</v>
      </c>
      <c r="L4479">
        <v>7</v>
      </c>
      <c r="M4479" t="b">
        <v>0</v>
      </c>
      <c r="N4479">
        <v>1</v>
      </c>
      <c r="O4479" t="str">
        <f t="shared" si="69"/>
        <v>Kühlen</v>
      </c>
    </row>
    <row r="4480" spans="1:15" x14ac:dyDescent="0.75">
      <c r="A4480">
        <v>4479</v>
      </c>
      <c r="B4480">
        <v>152.15477441830495</v>
      </c>
      <c r="C4480">
        <v>123.61098906072699</v>
      </c>
      <c r="D4480">
        <v>48.329670336725925</v>
      </c>
      <c r="E4480">
        <v>107.82883512887284</v>
      </c>
      <c r="F4480">
        <v>148.17475193881901</v>
      </c>
      <c r="G4480">
        <v>226.70321375177727</v>
      </c>
      <c r="H4480">
        <v>316.68</v>
      </c>
      <c r="I4480" s="2">
        <v>1110.8140000000001</v>
      </c>
      <c r="J4480" s="2">
        <v>585</v>
      </c>
      <c r="K4480" s="2">
        <v>320</v>
      </c>
      <c r="L4480">
        <v>7</v>
      </c>
      <c r="M4480" t="b">
        <v>0</v>
      </c>
      <c r="N4480">
        <v>1</v>
      </c>
      <c r="O4480" t="str">
        <f t="shared" si="69"/>
        <v>Kühlen</v>
      </c>
    </row>
    <row r="4481" spans="1:15" x14ac:dyDescent="0.75">
      <c r="A4481">
        <v>4480</v>
      </c>
      <c r="B4481">
        <v>167.00801828136713</v>
      </c>
      <c r="C4481">
        <v>128.01237050102372</v>
      </c>
      <c r="D4481">
        <v>47.88976073334544</v>
      </c>
      <c r="E4481">
        <v>108.70415937986506</v>
      </c>
      <c r="F4481">
        <v>146.67431005273346</v>
      </c>
      <c r="G4481">
        <v>217.06762894715754</v>
      </c>
      <c r="H4481">
        <v>310.47000000000003</v>
      </c>
      <c r="I4481" s="2">
        <v>1105.665</v>
      </c>
      <c r="J4481" s="2">
        <v>827</v>
      </c>
      <c r="K4481" s="2">
        <v>314</v>
      </c>
      <c r="L4481">
        <v>7</v>
      </c>
      <c r="M4481" t="b">
        <v>0</v>
      </c>
      <c r="N4481">
        <v>1</v>
      </c>
      <c r="O4481" t="str">
        <f t="shared" si="69"/>
        <v>Kühlen</v>
      </c>
    </row>
    <row r="4482" spans="1:15" x14ac:dyDescent="0.75">
      <c r="A4482">
        <v>4481</v>
      </c>
      <c r="B4482">
        <v>170.06446052871911</v>
      </c>
      <c r="C4482">
        <v>124.07022688689281</v>
      </c>
      <c r="D4482">
        <v>53.088363777733143</v>
      </c>
      <c r="E4482">
        <v>106.18562995873444</v>
      </c>
      <c r="F4482">
        <v>134.99889702844109</v>
      </c>
      <c r="G4482">
        <v>190.59798063720251</v>
      </c>
      <c r="H4482">
        <v>290.04000000000002</v>
      </c>
      <c r="I4482" s="2">
        <v>1062.5519999999999</v>
      </c>
      <c r="J4482" s="2">
        <v>783</v>
      </c>
      <c r="K4482" s="2">
        <v>333</v>
      </c>
      <c r="L4482">
        <v>7</v>
      </c>
      <c r="M4482" t="b">
        <v>0</v>
      </c>
      <c r="N4482">
        <v>1</v>
      </c>
      <c r="O4482" t="str">
        <f t="shared" si="69"/>
        <v>Kühlen</v>
      </c>
    </row>
    <row r="4483" spans="1:15" x14ac:dyDescent="0.75">
      <c r="A4483">
        <v>4482</v>
      </c>
      <c r="B4483">
        <v>175.67618838258315</v>
      </c>
      <c r="C4483">
        <v>124.59386707568714</v>
      </c>
      <c r="D4483">
        <v>54.699933144235779</v>
      </c>
      <c r="E4483">
        <v>108.78721713087056</v>
      </c>
      <c r="F4483">
        <v>126.57739636482411</v>
      </c>
      <c r="G4483">
        <v>174.11699985179962</v>
      </c>
      <c r="H4483">
        <v>275.10000000000002</v>
      </c>
      <c r="I4483" s="2">
        <v>1155.617</v>
      </c>
      <c r="J4483" s="2">
        <v>672</v>
      </c>
      <c r="K4483" s="2">
        <v>388</v>
      </c>
      <c r="L4483">
        <v>7</v>
      </c>
      <c r="M4483" t="b">
        <v>0</v>
      </c>
      <c r="N4483">
        <v>1</v>
      </c>
      <c r="O4483" t="str">
        <f t="shared" ref="O4483:O4546" si="70">IF(M4483,"Heizen",IF(N4483=1,"Kühlen","Übergangszeit"))</f>
        <v>Kühlen</v>
      </c>
    </row>
    <row r="4484" spans="1:15" x14ac:dyDescent="0.75">
      <c r="A4484">
        <v>4483</v>
      </c>
      <c r="B4484">
        <v>177.73719912479953</v>
      </c>
      <c r="C4484">
        <v>122.664810401086</v>
      </c>
      <c r="D4484">
        <v>64.26861222220154</v>
      </c>
      <c r="E4484">
        <v>103.04787195568078</v>
      </c>
      <c r="F4484">
        <v>106.56574615040797</v>
      </c>
      <c r="G4484">
        <v>174.68665476481138</v>
      </c>
      <c r="H4484">
        <v>238.99</v>
      </c>
      <c r="I4484" s="2">
        <v>1298.3789999999999</v>
      </c>
      <c r="J4484" s="2">
        <v>551</v>
      </c>
      <c r="K4484" s="2">
        <v>398</v>
      </c>
      <c r="L4484">
        <v>7</v>
      </c>
      <c r="M4484" t="b">
        <v>0</v>
      </c>
      <c r="N4484">
        <v>1</v>
      </c>
      <c r="O4484" t="str">
        <f t="shared" si="70"/>
        <v>Kühlen</v>
      </c>
    </row>
    <row r="4485" spans="1:15" x14ac:dyDescent="0.75">
      <c r="A4485">
        <v>4484</v>
      </c>
      <c r="B4485">
        <v>174.9139707278845</v>
      </c>
      <c r="C4485">
        <v>120.93171743214158</v>
      </c>
      <c r="D4485">
        <v>73.672287440116207</v>
      </c>
      <c r="E4485">
        <v>99.075527721076867</v>
      </c>
      <c r="F4485">
        <v>115.58906565290144</v>
      </c>
      <c r="G4485">
        <v>184.23367077260886</v>
      </c>
      <c r="H4485">
        <v>218.86</v>
      </c>
      <c r="I4485" s="2">
        <v>1744.634</v>
      </c>
      <c r="J4485" s="2">
        <v>713</v>
      </c>
      <c r="K4485" s="2">
        <v>360</v>
      </c>
      <c r="L4485">
        <v>7</v>
      </c>
      <c r="M4485" t="b">
        <v>0</v>
      </c>
      <c r="N4485">
        <v>1</v>
      </c>
      <c r="O4485" t="str">
        <f t="shared" si="70"/>
        <v>Kühlen</v>
      </c>
    </row>
    <row r="4486" spans="1:15" x14ac:dyDescent="0.75">
      <c r="A4486">
        <v>4485</v>
      </c>
      <c r="B4486">
        <v>183.27854927276232</v>
      </c>
      <c r="C4486">
        <v>124.4956213747293</v>
      </c>
      <c r="D4486">
        <v>70.465430449615553</v>
      </c>
      <c r="E4486">
        <v>97.116527500433335</v>
      </c>
      <c r="F4486">
        <v>119.81171418131827</v>
      </c>
      <c r="G4486">
        <v>203.06832971315066</v>
      </c>
      <c r="H4486">
        <v>218.61</v>
      </c>
      <c r="I4486" s="2">
        <v>1561.556</v>
      </c>
      <c r="J4486" s="2">
        <v>759</v>
      </c>
      <c r="K4486" s="2">
        <v>310</v>
      </c>
      <c r="L4486">
        <v>7</v>
      </c>
      <c r="M4486" t="b">
        <v>0</v>
      </c>
      <c r="N4486">
        <v>1</v>
      </c>
      <c r="O4486" t="str">
        <f t="shared" si="70"/>
        <v>Kühlen</v>
      </c>
    </row>
    <row r="4487" spans="1:15" x14ac:dyDescent="0.75">
      <c r="A4487">
        <v>4486</v>
      </c>
      <c r="B4487">
        <v>181.38561006472494</v>
      </c>
      <c r="C4487">
        <v>123.88586440770885</v>
      </c>
      <c r="D4487">
        <v>54.641539519900874</v>
      </c>
      <c r="E4487">
        <v>92.923295230399162</v>
      </c>
      <c r="F4487">
        <v>125.99831911385515</v>
      </c>
      <c r="G4487">
        <v>250.86041764652524</v>
      </c>
      <c r="H4487">
        <v>229.47</v>
      </c>
      <c r="I4487" s="2">
        <v>1471.104</v>
      </c>
      <c r="J4487" s="2">
        <v>1126</v>
      </c>
      <c r="K4487" s="2">
        <v>267</v>
      </c>
      <c r="L4487">
        <v>7</v>
      </c>
      <c r="M4487" t="b">
        <v>0</v>
      </c>
      <c r="N4487">
        <v>1</v>
      </c>
      <c r="O4487" t="str">
        <f t="shared" si="70"/>
        <v>Kühlen</v>
      </c>
    </row>
    <row r="4488" spans="1:15" x14ac:dyDescent="0.75">
      <c r="A4488">
        <v>4487</v>
      </c>
      <c r="B4488">
        <v>178.98314613909895</v>
      </c>
      <c r="C4488">
        <v>120.89165507494918</v>
      </c>
      <c r="D4488">
        <v>69.988730475746721</v>
      </c>
      <c r="E4488">
        <v>75.182839851090151</v>
      </c>
      <c r="F4488">
        <v>118.10094862834593</v>
      </c>
      <c r="G4488">
        <v>269.37651898650563</v>
      </c>
      <c r="H4488">
        <v>247.26</v>
      </c>
      <c r="I4488" s="2">
        <v>1302.635</v>
      </c>
      <c r="J4488" s="2">
        <v>1123</v>
      </c>
      <c r="K4488" s="2">
        <v>253</v>
      </c>
      <c r="L4488">
        <v>7</v>
      </c>
      <c r="M4488" t="b">
        <v>0</v>
      </c>
      <c r="N4488">
        <v>1</v>
      </c>
      <c r="O4488" t="str">
        <f t="shared" si="70"/>
        <v>Kühlen</v>
      </c>
    </row>
    <row r="4489" spans="1:15" x14ac:dyDescent="0.75">
      <c r="A4489">
        <v>4488</v>
      </c>
      <c r="B4489">
        <v>193.04459127374855</v>
      </c>
      <c r="C4489">
        <v>110.47998569912811</v>
      </c>
      <c r="D4489">
        <v>68.33441977176976</v>
      </c>
      <c r="E4489">
        <v>78.848394675059012</v>
      </c>
      <c r="F4489">
        <v>101.30686166988056</v>
      </c>
      <c r="G4489">
        <v>261.9133236450823</v>
      </c>
      <c r="H4489">
        <v>300.06</v>
      </c>
      <c r="I4489" s="2">
        <v>1144.3579999999999</v>
      </c>
      <c r="J4489" s="2">
        <v>1491</v>
      </c>
      <c r="K4489" s="2">
        <v>238</v>
      </c>
      <c r="L4489">
        <v>7</v>
      </c>
      <c r="M4489" t="b">
        <v>0</v>
      </c>
      <c r="N4489">
        <v>1</v>
      </c>
      <c r="O4489" t="str">
        <f t="shared" si="70"/>
        <v>Kühlen</v>
      </c>
    </row>
    <row r="4490" spans="1:15" x14ac:dyDescent="0.75">
      <c r="A4490">
        <v>4489</v>
      </c>
      <c r="B4490">
        <v>192.01516474423462</v>
      </c>
      <c r="C4490">
        <v>94.943833394672978</v>
      </c>
      <c r="D4490">
        <v>58.961802448721279</v>
      </c>
      <c r="E4490">
        <v>82.268937673114067</v>
      </c>
      <c r="F4490">
        <v>84.757172527622089</v>
      </c>
      <c r="G4490">
        <v>256.68266814519728</v>
      </c>
      <c r="H4490">
        <v>319.56</v>
      </c>
      <c r="I4490" s="2">
        <v>1041.1389999999999</v>
      </c>
      <c r="J4490" s="2">
        <v>1374</v>
      </c>
      <c r="K4490" s="2">
        <v>338</v>
      </c>
      <c r="L4490">
        <v>7</v>
      </c>
      <c r="M4490" t="b">
        <v>0</v>
      </c>
      <c r="N4490">
        <v>1</v>
      </c>
      <c r="O4490" t="str">
        <f t="shared" si="70"/>
        <v>Kühlen</v>
      </c>
    </row>
    <row r="4491" spans="1:15" x14ac:dyDescent="0.75">
      <c r="A4491">
        <v>4490</v>
      </c>
      <c r="B4491">
        <v>197.38504283647666</v>
      </c>
      <c r="C4491">
        <v>100.01742403273715</v>
      </c>
      <c r="D4491">
        <v>56.214321124032274</v>
      </c>
      <c r="E4491">
        <v>73.740046400755503</v>
      </c>
      <c r="F4491">
        <v>78.955423059262628</v>
      </c>
      <c r="G4491">
        <v>249.62160481560906</v>
      </c>
      <c r="H4491">
        <v>312.58999999999997</v>
      </c>
      <c r="I4491" s="2">
        <v>1480.691</v>
      </c>
      <c r="J4491" s="2">
        <v>837</v>
      </c>
      <c r="K4491" s="2">
        <v>392</v>
      </c>
      <c r="L4491">
        <v>7</v>
      </c>
      <c r="M4491" t="b">
        <v>0</v>
      </c>
      <c r="N4491">
        <v>1</v>
      </c>
      <c r="O4491" t="str">
        <f t="shared" si="70"/>
        <v>Kühlen</v>
      </c>
    </row>
    <row r="4492" spans="1:15" x14ac:dyDescent="0.75">
      <c r="A4492">
        <v>4491</v>
      </c>
      <c r="B4492">
        <v>205.20315941641613</v>
      </c>
      <c r="C4492">
        <v>123.46902896842202</v>
      </c>
      <c r="D4492">
        <v>64.503639257160202</v>
      </c>
      <c r="E4492">
        <v>67.403702475991651</v>
      </c>
      <c r="F4492">
        <v>78.596261386040396</v>
      </c>
      <c r="G4492">
        <v>247.94835777452374</v>
      </c>
      <c r="H4492">
        <v>307.70999999999998</v>
      </c>
      <c r="I4492" s="2">
        <v>1675.2739999999999</v>
      </c>
      <c r="J4492" s="2">
        <v>770</v>
      </c>
      <c r="K4492" s="2">
        <v>411</v>
      </c>
      <c r="L4492">
        <v>7</v>
      </c>
      <c r="M4492" t="b">
        <v>0</v>
      </c>
      <c r="N4492">
        <v>1</v>
      </c>
      <c r="O4492" t="str">
        <f t="shared" si="70"/>
        <v>Kühlen</v>
      </c>
    </row>
    <row r="4493" spans="1:15" x14ac:dyDescent="0.75">
      <c r="A4493">
        <v>4492</v>
      </c>
      <c r="B4493">
        <v>185.79589074109012</v>
      </c>
      <c r="C4493">
        <v>146.24002025231573</v>
      </c>
      <c r="D4493">
        <v>68.025399158832315</v>
      </c>
      <c r="E4493">
        <v>67.728438150613243</v>
      </c>
      <c r="F4493">
        <v>94.847846894097174</v>
      </c>
      <c r="G4493">
        <v>246.83480827901235</v>
      </c>
      <c r="H4493">
        <v>300.58999999999997</v>
      </c>
      <c r="I4493" s="2">
        <v>1686.348</v>
      </c>
      <c r="J4493" s="2">
        <v>797</v>
      </c>
      <c r="K4493" s="2">
        <v>352</v>
      </c>
      <c r="L4493">
        <v>7</v>
      </c>
      <c r="M4493" t="b">
        <v>0</v>
      </c>
      <c r="N4493">
        <v>1</v>
      </c>
      <c r="O4493" t="str">
        <f t="shared" si="70"/>
        <v>Kühlen</v>
      </c>
    </row>
    <row r="4494" spans="1:15" x14ac:dyDescent="0.75">
      <c r="A4494">
        <v>4493</v>
      </c>
      <c r="B4494">
        <v>170.50838636962044</v>
      </c>
      <c r="C4494">
        <v>140.95242633715188</v>
      </c>
      <c r="D4494">
        <v>94.23731523589916</v>
      </c>
      <c r="E4494">
        <v>68.312073330395521</v>
      </c>
      <c r="F4494">
        <v>80.625782541400682</v>
      </c>
      <c r="G4494">
        <v>241.31246584228447</v>
      </c>
      <c r="H4494">
        <v>299.66000000000003</v>
      </c>
      <c r="I4494" s="2">
        <v>1621.625</v>
      </c>
      <c r="J4494" s="2">
        <v>1101</v>
      </c>
      <c r="K4494" s="2">
        <v>290</v>
      </c>
      <c r="L4494">
        <v>7</v>
      </c>
      <c r="M4494" t="b">
        <v>0</v>
      </c>
      <c r="N4494">
        <v>1</v>
      </c>
      <c r="O4494" t="str">
        <f t="shared" si="70"/>
        <v>Kühlen</v>
      </c>
    </row>
    <row r="4495" spans="1:15" x14ac:dyDescent="0.75">
      <c r="A4495">
        <v>4494</v>
      </c>
      <c r="B4495">
        <v>161.73876618327773</v>
      </c>
      <c r="C4495">
        <v>129.91760400797318</v>
      </c>
      <c r="D4495">
        <v>110.58968715291384</v>
      </c>
      <c r="E4495">
        <v>73.169238481993148</v>
      </c>
      <c r="F4495">
        <v>63.444707859989144</v>
      </c>
      <c r="G4495">
        <v>208.52591710538368</v>
      </c>
      <c r="H4495">
        <v>299.85000000000002</v>
      </c>
      <c r="I4495" s="2">
        <v>1426.8589999999999</v>
      </c>
      <c r="J4495" s="2">
        <v>1531</v>
      </c>
      <c r="K4495" s="2">
        <v>254</v>
      </c>
      <c r="L4495">
        <v>7</v>
      </c>
      <c r="M4495" t="b">
        <v>0</v>
      </c>
      <c r="N4495">
        <v>1</v>
      </c>
      <c r="O4495" t="str">
        <f t="shared" si="70"/>
        <v>Kühlen</v>
      </c>
    </row>
    <row r="4496" spans="1:15" x14ac:dyDescent="0.75">
      <c r="A4496">
        <v>4495</v>
      </c>
      <c r="B4496">
        <v>163.12984659778161</v>
      </c>
      <c r="C4496">
        <v>131.98429095243753</v>
      </c>
      <c r="D4496">
        <v>111.4176299160118</v>
      </c>
      <c r="E4496">
        <v>66.12163594933908</v>
      </c>
      <c r="F4496">
        <v>85.357111638373567</v>
      </c>
      <c r="G4496">
        <v>197.97878940173146</v>
      </c>
      <c r="H4496">
        <v>294.01</v>
      </c>
      <c r="I4496" s="2">
        <v>1333.6320000000001</v>
      </c>
      <c r="J4496" s="2">
        <v>1444</v>
      </c>
      <c r="K4496" s="2">
        <v>179</v>
      </c>
      <c r="L4496">
        <v>7</v>
      </c>
      <c r="M4496" t="b">
        <v>0</v>
      </c>
      <c r="N4496">
        <v>1</v>
      </c>
      <c r="O4496" t="str">
        <f t="shared" si="70"/>
        <v>Kühlen</v>
      </c>
    </row>
    <row r="4497" spans="1:15" x14ac:dyDescent="0.75">
      <c r="A4497">
        <v>4496</v>
      </c>
      <c r="B4497">
        <v>150.32347280707603</v>
      </c>
      <c r="C4497">
        <v>126.99048222949975</v>
      </c>
      <c r="D4497">
        <v>101.58759754412893</v>
      </c>
      <c r="E4497">
        <v>61.503316269412196</v>
      </c>
      <c r="F4497">
        <v>94.103683727647677</v>
      </c>
      <c r="G4497">
        <v>201.56950697945874</v>
      </c>
      <c r="H4497">
        <v>261.83999999999997</v>
      </c>
      <c r="I4497" s="2">
        <v>1095.2239999999999</v>
      </c>
      <c r="J4497" s="2">
        <v>1656</v>
      </c>
      <c r="K4497" s="2">
        <v>179</v>
      </c>
      <c r="L4497">
        <v>7</v>
      </c>
      <c r="M4497" t="b">
        <v>0</v>
      </c>
      <c r="N4497">
        <v>1</v>
      </c>
      <c r="O4497" t="str">
        <f t="shared" si="70"/>
        <v>Kühlen</v>
      </c>
    </row>
    <row r="4498" spans="1:15" x14ac:dyDescent="0.75">
      <c r="A4498">
        <v>4497</v>
      </c>
      <c r="B4498">
        <v>139.75628243242753</v>
      </c>
      <c r="C4498">
        <v>133.48379560383228</v>
      </c>
      <c r="D4498">
        <v>109.50855335995898</v>
      </c>
      <c r="E4498">
        <v>58.812957158380136</v>
      </c>
      <c r="F4498">
        <v>99.928769504988765</v>
      </c>
      <c r="G4498">
        <v>207.60222861038713</v>
      </c>
      <c r="H4498">
        <v>252.6</v>
      </c>
      <c r="I4498" s="2">
        <v>1102.3150000000001</v>
      </c>
      <c r="J4498" s="2">
        <v>1513</v>
      </c>
      <c r="K4498" s="2">
        <v>153</v>
      </c>
      <c r="L4498">
        <v>7</v>
      </c>
      <c r="M4498" t="b">
        <v>0</v>
      </c>
      <c r="N4498">
        <v>1</v>
      </c>
      <c r="O4498" t="str">
        <f t="shared" si="70"/>
        <v>Kühlen</v>
      </c>
    </row>
    <row r="4499" spans="1:15" x14ac:dyDescent="0.75">
      <c r="A4499">
        <v>4498</v>
      </c>
      <c r="B4499">
        <v>152.1557946013566</v>
      </c>
      <c r="C4499">
        <v>139.46714270082566</v>
      </c>
      <c r="D4499">
        <v>111.31477521569495</v>
      </c>
      <c r="E4499">
        <v>66.611681359915067</v>
      </c>
      <c r="F4499">
        <v>97.246493263526929</v>
      </c>
      <c r="G4499">
        <v>214.40615264801988</v>
      </c>
      <c r="H4499">
        <v>258.10000000000002</v>
      </c>
      <c r="I4499" s="2">
        <v>1302.9349999999999</v>
      </c>
      <c r="J4499" s="2">
        <v>1483</v>
      </c>
      <c r="K4499" s="2">
        <v>149</v>
      </c>
      <c r="L4499">
        <v>7</v>
      </c>
      <c r="M4499" t="b">
        <v>0</v>
      </c>
      <c r="N4499">
        <v>1</v>
      </c>
      <c r="O4499" t="str">
        <f t="shared" si="70"/>
        <v>Kühlen</v>
      </c>
    </row>
    <row r="4500" spans="1:15" x14ac:dyDescent="0.75">
      <c r="A4500">
        <v>4499</v>
      </c>
      <c r="B4500">
        <v>145.00764800441746</v>
      </c>
      <c r="C4500">
        <v>146.53306480930158</v>
      </c>
      <c r="D4500">
        <v>102.38626009743935</v>
      </c>
      <c r="E4500">
        <v>56.554147919736899</v>
      </c>
      <c r="F4500">
        <v>83.687399754803621</v>
      </c>
      <c r="G4500">
        <v>231.18998602360099</v>
      </c>
      <c r="H4500">
        <v>270.5</v>
      </c>
      <c r="I4500" s="2">
        <v>1235.2090000000001</v>
      </c>
      <c r="J4500" s="2">
        <v>1168</v>
      </c>
      <c r="K4500" s="2">
        <v>402</v>
      </c>
      <c r="L4500">
        <v>7</v>
      </c>
      <c r="M4500" t="b">
        <v>0</v>
      </c>
      <c r="N4500">
        <v>1</v>
      </c>
      <c r="O4500" t="str">
        <f t="shared" si="70"/>
        <v>Kühlen</v>
      </c>
    </row>
    <row r="4501" spans="1:15" x14ac:dyDescent="0.75">
      <c r="A4501">
        <v>4500</v>
      </c>
      <c r="B4501">
        <v>148.21538841728758</v>
      </c>
      <c r="C4501">
        <v>156.11211973932555</v>
      </c>
      <c r="D4501">
        <v>92.690547198778759</v>
      </c>
      <c r="E4501">
        <v>54.103753882505572</v>
      </c>
      <c r="F4501">
        <v>64.06895765210399</v>
      </c>
      <c r="G4501">
        <v>243.18205056086242</v>
      </c>
      <c r="H4501">
        <v>281.82</v>
      </c>
      <c r="I4501" s="2">
        <v>1166.27</v>
      </c>
      <c r="J4501" s="2">
        <v>1588</v>
      </c>
      <c r="K4501" s="2">
        <v>629</v>
      </c>
      <c r="L4501">
        <v>7</v>
      </c>
      <c r="M4501" t="b">
        <v>0</v>
      </c>
      <c r="N4501">
        <v>1</v>
      </c>
      <c r="O4501" t="str">
        <f t="shared" si="70"/>
        <v>Kühlen</v>
      </c>
    </row>
    <row r="4502" spans="1:15" x14ac:dyDescent="0.75">
      <c r="A4502">
        <v>4501</v>
      </c>
      <c r="B4502">
        <v>139.86535265560588</v>
      </c>
      <c r="C4502">
        <v>151.65079602397671</v>
      </c>
      <c r="D4502">
        <v>83.104040109085673</v>
      </c>
      <c r="E4502">
        <v>57.173471018545641</v>
      </c>
      <c r="F4502">
        <v>67.778200914141607</v>
      </c>
      <c r="G4502">
        <v>251.70074306860059</v>
      </c>
      <c r="H4502">
        <v>302.55</v>
      </c>
      <c r="I4502" s="2">
        <v>1242.7190000000001</v>
      </c>
      <c r="J4502" s="2">
        <v>2311</v>
      </c>
      <c r="K4502" s="2">
        <v>920</v>
      </c>
      <c r="L4502">
        <v>7</v>
      </c>
      <c r="M4502" t="b">
        <v>0</v>
      </c>
      <c r="N4502">
        <v>1</v>
      </c>
      <c r="O4502" t="str">
        <f t="shared" si="70"/>
        <v>Kühlen</v>
      </c>
    </row>
    <row r="4503" spans="1:15" x14ac:dyDescent="0.75">
      <c r="A4503">
        <v>4502</v>
      </c>
      <c r="B4503">
        <v>140.42366114077646</v>
      </c>
      <c r="C4503">
        <v>158.12016299055065</v>
      </c>
      <c r="D4503">
        <v>79.058697012222893</v>
      </c>
      <c r="E4503">
        <v>60.364025110068731</v>
      </c>
      <c r="F4503">
        <v>71.031521028675044</v>
      </c>
      <c r="G4503">
        <v>251.12471870929502</v>
      </c>
      <c r="H4503">
        <v>316.55</v>
      </c>
      <c r="I4503" s="2">
        <v>1338.1479999999999</v>
      </c>
      <c r="J4503" s="2">
        <v>2256</v>
      </c>
      <c r="K4503" s="2">
        <v>1475</v>
      </c>
      <c r="L4503">
        <v>7</v>
      </c>
      <c r="M4503" t="b">
        <v>0</v>
      </c>
      <c r="N4503">
        <v>1</v>
      </c>
      <c r="O4503" t="str">
        <f t="shared" si="70"/>
        <v>Kühlen</v>
      </c>
    </row>
    <row r="4504" spans="1:15" x14ac:dyDescent="0.75">
      <c r="A4504">
        <v>4503</v>
      </c>
      <c r="B4504">
        <v>140.7255789252014</v>
      </c>
      <c r="C4504">
        <v>159.76801363287174</v>
      </c>
      <c r="D4504">
        <v>75.613671454495133</v>
      </c>
      <c r="E4504">
        <v>61.133637027953597</v>
      </c>
      <c r="F4504">
        <v>86.612897740712981</v>
      </c>
      <c r="G4504">
        <v>260.03495001259796</v>
      </c>
      <c r="H4504">
        <v>326.8</v>
      </c>
      <c r="I4504" s="2">
        <v>1307.8510000000001</v>
      </c>
      <c r="J4504" s="2">
        <v>2080</v>
      </c>
      <c r="K4504" s="2">
        <v>1906</v>
      </c>
      <c r="L4504">
        <v>7</v>
      </c>
      <c r="M4504" t="b">
        <v>0</v>
      </c>
      <c r="N4504">
        <v>1</v>
      </c>
      <c r="O4504" t="str">
        <f t="shared" si="70"/>
        <v>Kühlen</v>
      </c>
    </row>
    <row r="4505" spans="1:15" x14ac:dyDescent="0.75">
      <c r="A4505">
        <v>4504</v>
      </c>
      <c r="B4505">
        <v>131.80270845336403</v>
      </c>
      <c r="C4505">
        <v>152.56005331915455</v>
      </c>
      <c r="D4505">
        <v>77.067856741473292</v>
      </c>
      <c r="E4505">
        <v>68.812805330733724</v>
      </c>
      <c r="F4505">
        <v>94.07645091411861</v>
      </c>
      <c r="G4505">
        <v>247.52808409975682</v>
      </c>
      <c r="H4505">
        <v>326.27999999999997</v>
      </c>
      <c r="I4505" s="2">
        <v>1298.249</v>
      </c>
      <c r="J4505" s="2">
        <v>1601</v>
      </c>
      <c r="K4505" s="2">
        <v>2424</v>
      </c>
      <c r="L4505">
        <v>7</v>
      </c>
      <c r="M4505" t="b">
        <v>0</v>
      </c>
      <c r="N4505">
        <v>1</v>
      </c>
      <c r="O4505" t="str">
        <f t="shared" si="70"/>
        <v>Kühlen</v>
      </c>
    </row>
    <row r="4506" spans="1:15" x14ac:dyDescent="0.75">
      <c r="A4506">
        <v>4505</v>
      </c>
      <c r="B4506">
        <v>141.34012697846393</v>
      </c>
      <c r="C4506">
        <v>146.53218458103754</v>
      </c>
      <c r="D4506">
        <v>96.257236306702481</v>
      </c>
      <c r="E4506">
        <v>72.883862853561169</v>
      </c>
      <c r="F4506">
        <v>98.863741814835294</v>
      </c>
      <c r="G4506">
        <v>205.84553660816562</v>
      </c>
      <c r="H4506">
        <v>335.25</v>
      </c>
      <c r="I4506" s="2">
        <v>1270.2750000000001</v>
      </c>
      <c r="J4506" s="2">
        <v>1178</v>
      </c>
      <c r="K4506" s="2">
        <v>2285</v>
      </c>
      <c r="L4506">
        <v>7</v>
      </c>
      <c r="M4506" t="b">
        <v>0</v>
      </c>
      <c r="N4506">
        <v>1</v>
      </c>
      <c r="O4506" t="str">
        <f t="shared" si="70"/>
        <v>Kühlen</v>
      </c>
    </row>
    <row r="4507" spans="1:15" x14ac:dyDescent="0.75">
      <c r="A4507">
        <v>4506</v>
      </c>
      <c r="B4507">
        <v>145.79536053608655</v>
      </c>
      <c r="C4507">
        <v>140.87162852712837</v>
      </c>
      <c r="D4507">
        <v>94.239919954951759</v>
      </c>
      <c r="E4507">
        <v>73.837377120035072</v>
      </c>
      <c r="F4507">
        <v>89.888294196790198</v>
      </c>
      <c r="G4507">
        <v>180.64971049109388</v>
      </c>
      <c r="H4507">
        <v>310.75</v>
      </c>
      <c r="I4507" s="2">
        <v>1336.45</v>
      </c>
      <c r="J4507" s="2">
        <v>979</v>
      </c>
      <c r="K4507" s="2">
        <v>1706</v>
      </c>
      <c r="L4507">
        <v>7</v>
      </c>
      <c r="M4507" t="b">
        <v>0</v>
      </c>
      <c r="N4507">
        <v>1</v>
      </c>
      <c r="O4507" t="str">
        <f t="shared" si="70"/>
        <v>Kühlen</v>
      </c>
    </row>
    <row r="4508" spans="1:15" x14ac:dyDescent="0.75">
      <c r="A4508">
        <v>4507</v>
      </c>
      <c r="B4508">
        <v>147.01970879531882</v>
      </c>
      <c r="C4508">
        <v>137.68452629611267</v>
      </c>
      <c r="D4508">
        <v>76.167553571893777</v>
      </c>
      <c r="E4508">
        <v>72.00565071069768</v>
      </c>
      <c r="F4508">
        <v>65.459203366909719</v>
      </c>
      <c r="G4508">
        <v>185.15187991940826</v>
      </c>
      <c r="H4508">
        <v>256.60000000000002</v>
      </c>
      <c r="I4508" s="2">
        <v>1196.4190000000001</v>
      </c>
      <c r="J4508" s="2">
        <v>840</v>
      </c>
      <c r="K4508" s="2">
        <v>1673</v>
      </c>
      <c r="L4508">
        <v>7</v>
      </c>
      <c r="M4508" t="b">
        <v>0</v>
      </c>
      <c r="N4508">
        <v>1</v>
      </c>
      <c r="O4508" t="str">
        <f t="shared" si="70"/>
        <v>Kühlen</v>
      </c>
    </row>
    <row r="4509" spans="1:15" x14ac:dyDescent="0.75">
      <c r="A4509">
        <v>4508</v>
      </c>
      <c r="B4509">
        <v>149.76992974787908</v>
      </c>
      <c r="C4509">
        <v>135.66855313005863</v>
      </c>
      <c r="D4509">
        <v>64.997863718222035</v>
      </c>
      <c r="E4509">
        <v>81.837931857820593</v>
      </c>
      <c r="F4509">
        <v>61.054275755962976</v>
      </c>
      <c r="G4509">
        <v>204.61633753066289</v>
      </c>
      <c r="H4509">
        <v>225.66</v>
      </c>
      <c r="I4509" s="2">
        <v>1358.5920000000001</v>
      </c>
      <c r="J4509" s="2">
        <v>1118</v>
      </c>
      <c r="K4509" s="2">
        <v>2253</v>
      </c>
      <c r="L4509">
        <v>7</v>
      </c>
      <c r="M4509" t="b">
        <v>0</v>
      </c>
      <c r="N4509">
        <v>1</v>
      </c>
      <c r="O4509" t="str">
        <f t="shared" si="70"/>
        <v>Kühlen</v>
      </c>
    </row>
    <row r="4510" spans="1:15" x14ac:dyDescent="0.75">
      <c r="A4510">
        <v>4509</v>
      </c>
      <c r="B4510">
        <v>150.40417401130364</v>
      </c>
      <c r="C4510">
        <v>135.83870205344334</v>
      </c>
      <c r="D4510">
        <v>67.897085900776474</v>
      </c>
      <c r="E4510">
        <v>92.726964925529813</v>
      </c>
      <c r="F4510">
        <v>47.017473992020051</v>
      </c>
      <c r="G4510">
        <v>210.41484292939475</v>
      </c>
      <c r="H4510">
        <v>228.22</v>
      </c>
      <c r="I4510" s="2">
        <v>1678.3309999999999</v>
      </c>
      <c r="J4510" s="2">
        <v>666</v>
      </c>
      <c r="K4510" s="2">
        <v>2324</v>
      </c>
      <c r="L4510">
        <v>7</v>
      </c>
      <c r="M4510" t="b">
        <v>0</v>
      </c>
      <c r="N4510">
        <v>1</v>
      </c>
      <c r="O4510" t="str">
        <f t="shared" si="70"/>
        <v>Kühlen</v>
      </c>
    </row>
    <row r="4511" spans="1:15" x14ac:dyDescent="0.75">
      <c r="A4511">
        <v>4510</v>
      </c>
      <c r="B4511">
        <v>153.59040272308354</v>
      </c>
      <c r="C4511">
        <v>130.22129611459681</v>
      </c>
      <c r="D4511">
        <v>49.617031838237246</v>
      </c>
      <c r="E4511">
        <v>95.200442460790413</v>
      </c>
      <c r="F4511">
        <v>60.166755135558418</v>
      </c>
      <c r="G4511">
        <v>240.86535874012515</v>
      </c>
      <c r="H4511">
        <v>251.35</v>
      </c>
      <c r="I4511" s="2">
        <v>1628.47</v>
      </c>
      <c r="J4511" s="2">
        <v>660</v>
      </c>
      <c r="K4511" s="2">
        <v>1620</v>
      </c>
      <c r="L4511">
        <v>7</v>
      </c>
      <c r="M4511" t="b">
        <v>0</v>
      </c>
      <c r="N4511">
        <v>1</v>
      </c>
      <c r="O4511" t="str">
        <f t="shared" si="70"/>
        <v>Kühlen</v>
      </c>
    </row>
    <row r="4512" spans="1:15" x14ac:dyDescent="0.75">
      <c r="A4512">
        <v>4511</v>
      </c>
      <c r="B4512">
        <v>186.98511821986125</v>
      </c>
      <c r="C4512">
        <v>127.56576174237797</v>
      </c>
      <c r="D4512">
        <v>50.531754368516076</v>
      </c>
      <c r="E4512">
        <v>90.545340128316482</v>
      </c>
      <c r="F4512">
        <v>87.466976686125321</v>
      </c>
      <c r="G4512">
        <v>224.42409836655131</v>
      </c>
      <c r="H4512">
        <v>256.19</v>
      </c>
      <c r="I4512" s="2">
        <v>1369.5340000000001</v>
      </c>
      <c r="J4512" s="2">
        <v>506</v>
      </c>
      <c r="K4512" s="2">
        <v>1981</v>
      </c>
      <c r="L4512">
        <v>7</v>
      </c>
      <c r="M4512" t="b">
        <v>0</v>
      </c>
      <c r="N4512">
        <v>1</v>
      </c>
      <c r="O4512" t="str">
        <f t="shared" si="70"/>
        <v>Kühlen</v>
      </c>
    </row>
    <row r="4513" spans="1:15" x14ac:dyDescent="0.75">
      <c r="A4513">
        <v>4512</v>
      </c>
      <c r="B4513">
        <v>180.88828451882844</v>
      </c>
      <c r="C4513">
        <v>114.79330417823876</v>
      </c>
      <c r="D4513">
        <v>52.725866530971679</v>
      </c>
      <c r="E4513">
        <v>82.326879475569299</v>
      </c>
      <c r="F4513">
        <v>85.384969604130902</v>
      </c>
      <c r="G4513">
        <v>230.91270703589481</v>
      </c>
      <c r="H4513">
        <v>288.12</v>
      </c>
      <c r="I4513" s="2">
        <v>1250.5050000000001</v>
      </c>
      <c r="J4513" s="2">
        <v>591</v>
      </c>
      <c r="K4513" s="2">
        <v>1766</v>
      </c>
      <c r="L4513">
        <v>7</v>
      </c>
      <c r="M4513" t="b">
        <v>0</v>
      </c>
      <c r="N4513">
        <v>1</v>
      </c>
      <c r="O4513" t="str">
        <f t="shared" si="70"/>
        <v>Kühlen</v>
      </c>
    </row>
    <row r="4514" spans="1:15" x14ac:dyDescent="0.75">
      <c r="A4514">
        <v>4513</v>
      </c>
      <c r="B4514">
        <v>172.67629722028224</v>
      </c>
      <c r="C4514">
        <v>98.01905291850332</v>
      </c>
      <c r="D4514">
        <v>27.387578071243631</v>
      </c>
      <c r="E4514">
        <v>87.127581205486791</v>
      </c>
      <c r="F4514">
        <v>93.856653706045805</v>
      </c>
      <c r="G4514">
        <v>240.01934502065748</v>
      </c>
      <c r="H4514">
        <v>269.23</v>
      </c>
      <c r="I4514" s="2">
        <v>1275.203</v>
      </c>
      <c r="J4514" s="2">
        <v>638</v>
      </c>
      <c r="K4514" s="2">
        <v>1366</v>
      </c>
      <c r="L4514">
        <v>7</v>
      </c>
      <c r="M4514" t="b">
        <v>0</v>
      </c>
      <c r="N4514">
        <v>1</v>
      </c>
      <c r="O4514" t="str">
        <f t="shared" si="70"/>
        <v>Kühlen</v>
      </c>
    </row>
    <row r="4515" spans="1:15" x14ac:dyDescent="0.75">
      <c r="A4515">
        <v>4514</v>
      </c>
      <c r="B4515">
        <v>175.51533509582248</v>
      </c>
      <c r="C4515">
        <v>104.73652709632239</v>
      </c>
      <c r="D4515">
        <v>24.16774756605389</v>
      </c>
      <c r="E4515">
        <v>94.617564306773346</v>
      </c>
      <c r="F4515">
        <v>87.428768281024759</v>
      </c>
      <c r="G4515">
        <v>217.37066771628582</v>
      </c>
      <c r="H4515">
        <v>276.58999999999997</v>
      </c>
      <c r="I4515" s="2">
        <v>1219.231</v>
      </c>
      <c r="J4515" s="2">
        <v>684</v>
      </c>
      <c r="K4515" s="2">
        <v>1806</v>
      </c>
      <c r="L4515">
        <v>7</v>
      </c>
      <c r="M4515" t="b">
        <v>0</v>
      </c>
      <c r="N4515">
        <v>1</v>
      </c>
      <c r="O4515" t="str">
        <f t="shared" si="70"/>
        <v>Kühlen</v>
      </c>
    </row>
    <row r="4516" spans="1:15" x14ac:dyDescent="0.75">
      <c r="A4516">
        <v>4515</v>
      </c>
      <c r="B4516">
        <v>161.06115100331058</v>
      </c>
      <c r="C4516">
        <v>100.48277687605325</v>
      </c>
      <c r="D4516">
        <v>22.446142642132351</v>
      </c>
      <c r="E4516">
        <v>114.32880047676451</v>
      </c>
      <c r="F4516">
        <v>82.992829969025379</v>
      </c>
      <c r="G4516">
        <v>197.58151474029285</v>
      </c>
      <c r="H4516">
        <v>287.14</v>
      </c>
      <c r="I4516" s="2">
        <v>1026.4490000000001</v>
      </c>
      <c r="J4516" s="2">
        <v>716</v>
      </c>
      <c r="K4516" s="2">
        <v>2053</v>
      </c>
      <c r="L4516">
        <v>7</v>
      </c>
      <c r="M4516" t="b">
        <v>0</v>
      </c>
      <c r="N4516">
        <v>1</v>
      </c>
      <c r="O4516" t="str">
        <f t="shared" si="70"/>
        <v>Kühlen</v>
      </c>
    </row>
    <row r="4517" spans="1:15" x14ac:dyDescent="0.75">
      <c r="A4517">
        <v>4516</v>
      </c>
      <c r="B4517">
        <v>129.25698763968271</v>
      </c>
      <c r="C4517">
        <v>123.69274000594248</v>
      </c>
      <c r="D4517">
        <v>30.842376493668631</v>
      </c>
      <c r="E4517">
        <v>134.79164610400858</v>
      </c>
      <c r="F4517">
        <v>78.63281925072144</v>
      </c>
      <c r="G4517">
        <v>199.51688522789166</v>
      </c>
      <c r="H4517">
        <v>261.94</v>
      </c>
      <c r="I4517" s="2">
        <v>1036.258</v>
      </c>
      <c r="J4517" s="2">
        <v>756</v>
      </c>
      <c r="K4517" s="2">
        <v>2016</v>
      </c>
      <c r="L4517">
        <v>7</v>
      </c>
      <c r="M4517" t="b">
        <v>0</v>
      </c>
      <c r="N4517">
        <v>1</v>
      </c>
      <c r="O4517" t="str">
        <f t="shared" si="70"/>
        <v>Kühlen</v>
      </c>
    </row>
    <row r="4518" spans="1:15" x14ac:dyDescent="0.75">
      <c r="A4518">
        <v>4517</v>
      </c>
      <c r="B4518">
        <v>122.91243788849272</v>
      </c>
      <c r="C4518">
        <v>128.45469278291353</v>
      </c>
      <c r="D4518">
        <v>47.532824427691104</v>
      </c>
      <c r="E4518">
        <v>163.19229344575996</v>
      </c>
      <c r="F4518">
        <v>70.857725223431203</v>
      </c>
      <c r="G4518">
        <v>205.43692678356311</v>
      </c>
      <c r="H4518">
        <v>239.13</v>
      </c>
      <c r="I4518" s="2">
        <v>937.32299999999998</v>
      </c>
      <c r="J4518" s="2">
        <v>664</v>
      </c>
      <c r="K4518" s="2">
        <v>1902</v>
      </c>
      <c r="L4518">
        <v>7</v>
      </c>
      <c r="M4518" t="b">
        <v>0</v>
      </c>
      <c r="N4518">
        <v>1</v>
      </c>
      <c r="O4518" t="str">
        <f t="shared" si="70"/>
        <v>Kühlen</v>
      </c>
    </row>
    <row r="4519" spans="1:15" x14ac:dyDescent="0.75">
      <c r="A4519">
        <v>4518</v>
      </c>
      <c r="B4519">
        <v>119.74100999497743</v>
      </c>
      <c r="C4519">
        <v>136.2574106268259</v>
      </c>
      <c r="D4519">
        <v>74.384411136683497</v>
      </c>
      <c r="E4519">
        <v>171.64030343499178</v>
      </c>
      <c r="F4519">
        <v>91.655637926823061</v>
      </c>
      <c r="G4519">
        <v>206.97688564474535</v>
      </c>
      <c r="H4519">
        <v>241.15</v>
      </c>
      <c r="I4519" s="2">
        <v>877.28700000000003</v>
      </c>
      <c r="J4519" s="2">
        <v>564</v>
      </c>
      <c r="K4519" s="2">
        <v>1713</v>
      </c>
      <c r="L4519">
        <v>7</v>
      </c>
      <c r="M4519" t="b">
        <v>0</v>
      </c>
      <c r="N4519">
        <v>1</v>
      </c>
      <c r="O4519" t="str">
        <f t="shared" si="70"/>
        <v>Kühlen</v>
      </c>
    </row>
    <row r="4520" spans="1:15" x14ac:dyDescent="0.75">
      <c r="A4520">
        <v>4519</v>
      </c>
      <c r="B4520">
        <v>109.98684218388996</v>
      </c>
      <c r="C4520">
        <v>140.69820489317726</v>
      </c>
      <c r="D4520">
        <v>73.202538593628063</v>
      </c>
      <c r="E4520">
        <v>172.48628951862261</v>
      </c>
      <c r="F4520">
        <v>108.10110458788294</v>
      </c>
      <c r="G4520">
        <v>194.89110265926308</v>
      </c>
      <c r="H4520">
        <v>249.39</v>
      </c>
      <c r="I4520" s="2">
        <v>774.83100000000002</v>
      </c>
      <c r="J4520" s="2">
        <v>378</v>
      </c>
      <c r="K4520" s="2">
        <v>1582</v>
      </c>
      <c r="L4520">
        <v>7</v>
      </c>
      <c r="M4520" t="b">
        <v>0</v>
      </c>
      <c r="N4520">
        <v>1</v>
      </c>
      <c r="O4520" t="str">
        <f t="shared" si="70"/>
        <v>Kühlen</v>
      </c>
    </row>
    <row r="4521" spans="1:15" x14ac:dyDescent="0.75">
      <c r="A4521">
        <v>4520</v>
      </c>
      <c r="B4521">
        <v>77.033991350039457</v>
      </c>
      <c r="C4521">
        <v>143.09568330788068</v>
      </c>
      <c r="D4521">
        <v>75.744202389497516</v>
      </c>
      <c r="E4521">
        <v>165.56263434503688</v>
      </c>
      <c r="F4521">
        <v>130.83006506731735</v>
      </c>
      <c r="G4521">
        <v>190.49565045659878</v>
      </c>
      <c r="H4521">
        <v>252.95</v>
      </c>
      <c r="I4521" s="2">
        <v>605.73400000000004</v>
      </c>
      <c r="J4521" s="2">
        <v>201</v>
      </c>
      <c r="K4521" s="2">
        <v>1676</v>
      </c>
      <c r="L4521">
        <v>7</v>
      </c>
      <c r="M4521" t="b">
        <v>0</v>
      </c>
      <c r="N4521">
        <v>1</v>
      </c>
      <c r="O4521" t="str">
        <f t="shared" si="70"/>
        <v>Kühlen</v>
      </c>
    </row>
    <row r="4522" spans="1:15" x14ac:dyDescent="0.75">
      <c r="A4522">
        <v>4521</v>
      </c>
      <c r="B4522">
        <v>77.86876791409496</v>
      </c>
      <c r="C4522">
        <v>155.6093755595557</v>
      </c>
      <c r="D4522">
        <v>70.024704709651161</v>
      </c>
      <c r="E4522">
        <v>166.80274827878551</v>
      </c>
      <c r="F4522">
        <v>123.51112205892647</v>
      </c>
      <c r="G4522">
        <v>190.4920373594868</v>
      </c>
      <c r="H4522">
        <v>241.29</v>
      </c>
      <c r="I4522" s="2">
        <v>414.34800000000001</v>
      </c>
      <c r="J4522" s="2">
        <v>237</v>
      </c>
      <c r="K4522" s="2">
        <v>1555</v>
      </c>
      <c r="L4522">
        <v>7</v>
      </c>
      <c r="M4522" t="b">
        <v>0</v>
      </c>
      <c r="N4522">
        <v>1</v>
      </c>
      <c r="O4522" t="str">
        <f t="shared" si="70"/>
        <v>Kühlen</v>
      </c>
    </row>
    <row r="4523" spans="1:15" x14ac:dyDescent="0.75">
      <c r="A4523">
        <v>4522</v>
      </c>
      <c r="B4523">
        <v>96.094940563776404</v>
      </c>
      <c r="C4523">
        <v>160.17707091602097</v>
      </c>
      <c r="D4523">
        <v>70.651678035879954</v>
      </c>
      <c r="E4523">
        <v>168.54817060720003</v>
      </c>
      <c r="F4523">
        <v>125.41973508290748</v>
      </c>
      <c r="G4523">
        <v>194.00609427658006</v>
      </c>
      <c r="H4523">
        <v>239.81</v>
      </c>
      <c r="I4523" s="2">
        <v>434.608</v>
      </c>
      <c r="J4523" s="2">
        <v>368</v>
      </c>
      <c r="K4523" s="2">
        <v>1361</v>
      </c>
      <c r="L4523">
        <v>7</v>
      </c>
      <c r="M4523" t="b">
        <v>0</v>
      </c>
      <c r="N4523">
        <v>1</v>
      </c>
      <c r="O4523" t="str">
        <f t="shared" si="70"/>
        <v>Kühlen</v>
      </c>
    </row>
    <row r="4524" spans="1:15" x14ac:dyDescent="0.75">
      <c r="A4524">
        <v>4523</v>
      </c>
      <c r="B4524">
        <v>91.261989380236898</v>
      </c>
      <c r="C4524">
        <v>159.14795423259309</v>
      </c>
      <c r="D4524">
        <v>71.548747865930977</v>
      </c>
      <c r="E4524">
        <v>165.71672687098933</v>
      </c>
      <c r="F4524">
        <v>128.25336933890569</v>
      </c>
      <c r="G4524">
        <v>195.08566239277107</v>
      </c>
      <c r="H4524">
        <v>240.15</v>
      </c>
      <c r="I4524" s="2">
        <v>416.07400000000001</v>
      </c>
      <c r="J4524" s="2">
        <v>399</v>
      </c>
      <c r="K4524" s="2">
        <v>1159</v>
      </c>
      <c r="L4524">
        <v>7</v>
      </c>
      <c r="M4524" t="b">
        <v>0</v>
      </c>
      <c r="N4524">
        <v>1</v>
      </c>
      <c r="O4524" t="str">
        <f t="shared" si="70"/>
        <v>Kühlen</v>
      </c>
    </row>
    <row r="4525" spans="1:15" x14ac:dyDescent="0.75">
      <c r="A4525">
        <v>4524</v>
      </c>
      <c r="B4525">
        <v>80.707541553344072</v>
      </c>
      <c r="C4525">
        <v>152.48241376309252</v>
      </c>
      <c r="D4525">
        <v>72.329640674343821</v>
      </c>
      <c r="E4525">
        <v>168.29919537159782</v>
      </c>
      <c r="F4525">
        <v>116.21973983296962</v>
      </c>
      <c r="G4525">
        <v>191.10428465040047</v>
      </c>
      <c r="H4525">
        <v>245.05</v>
      </c>
      <c r="I4525" s="2">
        <v>422.6</v>
      </c>
      <c r="J4525" s="2">
        <v>404</v>
      </c>
      <c r="K4525" s="2">
        <v>1005</v>
      </c>
      <c r="L4525">
        <v>7</v>
      </c>
      <c r="M4525" t="b">
        <v>0</v>
      </c>
      <c r="N4525">
        <v>1</v>
      </c>
      <c r="O4525" t="str">
        <f t="shared" si="70"/>
        <v>Kühlen</v>
      </c>
    </row>
    <row r="4526" spans="1:15" x14ac:dyDescent="0.75">
      <c r="A4526">
        <v>4525</v>
      </c>
      <c r="B4526">
        <v>77.398020140221874</v>
      </c>
      <c r="C4526">
        <v>144.36916527079217</v>
      </c>
      <c r="D4526">
        <v>76.629805217864643</v>
      </c>
      <c r="E4526">
        <v>169.96662866484152</v>
      </c>
      <c r="F4526">
        <v>118.06266704571271</v>
      </c>
      <c r="G4526">
        <v>190.46298879691577</v>
      </c>
      <c r="H4526">
        <v>248.65</v>
      </c>
      <c r="I4526" s="2">
        <v>483.565</v>
      </c>
      <c r="J4526" s="2">
        <v>403</v>
      </c>
      <c r="K4526" s="2">
        <v>971</v>
      </c>
      <c r="L4526">
        <v>7</v>
      </c>
      <c r="M4526" t="b">
        <v>0</v>
      </c>
      <c r="N4526">
        <v>1</v>
      </c>
      <c r="O4526" t="str">
        <f t="shared" si="70"/>
        <v>Kühlen</v>
      </c>
    </row>
    <row r="4527" spans="1:15" x14ac:dyDescent="0.75">
      <c r="A4527">
        <v>4526</v>
      </c>
      <c r="B4527">
        <v>74.185655694575289</v>
      </c>
      <c r="C4527">
        <v>125.96324175009435</v>
      </c>
      <c r="D4527">
        <v>73.701044709447501</v>
      </c>
      <c r="E4527">
        <v>166.34948165857634</v>
      </c>
      <c r="F4527">
        <v>122.64830384603117</v>
      </c>
      <c r="G4527">
        <v>201.62807164722582</v>
      </c>
      <c r="H4527">
        <v>245.25</v>
      </c>
      <c r="I4527" s="2">
        <v>448.71100000000001</v>
      </c>
      <c r="J4527" s="2">
        <v>398</v>
      </c>
      <c r="K4527" s="2">
        <v>911</v>
      </c>
      <c r="L4527">
        <v>7</v>
      </c>
      <c r="M4527" t="b">
        <v>0</v>
      </c>
      <c r="N4527">
        <v>1</v>
      </c>
      <c r="O4527" t="str">
        <f t="shared" si="70"/>
        <v>Kühlen</v>
      </c>
    </row>
    <row r="4528" spans="1:15" x14ac:dyDescent="0.75">
      <c r="A4528">
        <v>4527</v>
      </c>
      <c r="B4528">
        <v>85.734651728942382</v>
      </c>
      <c r="C4528">
        <v>120.10620088399418</v>
      </c>
      <c r="D4528">
        <v>81.902277925340627</v>
      </c>
      <c r="E4528">
        <v>157.82810343749154</v>
      </c>
      <c r="F4528">
        <v>132.37830178552741</v>
      </c>
      <c r="G4528">
        <v>213.95975787545009</v>
      </c>
      <c r="H4528">
        <v>242.47</v>
      </c>
      <c r="I4528" s="2">
        <v>495.87599999999998</v>
      </c>
      <c r="J4528" s="2">
        <v>349</v>
      </c>
      <c r="K4528" s="2">
        <v>829</v>
      </c>
      <c r="L4528">
        <v>7</v>
      </c>
      <c r="M4528" t="b">
        <v>0</v>
      </c>
      <c r="N4528">
        <v>1</v>
      </c>
      <c r="O4528" t="str">
        <f t="shared" si="70"/>
        <v>Kühlen</v>
      </c>
    </row>
    <row r="4529" spans="1:15" x14ac:dyDescent="0.75">
      <c r="A4529">
        <v>4528</v>
      </c>
      <c r="B4529">
        <v>84.551095874152409</v>
      </c>
      <c r="C4529">
        <v>116.35892695072096</v>
      </c>
      <c r="D4529">
        <v>88.889846200528638</v>
      </c>
      <c r="E4529">
        <v>167.0980735426628</v>
      </c>
      <c r="F4529">
        <v>122.5711770550231</v>
      </c>
      <c r="G4529">
        <v>199.27975400885316</v>
      </c>
      <c r="H4529">
        <v>254.4</v>
      </c>
      <c r="I4529" s="2">
        <v>524.99900000000002</v>
      </c>
      <c r="J4529" s="2">
        <v>288</v>
      </c>
      <c r="K4529" s="2">
        <v>681</v>
      </c>
      <c r="L4529">
        <v>7</v>
      </c>
      <c r="M4529" t="b">
        <v>0</v>
      </c>
      <c r="N4529">
        <v>1</v>
      </c>
      <c r="O4529" t="str">
        <f t="shared" si="70"/>
        <v>Kühlen</v>
      </c>
    </row>
    <row r="4530" spans="1:15" x14ac:dyDescent="0.75">
      <c r="A4530">
        <v>4529</v>
      </c>
      <c r="B4530">
        <v>70.027896215368187</v>
      </c>
      <c r="C4530">
        <v>118.81564829152589</v>
      </c>
      <c r="D4530">
        <v>101.81566296625513</v>
      </c>
      <c r="E4530">
        <v>163.18820633213446</v>
      </c>
      <c r="F4530">
        <v>93.509349439271503</v>
      </c>
      <c r="G4530">
        <v>184.77577105648822</v>
      </c>
      <c r="H4530">
        <v>264.49</v>
      </c>
      <c r="I4530" s="2">
        <v>636.428</v>
      </c>
      <c r="J4530" s="2">
        <v>245</v>
      </c>
      <c r="K4530" s="2">
        <v>519</v>
      </c>
      <c r="L4530">
        <v>7</v>
      </c>
      <c r="M4530" t="b">
        <v>0</v>
      </c>
      <c r="N4530">
        <v>1</v>
      </c>
      <c r="O4530" t="str">
        <f t="shared" si="70"/>
        <v>Kühlen</v>
      </c>
    </row>
    <row r="4531" spans="1:15" x14ac:dyDescent="0.75">
      <c r="A4531">
        <v>4530</v>
      </c>
      <c r="B4531">
        <v>66.417636309814569</v>
      </c>
      <c r="C4531">
        <v>115.04720325662623</v>
      </c>
      <c r="D4531">
        <v>109.10670311382493</v>
      </c>
      <c r="E4531">
        <v>162.01885501332706</v>
      </c>
      <c r="F4531">
        <v>80.700564900896694</v>
      </c>
      <c r="G4531">
        <v>187.18634845827958</v>
      </c>
      <c r="H4531">
        <v>244.75</v>
      </c>
      <c r="I4531" s="2">
        <v>754.64099999999996</v>
      </c>
      <c r="J4531" s="2">
        <v>207</v>
      </c>
      <c r="K4531" s="2">
        <v>347</v>
      </c>
      <c r="L4531">
        <v>7</v>
      </c>
      <c r="M4531" t="b">
        <v>0</v>
      </c>
      <c r="N4531">
        <v>1</v>
      </c>
      <c r="O4531" t="str">
        <f t="shared" si="70"/>
        <v>Kühlen</v>
      </c>
    </row>
    <row r="4532" spans="1:15" x14ac:dyDescent="0.75">
      <c r="A4532">
        <v>4531</v>
      </c>
      <c r="B4532">
        <v>71.582501463888491</v>
      </c>
      <c r="C4532">
        <v>113.48018541810882</v>
      </c>
      <c r="D4532">
        <v>107.84420344523866</v>
      </c>
      <c r="E4532">
        <v>163.77490293661322</v>
      </c>
      <c r="F4532">
        <v>65.562531099219044</v>
      </c>
      <c r="G4532">
        <v>191.06407502744602</v>
      </c>
      <c r="H4532">
        <v>226.67</v>
      </c>
      <c r="I4532" s="2">
        <v>743.20500000000004</v>
      </c>
      <c r="J4532" s="2">
        <v>166</v>
      </c>
      <c r="K4532" s="2">
        <v>145</v>
      </c>
      <c r="L4532">
        <v>7</v>
      </c>
      <c r="M4532" t="b">
        <v>0</v>
      </c>
      <c r="N4532">
        <v>1</v>
      </c>
      <c r="O4532" t="str">
        <f t="shared" si="70"/>
        <v>Kühlen</v>
      </c>
    </row>
    <row r="4533" spans="1:15" x14ac:dyDescent="0.75">
      <c r="A4533">
        <v>4532</v>
      </c>
      <c r="B4533">
        <v>77.407875921575339</v>
      </c>
      <c r="C4533">
        <v>106.84584193496102</v>
      </c>
      <c r="D4533">
        <v>110.28590014263352</v>
      </c>
      <c r="E4533">
        <v>159.40734137224928</v>
      </c>
      <c r="F4533">
        <v>79.036450338810951</v>
      </c>
      <c r="G4533">
        <v>212.3971564165071</v>
      </c>
      <c r="H4533">
        <v>228.72</v>
      </c>
      <c r="I4533" s="2">
        <v>824.44799999999998</v>
      </c>
      <c r="J4533" s="2">
        <v>248</v>
      </c>
      <c r="K4533" s="2">
        <v>51</v>
      </c>
      <c r="L4533">
        <v>7</v>
      </c>
      <c r="M4533" t="b">
        <v>0</v>
      </c>
      <c r="N4533">
        <v>1</v>
      </c>
      <c r="O4533" t="str">
        <f t="shared" si="70"/>
        <v>Kühlen</v>
      </c>
    </row>
    <row r="4534" spans="1:15" x14ac:dyDescent="0.75">
      <c r="A4534">
        <v>4533</v>
      </c>
      <c r="B4534">
        <v>75.936849013658332</v>
      </c>
      <c r="C4534">
        <v>106.68090134808979</v>
      </c>
      <c r="D4534">
        <v>100.23968660851094</v>
      </c>
      <c r="E4534">
        <v>149.15085100752299</v>
      </c>
      <c r="F4534">
        <v>72.029105236458378</v>
      </c>
      <c r="G4534">
        <v>217.19123831145103</v>
      </c>
      <c r="H4534">
        <v>232.93</v>
      </c>
      <c r="I4534" s="2">
        <v>959.20500000000004</v>
      </c>
      <c r="J4534" s="2">
        <v>329</v>
      </c>
      <c r="K4534" s="2">
        <v>24</v>
      </c>
      <c r="L4534">
        <v>7</v>
      </c>
      <c r="M4534" t="b">
        <v>0</v>
      </c>
      <c r="N4534">
        <v>1</v>
      </c>
      <c r="O4534" t="str">
        <f t="shared" si="70"/>
        <v>Kühlen</v>
      </c>
    </row>
    <row r="4535" spans="1:15" x14ac:dyDescent="0.75">
      <c r="A4535">
        <v>4534</v>
      </c>
      <c r="B4535">
        <v>70.700135917287199</v>
      </c>
      <c r="C4535">
        <v>109.69931857055769</v>
      </c>
      <c r="D4535">
        <v>77.743606304723613</v>
      </c>
      <c r="E4535">
        <v>148.50789156181543</v>
      </c>
      <c r="F4535">
        <v>70.882580493103745</v>
      </c>
      <c r="G4535">
        <v>237.82872030769843</v>
      </c>
      <c r="H4535">
        <v>257.36</v>
      </c>
      <c r="I4535" s="2">
        <v>1028.4559999999999</v>
      </c>
      <c r="J4535" s="2">
        <v>469</v>
      </c>
      <c r="K4535" s="2">
        <v>27</v>
      </c>
      <c r="L4535">
        <v>7</v>
      </c>
      <c r="M4535" t="b">
        <v>0</v>
      </c>
      <c r="N4535">
        <v>1</v>
      </c>
      <c r="O4535" t="str">
        <f t="shared" si="70"/>
        <v>Kühlen</v>
      </c>
    </row>
    <row r="4536" spans="1:15" x14ac:dyDescent="0.75">
      <c r="A4536">
        <v>4535</v>
      </c>
      <c r="B4536">
        <v>70.372435328403157</v>
      </c>
      <c r="C4536">
        <v>117.68314767413902</v>
      </c>
      <c r="D4536">
        <v>72.068025552706345</v>
      </c>
      <c r="E4536">
        <v>151.60107680043268</v>
      </c>
      <c r="F4536">
        <v>101.36008958241524</v>
      </c>
      <c r="G4536">
        <v>269.03701021682167</v>
      </c>
      <c r="H4536">
        <v>262.58</v>
      </c>
      <c r="I4536" s="2">
        <v>973.06</v>
      </c>
      <c r="J4536" s="2">
        <v>496</v>
      </c>
      <c r="K4536" s="2">
        <v>27</v>
      </c>
      <c r="L4536">
        <v>7</v>
      </c>
      <c r="M4536" t="b">
        <v>0</v>
      </c>
      <c r="N4536">
        <v>1</v>
      </c>
      <c r="O4536" t="str">
        <f t="shared" si="70"/>
        <v>Kühlen</v>
      </c>
    </row>
    <row r="4537" spans="1:15" x14ac:dyDescent="0.75">
      <c r="A4537">
        <v>4536</v>
      </c>
      <c r="B4537">
        <v>71.000911205115457</v>
      </c>
      <c r="C4537">
        <v>118.55269523763788</v>
      </c>
      <c r="D4537">
        <v>64.542913706119464</v>
      </c>
      <c r="E4537">
        <v>148.5714345126334</v>
      </c>
      <c r="F4537">
        <v>109.69520766020216</v>
      </c>
      <c r="G4537">
        <v>270.33934774367174</v>
      </c>
      <c r="H4537">
        <v>285.18</v>
      </c>
      <c r="I4537" s="2">
        <v>982.16200000000003</v>
      </c>
      <c r="J4537" s="2">
        <v>384</v>
      </c>
      <c r="K4537" s="2">
        <v>27</v>
      </c>
      <c r="L4537">
        <v>7</v>
      </c>
      <c r="M4537" t="b">
        <v>0</v>
      </c>
      <c r="N4537">
        <v>1</v>
      </c>
      <c r="O4537" t="str">
        <f t="shared" si="70"/>
        <v>Kühlen</v>
      </c>
    </row>
    <row r="4538" spans="1:15" x14ac:dyDescent="0.75">
      <c r="A4538">
        <v>4537</v>
      </c>
      <c r="B4538">
        <v>70.886013572038735</v>
      </c>
      <c r="C4538">
        <v>95.833373053664772</v>
      </c>
      <c r="D4538">
        <v>59.136376882485287</v>
      </c>
      <c r="E4538">
        <v>157.27353328003434</v>
      </c>
      <c r="F4538">
        <v>126.95838951940276</v>
      </c>
      <c r="G4538">
        <v>263.22575208911866</v>
      </c>
      <c r="H4538">
        <v>318.20999999999998</v>
      </c>
      <c r="I4538" s="2">
        <v>877.69799999999998</v>
      </c>
      <c r="J4538" s="2">
        <v>402</v>
      </c>
      <c r="K4538" s="2">
        <v>109</v>
      </c>
      <c r="L4538">
        <v>7</v>
      </c>
      <c r="M4538" t="b">
        <v>0</v>
      </c>
      <c r="N4538">
        <v>1</v>
      </c>
      <c r="O4538" t="str">
        <f t="shared" si="70"/>
        <v>Kühlen</v>
      </c>
    </row>
    <row r="4539" spans="1:15" x14ac:dyDescent="0.75">
      <c r="A4539">
        <v>4538</v>
      </c>
      <c r="B4539">
        <v>82.901314501765697</v>
      </c>
      <c r="C4539">
        <v>61.355347802418052</v>
      </c>
      <c r="D4539">
        <v>52.36448383029699</v>
      </c>
      <c r="E4539">
        <v>159.33976418755674</v>
      </c>
      <c r="F4539">
        <v>116.7898159205307</v>
      </c>
      <c r="G4539">
        <v>255.99580602206896</v>
      </c>
      <c r="H4539">
        <v>319.99</v>
      </c>
      <c r="I4539" s="2">
        <v>713.19200000000001</v>
      </c>
      <c r="J4539" s="2">
        <v>293</v>
      </c>
      <c r="K4539" s="2">
        <v>182</v>
      </c>
      <c r="L4539">
        <v>7</v>
      </c>
      <c r="M4539" t="b">
        <v>0</v>
      </c>
      <c r="N4539">
        <v>1</v>
      </c>
      <c r="O4539" t="str">
        <f t="shared" si="70"/>
        <v>Kühlen</v>
      </c>
    </row>
    <row r="4540" spans="1:15" x14ac:dyDescent="0.75">
      <c r="A4540">
        <v>4539</v>
      </c>
      <c r="B4540">
        <v>90.249704236149668</v>
      </c>
      <c r="C4540">
        <v>80.379542312901975</v>
      </c>
      <c r="D4540">
        <v>49.917865921721578</v>
      </c>
      <c r="E4540">
        <v>152.67130416222744</v>
      </c>
      <c r="F4540">
        <v>112.84044096836273</v>
      </c>
      <c r="G4540">
        <v>252.10597516521943</v>
      </c>
      <c r="H4540">
        <v>313.36</v>
      </c>
      <c r="I4540" s="2">
        <v>719.69100000000003</v>
      </c>
      <c r="J4540" s="2">
        <v>275</v>
      </c>
      <c r="K4540" s="2">
        <v>222</v>
      </c>
      <c r="L4540">
        <v>7</v>
      </c>
      <c r="M4540" t="b">
        <v>0</v>
      </c>
      <c r="N4540">
        <v>1</v>
      </c>
      <c r="O4540" t="str">
        <f t="shared" si="70"/>
        <v>Kühlen</v>
      </c>
    </row>
    <row r="4541" spans="1:15" x14ac:dyDescent="0.75">
      <c r="A4541">
        <v>4540</v>
      </c>
      <c r="B4541">
        <v>91.940237513532054</v>
      </c>
      <c r="C4541">
        <v>84.588253025769347</v>
      </c>
      <c r="D4541">
        <v>62.425674096591194</v>
      </c>
      <c r="E4541">
        <v>161.56776921916747</v>
      </c>
      <c r="F4541">
        <v>129.61982330336005</v>
      </c>
      <c r="G4541">
        <v>247.29809842505949</v>
      </c>
      <c r="H4541">
        <v>305.45999999999998</v>
      </c>
      <c r="I4541" s="2">
        <v>791.26900000000001</v>
      </c>
      <c r="J4541" s="2">
        <v>272</v>
      </c>
      <c r="K4541" s="2">
        <v>220</v>
      </c>
      <c r="L4541">
        <v>7</v>
      </c>
      <c r="M4541" t="b">
        <v>0</v>
      </c>
      <c r="N4541">
        <v>1</v>
      </c>
      <c r="O4541" t="str">
        <f t="shared" si="70"/>
        <v>Kühlen</v>
      </c>
    </row>
    <row r="4542" spans="1:15" x14ac:dyDescent="0.75">
      <c r="A4542">
        <v>4541</v>
      </c>
      <c r="B4542">
        <v>87.279332219399606</v>
      </c>
      <c r="C4542">
        <v>92.676633577179985</v>
      </c>
      <c r="D4542">
        <v>87.991850197291001</v>
      </c>
      <c r="E4542">
        <v>174.08714671849327</v>
      </c>
      <c r="F4542">
        <v>113.95369069739499</v>
      </c>
      <c r="G4542">
        <v>254.12333721459254</v>
      </c>
      <c r="H4542">
        <v>301.2</v>
      </c>
      <c r="I4542" s="2">
        <v>855.46699999999998</v>
      </c>
      <c r="J4542" s="2">
        <v>196</v>
      </c>
      <c r="K4542" s="2">
        <v>227</v>
      </c>
      <c r="L4542">
        <v>7</v>
      </c>
      <c r="M4542" t="b">
        <v>0</v>
      </c>
      <c r="N4542">
        <v>1</v>
      </c>
      <c r="O4542" t="str">
        <f t="shared" si="70"/>
        <v>Kühlen</v>
      </c>
    </row>
    <row r="4543" spans="1:15" x14ac:dyDescent="0.75">
      <c r="A4543">
        <v>4542</v>
      </c>
      <c r="B4543">
        <v>95.471892706921551</v>
      </c>
      <c r="C4543">
        <v>97.853390147399082</v>
      </c>
      <c r="D4543">
        <v>109.25806200654759</v>
      </c>
      <c r="E4543">
        <v>165.78358085864423</v>
      </c>
      <c r="F4543">
        <v>127.74966322593841</v>
      </c>
      <c r="G4543">
        <v>249.37332127971041</v>
      </c>
      <c r="H4543">
        <v>297.94</v>
      </c>
      <c r="I4543" s="2">
        <v>749.69899999999996</v>
      </c>
      <c r="J4543" s="2">
        <v>198</v>
      </c>
      <c r="K4543" s="2">
        <v>195</v>
      </c>
      <c r="L4543">
        <v>7</v>
      </c>
      <c r="M4543" t="b">
        <v>0</v>
      </c>
      <c r="N4543">
        <v>1</v>
      </c>
      <c r="O4543" t="str">
        <f t="shared" si="70"/>
        <v>Kühlen</v>
      </c>
    </row>
    <row r="4544" spans="1:15" x14ac:dyDescent="0.75">
      <c r="A4544">
        <v>4543</v>
      </c>
      <c r="B4544">
        <v>78.766208055214562</v>
      </c>
      <c r="C4544">
        <v>100.51347092958623</v>
      </c>
      <c r="D4544">
        <v>114.07070534962412</v>
      </c>
      <c r="E4544">
        <v>165.46470956662213</v>
      </c>
      <c r="F4544">
        <v>142.26665862193983</v>
      </c>
      <c r="G4544">
        <v>235.82559283662115</v>
      </c>
      <c r="H4544">
        <v>306.67</v>
      </c>
      <c r="I4544" s="2">
        <v>563.65700000000004</v>
      </c>
      <c r="J4544" s="2">
        <v>191</v>
      </c>
      <c r="K4544" s="2">
        <v>115</v>
      </c>
      <c r="L4544">
        <v>7</v>
      </c>
      <c r="M4544" t="b">
        <v>0</v>
      </c>
      <c r="N4544">
        <v>1</v>
      </c>
      <c r="O4544" t="str">
        <f t="shared" si="70"/>
        <v>Kühlen</v>
      </c>
    </row>
    <row r="4545" spans="1:15" x14ac:dyDescent="0.75">
      <c r="A4545">
        <v>4544</v>
      </c>
      <c r="B4545">
        <v>89.86571570280536</v>
      </c>
      <c r="C4545">
        <v>82.073244202531114</v>
      </c>
      <c r="D4545">
        <v>112.07054062027454</v>
      </c>
      <c r="E4545">
        <v>167.31978166875615</v>
      </c>
      <c r="F4545">
        <v>144.11562912539173</v>
      </c>
      <c r="G4545">
        <v>227.98276992924869</v>
      </c>
      <c r="H4545">
        <v>302.27</v>
      </c>
      <c r="I4545" s="2">
        <v>421.57799999999997</v>
      </c>
      <c r="J4545" s="2">
        <v>157</v>
      </c>
      <c r="K4545" s="2">
        <v>39</v>
      </c>
      <c r="L4545">
        <v>7</v>
      </c>
      <c r="M4545" t="b">
        <v>0</v>
      </c>
      <c r="N4545">
        <v>1</v>
      </c>
      <c r="O4545" t="str">
        <f t="shared" si="70"/>
        <v>Kühlen</v>
      </c>
    </row>
    <row r="4546" spans="1:15" x14ac:dyDescent="0.75">
      <c r="A4546">
        <v>4545</v>
      </c>
      <c r="B4546">
        <v>69.941613805890967</v>
      </c>
      <c r="C4546">
        <v>72.877774619585864</v>
      </c>
      <c r="D4546">
        <v>109.47796420046322</v>
      </c>
      <c r="E4546">
        <v>173.50370234767516</v>
      </c>
      <c r="F4546">
        <v>152.67541294157812</v>
      </c>
      <c r="G4546">
        <v>216.48834738447846</v>
      </c>
      <c r="H4546">
        <v>289.77999999999997</v>
      </c>
      <c r="I4546" s="2">
        <v>373.34800000000001</v>
      </c>
      <c r="J4546" s="2">
        <v>233</v>
      </c>
      <c r="K4546" s="2">
        <v>14</v>
      </c>
      <c r="L4546">
        <v>7</v>
      </c>
      <c r="M4546" t="b">
        <v>0</v>
      </c>
      <c r="N4546">
        <v>1</v>
      </c>
      <c r="O4546" t="str">
        <f t="shared" si="70"/>
        <v>Kühlen</v>
      </c>
    </row>
    <row r="4547" spans="1:15" x14ac:dyDescent="0.75">
      <c r="A4547">
        <v>4546</v>
      </c>
      <c r="B4547">
        <v>65.546615176151761</v>
      </c>
      <c r="C4547">
        <v>71.987292424537145</v>
      </c>
      <c r="D4547">
        <v>109.557761642061</v>
      </c>
      <c r="E4547">
        <v>181.35318598859243</v>
      </c>
      <c r="F4547">
        <v>155.30352816673201</v>
      </c>
      <c r="G4547">
        <v>218.26781388804832</v>
      </c>
      <c r="H4547">
        <v>284.38</v>
      </c>
      <c r="I4547" s="2">
        <v>333.63299999999998</v>
      </c>
      <c r="J4547" s="2">
        <v>217</v>
      </c>
      <c r="K4547" s="2">
        <v>16</v>
      </c>
      <c r="L4547">
        <v>7</v>
      </c>
      <c r="M4547" t="b">
        <v>0</v>
      </c>
      <c r="N4547">
        <v>1</v>
      </c>
      <c r="O4547" t="str">
        <f t="shared" ref="O4547:O4610" si="71">IF(M4547,"Heizen",IF(N4547=1,"Kühlen","Übergangszeit"))</f>
        <v>Kühlen</v>
      </c>
    </row>
    <row r="4548" spans="1:15" x14ac:dyDescent="0.75">
      <c r="A4548">
        <v>4547</v>
      </c>
      <c r="B4548">
        <v>58.740140687983207</v>
      </c>
      <c r="C4548">
        <v>80.272914655563042</v>
      </c>
      <c r="D4548">
        <v>110.43437612315623</v>
      </c>
      <c r="E4548">
        <v>175.45811861011074</v>
      </c>
      <c r="F4548">
        <v>162.02107501048812</v>
      </c>
      <c r="G4548">
        <v>223.02124403201125</v>
      </c>
      <c r="H4548">
        <v>275.48</v>
      </c>
      <c r="I4548" s="2">
        <v>363.40800000000002</v>
      </c>
      <c r="J4548" s="2">
        <v>129</v>
      </c>
      <c r="K4548" s="2">
        <v>35</v>
      </c>
      <c r="L4548">
        <v>7</v>
      </c>
      <c r="M4548" t="b">
        <v>0</v>
      </c>
      <c r="N4548">
        <v>1</v>
      </c>
      <c r="O4548" t="str">
        <f t="shared" si="71"/>
        <v>Kühlen</v>
      </c>
    </row>
    <row r="4549" spans="1:15" x14ac:dyDescent="0.75">
      <c r="A4549">
        <v>4548</v>
      </c>
      <c r="B4549">
        <v>54.141697632379696</v>
      </c>
      <c r="C4549">
        <v>78.607282878179745</v>
      </c>
      <c r="D4549">
        <v>107.9379904556627</v>
      </c>
      <c r="E4549">
        <v>169.17976107733062</v>
      </c>
      <c r="F4549">
        <v>164.51773729818396</v>
      </c>
      <c r="G4549">
        <v>221.14177520015514</v>
      </c>
      <c r="H4549">
        <v>280.73</v>
      </c>
      <c r="I4549" s="2">
        <v>375.21</v>
      </c>
      <c r="J4549" s="2">
        <v>170</v>
      </c>
      <c r="K4549" s="2">
        <v>68</v>
      </c>
      <c r="L4549">
        <v>7</v>
      </c>
      <c r="M4549" t="b">
        <v>0</v>
      </c>
      <c r="N4549">
        <v>1</v>
      </c>
      <c r="O4549" t="str">
        <f t="shared" si="71"/>
        <v>Kühlen</v>
      </c>
    </row>
    <row r="4550" spans="1:15" x14ac:dyDescent="0.75">
      <c r="A4550">
        <v>4549</v>
      </c>
      <c r="B4550">
        <v>54.157865022256409</v>
      </c>
      <c r="C4550">
        <v>79.021785464021733</v>
      </c>
      <c r="D4550">
        <v>110.24036803497586</v>
      </c>
      <c r="E4550">
        <v>168.56548675416948</v>
      </c>
      <c r="F4550">
        <v>161.0712150541643</v>
      </c>
      <c r="G4550">
        <v>218.16119728954541</v>
      </c>
      <c r="H4550">
        <v>284.83</v>
      </c>
      <c r="I4550" s="2">
        <v>349.45</v>
      </c>
      <c r="J4550" s="2">
        <v>272</v>
      </c>
      <c r="K4550" s="2">
        <v>124</v>
      </c>
      <c r="L4550">
        <v>7</v>
      </c>
      <c r="M4550" t="b">
        <v>0</v>
      </c>
      <c r="N4550">
        <v>1</v>
      </c>
      <c r="O4550" t="str">
        <f t="shared" si="71"/>
        <v>Kühlen</v>
      </c>
    </row>
    <row r="4551" spans="1:15" x14ac:dyDescent="0.75">
      <c r="A4551">
        <v>4550</v>
      </c>
      <c r="B4551">
        <v>61.822317304138942</v>
      </c>
      <c r="C4551">
        <v>78.750390400663633</v>
      </c>
      <c r="D4551">
        <v>91.169218367090878</v>
      </c>
      <c r="E4551">
        <v>167.65350052253117</v>
      </c>
      <c r="F4551">
        <v>156.37698898288252</v>
      </c>
      <c r="G4551">
        <v>198.63816168451837</v>
      </c>
      <c r="H4551">
        <v>284.39999999999998</v>
      </c>
      <c r="I4551" s="2">
        <v>409.166</v>
      </c>
      <c r="J4551" s="2">
        <v>313</v>
      </c>
      <c r="K4551" s="2">
        <v>202</v>
      </c>
      <c r="L4551">
        <v>7</v>
      </c>
      <c r="M4551" t="b">
        <v>0</v>
      </c>
      <c r="N4551">
        <v>1</v>
      </c>
      <c r="O4551" t="str">
        <f t="shared" si="71"/>
        <v>Kühlen</v>
      </c>
    </row>
    <row r="4552" spans="1:15" x14ac:dyDescent="0.75">
      <c r="A4552">
        <v>4551</v>
      </c>
      <c r="B4552">
        <v>70.575930133643865</v>
      </c>
      <c r="C4552">
        <v>76.453063611167437</v>
      </c>
      <c r="D4552">
        <v>92.802371648909002</v>
      </c>
      <c r="E4552">
        <v>164.58920433850463</v>
      </c>
      <c r="F4552">
        <v>160.76535341695458</v>
      </c>
      <c r="G4552">
        <v>205.56352629918277</v>
      </c>
      <c r="H4552">
        <v>279.7</v>
      </c>
      <c r="I4552" s="2">
        <v>576.947</v>
      </c>
      <c r="J4552" s="2">
        <v>305</v>
      </c>
      <c r="K4552" s="2">
        <v>362</v>
      </c>
      <c r="L4552">
        <v>7</v>
      </c>
      <c r="M4552" t="b">
        <v>0</v>
      </c>
      <c r="N4552">
        <v>1</v>
      </c>
      <c r="O4552" t="str">
        <f t="shared" si="71"/>
        <v>Kühlen</v>
      </c>
    </row>
    <row r="4553" spans="1:15" x14ac:dyDescent="0.75">
      <c r="A4553">
        <v>4552</v>
      </c>
      <c r="B4553">
        <v>79.362598189041776</v>
      </c>
      <c r="C4553">
        <v>69.613711964323329</v>
      </c>
      <c r="D4553">
        <v>96.65054423394011</v>
      </c>
      <c r="E4553">
        <v>157.86866089947654</v>
      </c>
      <c r="F4553">
        <v>161.72933908811009</v>
      </c>
      <c r="G4553">
        <v>201.46220058810414</v>
      </c>
      <c r="H4553">
        <v>256.74</v>
      </c>
      <c r="I4553" s="2">
        <v>739.45</v>
      </c>
      <c r="J4553" s="2">
        <v>314</v>
      </c>
      <c r="K4553" s="2">
        <v>459</v>
      </c>
      <c r="L4553">
        <v>7</v>
      </c>
      <c r="M4553" t="b">
        <v>0</v>
      </c>
      <c r="N4553">
        <v>1</v>
      </c>
      <c r="O4553" t="str">
        <f t="shared" si="71"/>
        <v>Kühlen</v>
      </c>
    </row>
    <row r="4554" spans="1:15" x14ac:dyDescent="0.75">
      <c r="A4554">
        <v>4553</v>
      </c>
      <c r="B4554">
        <v>90.959939316091862</v>
      </c>
      <c r="C4554">
        <v>64.933647118547171</v>
      </c>
      <c r="D4554">
        <v>111.61341346078126</v>
      </c>
      <c r="E4554">
        <v>155.10619299692655</v>
      </c>
      <c r="F4554">
        <v>154.79148364720476</v>
      </c>
      <c r="G4554">
        <v>205.58570666731038</v>
      </c>
      <c r="H4554">
        <v>258.89999999999998</v>
      </c>
      <c r="I4554" s="2">
        <v>772.35</v>
      </c>
      <c r="J4554" s="2">
        <v>282</v>
      </c>
      <c r="K4554" s="2">
        <v>544</v>
      </c>
      <c r="L4554">
        <v>7</v>
      </c>
      <c r="M4554" t="b">
        <v>0</v>
      </c>
      <c r="N4554">
        <v>1</v>
      </c>
      <c r="O4554" t="str">
        <f t="shared" si="71"/>
        <v>Kühlen</v>
      </c>
    </row>
    <row r="4555" spans="1:15" x14ac:dyDescent="0.75">
      <c r="A4555">
        <v>4554</v>
      </c>
      <c r="B4555">
        <v>89.974361198440562</v>
      </c>
      <c r="C4555">
        <v>66.465587926331239</v>
      </c>
      <c r="D4555">
        <v>112.03971426344805</v>
      </c>
      <c r="E4555">
        <v>154.25092171316268</v>
      </c>
      <c r="F4555">
        <v>138.5200693435261</v>
      </c>
      <c r="G4555">
        <v>177.98107963437795</v>
      </c>
      <c r="H4555">
        <v>252.87</v>
      </c>
      <c r="I4555" s="2">
        <v>724.33100000000002</v>
      </c>
      <c r="J4555" s="2">
        <v>291</v>
      </c>
      <c r="K4555" s="2">
        <v>449</v>
      </c>
      <c r="L4555">
        <v>7</v>
      </c>
      <c r="M4555" t="b">
        <v>0</v>
      </c>
      <c r="N4555">
        <v>1</v>
      </c>
      <c r="O4555" t="str">
        <f t="shared" si="71"/>
        <v>Kühlen</v>
      </c>
    </row>
    <row r="4556" spans="1:15" x14ac:dyDescent="0.75">
      <c r="A4556">
        <v>4555</v>
      </c>
      <c r="B4556">
        <v>98.923845870225122</v>
      </c>
      <c r="C4556">
        <v>73.162089236654367</v>
      </c>
      <c r="D4556">
        <v>100.02482018161569</v>
      </c>
      <c r="E4556">
        <v>149.61087463979723</v>
      </c>
      <c r="F4556">
        <v>124.08829458821526</v>
      </c>
      <c r="G4556">
        <v>178.67235347192718</v>
      </c>
      <c r="H4556">
        <v>252.54</v>
      </c>
      <c r="I4556" s="2">
        <v>853.10199999999998</v>
      </c>
      <c r="J4556" s="2">
        <v>397</v>
      </c>
      <c r="K4556" s="2">
        <v>553</v>
      </c>
      <c r="L4556">
        <v>7</v>
      </c>
      <c r="M4556" t="b">
        <v>0</v>
      </c>
      <c r="N4556">
        <v>1</v>
      </c>
      <c r="O4556" t="str">
        <f t="shared" si="71"/>
        <v>Kühlen</v>
      </c>
    </row>
    <row r="4557" spans="1:15" x14ac:dyDescent="0.75">
      <c r="A4557">
        <v>4556</v>
      </c>
      <c r="B4557">
        <v>103.47616286919829</v>
      </c>
      <c r="C4557">
        <v>65.483634944831593</v>
      </c>
      <c r="D4557">
        <v>91.463091732729339</v>
      </c>
      <c r="E4557">
        <v>157.62131922128324</v>
      </c>
      <c r="F4557">
        <v>141.46896660708589</v>
      </c>
      <c r="G4557">
        <v>182.03760127502773</v>
      </c>
      <c r="H4557">
        <v>218.86</v>
      </c>
      <c r="I4557" s="2">
        <v>824.38400000000001</v>
      </c>
      <c r="J4557" s="2">
        <v>671</v>
      </c>
      <c r="K4557" s="2">
        <v>943</v>
      </c>
      <c r="L4557">
        <v>7</v>
      </c>
      <c r="M4557" t="b">
        <v>0</v>
      </c>
      <c r="N4557">
        <v>1</v>
      </c>
      <c r="O4557" t="str">
        <f t="shared" si="71"/>
        <v>Kühlen</v>
      </c>
    </row>
    <row r="4558" spans="1:15" x14ac:dyDescent="0.75">
      <c r="A4558">
        <v>4557</v>
      </c>
      <c r="B4558">
        <v>115.81872474017264</v>
      </c>
      <c r="C4558">
        <v>71.054693443636921</v>
      </c>
      <c r="D4558">
        <v>91.183798592431572</v>
      </c>
      <c r="E4558">
        <v>163.50230118666553</v>
      </c>
      <c r="F4558">
        <v>163.76646078578901</v>
      </c>
      <c r="G4558">
        <v>186.28767719611341</v>
      </c>
      <c r="H4558">
        <v>218.85</v>
      </c>
      <c r="I4558" s="2">
        <v>709.26900000000001</v>
      </c>
      <c r="J4558" s="2">
        <v>645</v>
      </c>
      <c r="K4558" s="2">
        <v>1208</v>
      </c>
      <c r="L4558">
        <v>7</v>
      </c>
      <c r="M4558" t="b">
        <v>0</v>
      </c>
      <c r="N4558">
        <v>1</v>
      </c>
      <c r="O4558" t="str">
        <f t="shared" si="71"/>
        <v>Kühlen</v>
      </c>
    </row>
    <row r="4559" spans="1:15" x14ac:dyDescent="0.75">
      <c r="A4559">
        <v>4558</v>
      </c>
      <c r="B4559">
        <v>110.03329250280872</v>
      </c>
      <c r="C4559">
        <v>85.882414042551886</v>
      </c>
      <c r="D4559">
        <v>87.867590618059594</v>
      </c>
      <c r="E4559">
        <v>165.57593053012044</v>
      </c>
      <c r="F4559">
        <v>184.35259111734288</v>
      </c>
      <c r="G4559">
        <v>187.85754030520414</v>
      </c>
      <c r="H4559">
        <v>223</v>
      </c>
      <c r="I4559" s="2">
        <v>634.58799999999997</v>
      </c>
      <c r="J4559" s="2">
        <v>524</v>
      </c>
      <c r="K4559" s="2">
        <v>1101</v>
      </c>
      <c r="L4559">
        <v>7</v>
      </c>
      <c r="M4559" t="b">
        <v>0</v>
      </c>
      <c r="N4559">
        <v>1</v>
      </c>
      <c r="O4559" t="str">
        <f t="shared" si="71"/>
        <v>Kühlen</v>
      </c>
    </row>
    <row r="4560" spans="1:15" x14ac:dyDescent="0.75">
      <c r="A4560">
        <v>4559</v>
      </c>
      <c r="B4560">
        <v>102.63679987384781</v>
      </c>
      <c r="C4560">
        <v>91.406209684604164</v>
      </c>
      <c r="D4560">
        <v>89.663361594653651</v>
      </c>
      <c r="E4560">
        <v>173.49924235948308</v>
      </c>
      <c r="F4560">
        <v>217.03425377176674</v>
      </c>
      <c r="G4560">
        <v>224.34263930680478</v>
      </c>
      <c r="H4560">
        <v>227.69</v>
      </c>
      <c r="I4560" s="2">
        <v>497.346</v>
      </c>
      <c r="J4560" s="2">
        <v>366</v>
      </c>
      <c r="K4560" s="2">
        <v>556</v>
      </c>
      <c r="L4560">
        <v>7</v>
      </c>
      <c r="M4560" t="b">
        <v>0</v>
      </c>
      <c r="N4560">
        <v>1</v>
      </c>
      <c r="O4560" t="str">
        <f t="shared" si="71"/>
        <v>Kühlen</v>
      </c>
    </row>
    <row r="4561" spans="1:15" x14ac:dyDescent="0.75">
      <c r="A4561">
        <v>4560</v>
      </c>
      <c r="B4561">
        <v>85.234746738833294</v>
      </c>
      <c r="C4561">
        <v>82.286177060968626</v>
      </c>
      <c r="D4561">
        <v>66.624839041147709</v>
      </c>
      <c r="E4561">
        <v>150.4859680952062</v>
      </c>
      <c r="F4561">
        <v>206.310074367277</v>
      </c>
      <c r="G4561">
        <v>218.83380883939043</v>
      </c>
      <c r="H4561">
        <v>228.81</v>
      </c>
      <c r="I4561" s="2">
        <v>368.25599999999997</v>
      </c>
      <c r="J4561" s="2">
        <v>405</v>
      </c>
      <c r="K4561" s="2">
        <v>432</v>
      </c>
      <c r="L4561">
        <v>7</v>
      </c>
      <c r="M4561" t="b">
        <v>0</v>
      </c>
      <c r="N4561">
        <v>1</v>
      </c>
      <c r="O4561" t="str">
        <f t="shared" si="71"/>
        <v>Kühlen</v>
      </c>
    </row>
    <row r="4562" spans="1:15" x14ac:dyDescent="0.75">
      <c r="A4562">
        <v>4561</v>
      </c>
      <c r="B4562">
        <v>77.483398917538779</v>
      </c>
      <c r="C4562">
        <v>75.2312928726206</v>
      </c>
      <c r="D4562">
        <v>67.698179438651152</v>
      </c>
      <c r="E4562">
        <v>144.60113100526996</v>
      </c>
      <c r="F4562">
        <v>203.21026595905568</v>
      </c>
      <c r="G4562">
        <v>216.08139340560075</v>
      </c>
      <c r="H4562">
        <v>270.45</v>
      </c>
      <c r="I4562" s="2">
        <v>269.28800000000001</v>
      </c>
      <c r="J4562" s="2">
        <v>558</v>
      </c>
      <c r="K4562" s="2">
        <v>261</v>
      </c>
      <c r="L4562">
        <v>7</v>
      </c>
      <c r="M4562" t="b">
        <v>0</v>
      </c>
      <c r="N4562">
        <v>1</v>
      </c>
      <c r="O4562" t="str">
        <f t="shared" si="71"/>
        <v>Kühlen</v>
      </c>
    </row>
    <row r="4563" spans="1:15" x14ac:dyDescent="0.75">
      <c r="A4563">
        <v>4562</v>
      </c>
      <c r="B4563">
        <v>82.027529237165652</v>
      </c>
      <c r="C4563">
        <v>76.89731621360265</v>
      </c>
      <c r="D4563">
        <v>83.885966133024695</v>
      </c>
      <c r="E4563">
        <v>137.31784484555371</v>
      </c>
      <c r="F4563">
        <v>192.36780799302247</v>
      </c>
      <c r="G4563">
        <v>222.15492120390493</v>
      </c>
      <c r="H4563">
        <v>265.37</v>
      </c>
      <c r="I4563" s="2">
        <v>164.49600000000001</v>
      </c>
      <c r="J4563" s="2">
        <v>683</v>
      </c>
      <c r="K4563" s="2">
        <v>276</v>
      </c>
      <c r="L4563">
        <v>7</v>
      </c>
      <c r="M4563" t="b">
        <v>0</v>
      </c>
      <c r="N4563">
        <v>1</v>
      </c>
      <c r="O4563" t="str">
        <f t="shared" si="71"/>
        <v>Kühlen</v>
      </c>
    </row>
    <row r="4564" spans="1:15" x14ac:dyDescent="0.75">
      <c r="A4564">
        <v>4563</v>
      </c>
      <c r="B4564">
        <v>79.450067833239132</v>
      </c>
      <c r="C4564">
        <v>77.789327590707373</v>
      </c>
      <c r="D4564">
        <v>94.177550833857111</v>
      </c>
      <c r="E4564">
        <v>135.93656320232967</v>
      </c>
      <c r="F4564">
        <v>204.52251841252075</v>
      </c>
      <c r="G4564">
        <v>237.87911695451047</v>
      </c>
      <c r="H4564">
        <v>263.58</v>
      </c>
      <c r="I4564" s="2">
        <v>97.951999999999998</v>
      </c>
      <c r="J4564" s="2">
        <v>735</v>
      </c>
      <c r="K4564" s="2">
        <v>246</v>
      </c>
      <c r="L4564">
        <v>7</v>
      </c>
      <c r="M4564" t="b">
        <v>0</v>
      </c>
      <c r="N4564">
        <v>1</v>
      </c>
      <c r="O4564" t="str">
        <f t="shared" si="71"/>
        <v>Kühlen</v>
      </c>
    </row>
    <row r="4565" spans="1:15" x14ac:dyDescent="0.75">
      <c r="A4565">
        <v>4564</v>
      </c>
      <c r="B4565">
        <v>83.496236217841627</v>
      </c>
      <c r="C4565">
        <v>83.454011952540441</v>
      </c>
      <c r="D4565">
        <v>64.50706920591287</v>
      </c>
      <c r="E4565">
        <v>152.93524753453144</v>
      </c>
      <c r="F4565">
        <v>204.58722301262188</v>
      </c>
      <c r="G4565">
        <v>253.26318787993475</v>
      </c>
      <c r="H4565">
        <v>272.11</v>
      </c>
      <c r="I4565" s="2">
        <v>93.34</v>
      </c>
      <c r="J4565" s="2">
        <v>766</v>
      </c>
      <c r="K4565" s="2">
        <v>128</v>
      </c>
      <c r="L4565">
        <v>7</v>
      </c>
      <c r="M4565" t="b">
        <v>0</v>
      </c>
      <c r="N4565">
        <v>1</v>
      </c>
      <c r="O4565" t="str">
        <f t="shared" si="71"/>
        <v>Kühlen</v>
      </c>
    </row>
    <row r="4566" spans="1:15" x14ac:dyDescent="0.75">
      <c r="A4566">
        <v>4565</v>
      </c>
      <c r="B4566">
        <v>86.169411810880419</v>
      </c>
      <c r="C4566">
        <v>91.25183079717111</v>
      </c>
      <c r="D4566">
        <v>103.8637374140029</v>
      </c>
      <c r="E4566">
        <v>167.04345437678555</v>
      </c>
      <c r="F4566">
        <v>184.24537776940514</v>
      </c>
      <c r="G4566">
        <v>213.29022898621085</v>
      </c>
      <c r="H4566">
        <v>291.01</v>
      </c>
      <c r="I4566" s="2">
        <v>70.475999999999999</v>
      </c>
      <c r="J4566" s="2">
        <v>942</v>
      </c>
      <c r="K4566" s="2">
        <v>24</v>
      </c>
      <c r="L4566">
        <v>7</v>
      </c>
      <c r="M4566" t="b">
        <v>0</v>
      </c>
      <c r="N4566">
        <v>1</v>
      </c>
      <c r="O4566" t="str">
        <f t="shared" si="71"/>
        <v>Kühlen</v>
      </c>
    </row>
    <row r="4567" spans="1:15" x14ac:dyDescent="0.75">
      <c r="A4567">
        <v>4566</v>
      </c>
      <c r="B4567">
        <v>82.512700813503258</v>
      </c>
      <c r="C4567">
        <v>90.606985532048284</v>
      </c>
      <c r="D4567">
        <v>116.6290057469467</v>
      </c>
      <c r="E4567">
        <v>169.00177022190576</v>
      </c>
      <c r="F4567">
        <v>154.02686749423242</v>
      </c>
      <c r="G4567">
        <v>161.11559179370497</v>
      </c>
      <c r="H4567">
        <v>311.37</v>
      </c>
      <c r="I4567" s="2">
        <v>65.81</v>
      </c>
      <c r="J4567" s="2">
        <v>814</v>
      </c>
      <c r="K4567" s="2">
        <v>7</v>
      </c>
      <c r="L4567">
        <v>7</v>
      </c>
      <c r="M4567" t="b">
        <v>0</v>
      </c>
      <c r="N4567">
        <v>1</v>
      </c>
      <c r="O4567" t="str">
        <f t="shared" si="71"/>
        <v>Kühlen</v>
      </c>
    </row>
    <row r="4568" spans="1:15" x14ac:dyDescent="0.75">
      <c r="A4568">
        <v>4567</v>
      </c>
      <c r="B4568">
        <v>75.67811215910605</v>
      </c>
      <c r="C4568">
        <v>80.597786747476846</v>
      </c>
      <c r="D4568">
        <v>123.53984096953118</v>
      </c>
      <c r="E4568">
        <v>169.49146139922578</v>
      </c>
      <c r="F4568">
        <v>156.10156364999554</v>
      </c>
      <c r="G4568">
        <v>155.33335313859243</v>
      </c>
      <c r="H4568">
        <v>269.58</v>
      </c>
      <c r="I4568" s="2">
        <v>40.454000000000001</v>
      </c>
      <c r="J4568" s="2">
        <v>763</v>
      </c>
      <c r="K4568" s="2">
        <v>5</v>
      </c>
      <c r="L4568">
        <v>7</v>
      </c>
      <c r="M4568" t="b">
        <v>0</v>
      </c>
      <c r="N4568">
        <v>1</v>
      </c>
      <c r="O4568" t="str">
        <f t="shared" si="71"/>
        <v>Kühlen</v>
      </c>
    </row>
    <row r="4569" spans="1:15" x14ac:dyDescent="0.75">
      <c r="A4569">
        <v>4568</v>
      </c>
      <c r="B4569">
        <v>74.484677641156566</v>
      </c>
      <c r="C4569">
        <v>94.70415883678497</v>
      </c>
      <c r="D4569">
        <v>118.85223615690383</v>
      </c>
      <c r="E4569">
        <v>168.67311722759686</v>
      </c>
      <c r="F4569">
        <v>157.75214626220259</v>
      </c>
      <c r="G4569">
        <v>164.60975195163925</v>
      </c>
      <c r="H4569">
        <v>212.33</v>
      </c>
      <c r="I4569" s="2">
        <v>9.0760000000000005</v>
      </c>
      <c r="J4569" s="2">
        <v>653</v>
      </c>
      <c r="K4569" s="2">
        <v>6</v>
      </c>
      <c r="L4569">
        <v>7</v>
      </c>
      <c r="M4569" t="b">
        <v>0</v>
      </c>
      <c r="N4569">
        <v>1</v>
      </c>
      <c r="O4569" t="str">
        <f t="shared" si="71"/>
        <v>Kühlen</v>
      </c>
    </row>
    <row r="4570" spans="1:15" x14ac:dyDescent="0.75">
      <c r="A4570">
        <v>4569</v>
      </c>
      <c r="B4570">
        <v>70.885345425005283</v>
      </c>
      <c r="C4570">
        <v>104.49727642113945</v>
      </c>
      <c r="D4570">
        <v>115.34546674443136</v>
      </c>
      <c r="E4570">
        <v>176.00487410627053</v>
      </c>
      <c r="F4570">
        <v>172.5655834644657</v>
      </c>
      <c r="G4570">
        <v>176.47232643688415</v>
      </c>
      <c r="H4570">
        <v>208.67</v>
      </c>
      <c r="I4570" s="2">
        <v>5.07</v>
      </c>
      <c r="J4570" s="2">
        <v>608</v>
      </c>
      <c r="K4570" s="2">
        <v>5</v>
      </c>
      <c r="L4570">
        <v>7</v>
      </c>
      <c r="M4570" t="b">
        <v>0</v>
      </c>
      <c r="N4570">
        <v>1</v>
      </c>
      <c r="O4570" t="str">
        <f t="shared" si="71"/>
        <v>Kühlen</v>
      </c>
    </row>
    <row r="4571" spans="1:15" x14ac:dyDescent="0.75">
      <c r="A4571">
        <v>4570</v>
      </c>
      <c r="B4571">
        <v>67.01833039846727</v>
      </c>
      <c r="C4571">
        <v>112.31352792205838</v>
      </c>
      <c r="D4571">
        <v>116.02300121096854</v>
      </c>
      <c r="E4571">
        <v>180.44242576371852</v>
      </c>
      <c r="F4571">
        <v>174.94669556771819</v>
      </c>
      <c r="G4571">
        <v>181.28536533173087</v>
      </c>
      <c r="H4571">
        <v>220.28</v>
      </c>
      <c r="I4571" s="2">
        <v>3.1549999999999998</v>
      </c>
      <c r="J4571" s="2">
        <v>668</v>
      </c>
      <c r="K4571" s="2">
        <v>12</v>
      </c>
      <c r="L4571">
        <v>7</v>
      </c>
      <c r="M4571" t="b">
        <v>0</v>
      </c>
      <c r="N4571">
        <v>1</v>
      </c>
      <c r="O4571" t="str">
        <f t="shared" si="71"/>
        <v>Kühlen</v>
      </c>
    </row>
    <row r="4572" spans="1:15" x14ac:dyDescent="0.75">
      <c r="A4572">
        <v>4571</v>
      </c>
      <c r="B4572">
        <v>60.614057282024547</v>
      </c>
      <c r="C4572">
        <v>112.60356242879973</v>
      </c>
      <c r="D4572">
        <v>122.99221463261429</v>
      </c>
      <c r="E4572">
        <v>173.38833548960136</v>
      </c>
      <c r="F4572">
        <v>181.04905547308604</v>
      </c>
      <c r="G4572">
        <v>201.84372484877875</v>
      </c>
      <c r="H4572">
        <v>233.98</v>
      </c>
      <c r="I4572" s="2">
        <v>11.382</v>
      </c>
      <c r="J4572" s="2">
        <v>716</v>
      </c>
      <c r="K4572" s="2">
        <v>49</v>
      </c>
      <c r="L4572">
        <v>7</v>
      </c>
      <c r="M4572" t="b">
        <v>0</v>
      </c>
      <c r="N4572">
        <v>1</v>
      </c>
      <c r="O4572" t="str">
        <f t="shared" si="71"/>
        <v>Kühlen</v>
      </c>
    </row>
    <row r="4573" spans="1:15" x14ac:dyDescent="0.75">
      <c r="A4573">
        <v>4572</v>
      </c>
      <c r="B4573">
        <v>53.902411001807337</v>
      </c>
      <c r="C4573">
        <v>121.20799231155362</v>
      </c>
      <c r="D4573">
        <v>119.44943643402645</v>
      </c>
      <c r="E4573">
        <v>168.98621072497335</v>
      </c>
      <c r="F4573">
        <v>204.58783430086083</v>
      </c>
      <c r="G4573">
        <v>211.66056674788794</v>
      </c>
      <c r="H4573">
        <v>240.17</v>
      </c>
      <c r="I4573" s="2">
        <v>33.655999999999999</v>
      </c>
      <c r="J4573" s="2">
        <v>968</v>
      </c>
      <c r="K4573" s="2">
        <v>64</v>
      </c>
      <c r="L4573">
        <v>7</v>
      </c>
      <c r="M4573" t="b">
        <v>0</v>
      </c>
      <c r="N4573">
        <v>1</v>
      </c>
      <c r="O4573" t="str">
        <f t="shared" si="71"/>
        <v>Kühlen</v>
      </c>
    </row>
    <row r="4574" spans="1:15" x14ac:dyDescent="0.75">
      <c r="A4574">
        <v>4573</v>
      </c>
      <c r="B4574">
        <v>51.831382867645992</v>
      </c>
      <c r="C4574">
        <v>122.71778602469239</v>
      </c>
      <c r="D4574">
        <v>125.08593046645021</v>
      </c>
      <c r="E4574">
        <v>169.48488827051725</v>
      </c>
      <c r="F4574">
        <v>214.26386924952502</v>
      </c>
      <c r="G4574">
        <v>202.84895542749533</v>
      </c>
      <c r="H4574">
        <v>264.87</v>
      </c>
      <c r="I4574" s="2">
        <v>57.366</v>
      </c>
      <c r="J4574" s="2">
        <v>1171</v>
      </c>
      <c r="K4574" s="2">
        <v>64</v>
      </c>
      <c r="L4574">
        <v>7</v>
      </c>
      <c r="M4574" t="b">
        <v>0</v>
      </c>
      <c r="N4574">
        <v>1</v>
      </c>
      <c r="O4574" t="str">
        <f t="shared" si="71"/>
        <v>Kühlen</v>
      </c>
    </row>
    <row r="4575" spans="1:15" x14ac:dyDescent="0.75">
      <c r="A4575">
        <v>4574</v>
      </c>
      <c r="B4575">
        <v>49.049058192846232</v>
      </c>
      <c r="C4575">
        <v>131.05773219160761</v>
      </c>
      <c r="D4575">
        <v>120.00337226575152</v>
      </c>
      <c r="E4575">
        <v>169.79473968034645</v>
      </c>
      <c r="F4575">
        <v>217.7820694303297</v>
      </c>
      <c r="G4575">
        <v>203.68107816189001</v>
      </c>
      <c r="H4575">
        <v>281.05</v>
      </c>
      <c r="I4575" s="2">
        <v>189.16300000000001</v>
      </c>
      <c r="J4575" s="2">
        <v>1243</v>
      </c>
      <c r="K4575" s="2">
        <v>149</v>
      </c>
      <c r="L4575">
        <v>7</v>
      </c>
      <c r="M4575" t="b">
        <v>0</v>
      </c>
      <c r="N4575">
        <v>1</v>
      </c>
      <c r="O4575" t="str">
        <f t="shared" si="71"/>
        <v>Kühlen</v>
      </c>
    </row>
    <row r="4576" spans="1:15" x14ac:dyDescent="0.75">
      <c r="A4576">
        <v>4575</v>
      </c>
      <c r="B4576">
        <v>57.942047416841966</v>
      </c>
      <c r="C4576">
        <v>138.12285857203256</v>
      </c>
      <c r="D4576">
        <v>123.17854914559202</v>
      </c>
      <c r="E4576">
        <v>164.54259668535312</v>
      </c>
      <c r="F4576">
        <v>218.82587705842172</v>
      </c>
      <c r="G4576">
        <v>197.89432161405898</v>
      </c>
      <c r="H4576">
        <v>271.14999999999998</v>
      </c>
      <c r="I4576" s="2">
        <v>464.452</v>
      </c>
      <c r="J4576" s="2">
        <v>1253</v>
      </c>
      <c r="K4576" s="2">
        <v>260</v>
      </c>
      <c r="L4576">
        <v>7</v>
      </c>
      <c r="M4576" t="b">
        <v>0</v>
      </c>
      <c r="N4576">
        <v>1</v>
      </c>
      <c r="O4576" t="str">
        <f t="shared" si="71"/>
        <v>Kühlen</v>
      </c>
    </row>
    <row r="4577" spans="1:15" x14ac:dyDescent="0.75">
      <c r="A4577">
        <v>4576</v>
      </c>
      <c r="B4577">
        <v>79.533502527117562</v>
      </c>
      <c r="C4577">
        <v>124.58184160021077</v>
      </c>
      <c r="D4577">
        <v>109.83455242827202</v>
      </c>
      <c r="E4577">
        <v>150.45871253966146</v>
      </c>
      <c r="F4577">
        <v>189.04356620936949</v>
      </c>
      <c r="G4577">
        <v>194.63732249204435</v>
      </c>
      <c r="H4577">
        <v>273.02999999999997</v>
      </c>
      <c r="I4577" s="2">
        <v>516.029</v>
      </c>
      <c r="J4577" s="2">
        <v>1183</v>
      </c>
      <c r="K4577" s="2">
        <v>341</v>
      </c>
      <c r="L4577">
        <v>7</v>
      </c>
      <c r="M4577" t="b">
        <v>0</v>
      </c>
      <c r="N4577">
        <v>1</v>
      </c>
      <c r="O4577" t="str">
        <f t="shared" si="71"/>
        <v>Kühlen</v>
      </c>
    </row>
    <row r="4578" spans="1:15" x14ac:dyDescent="0.75">
      <c r="A4578">
        <v>4577</v>
      </c>
      <c r="B4578">
        <v>85.319238863201434</v>
      </c>
      <c r="C4578">
        <v>107.48212770530823</v>
      </c>
      <c r="D4578">
        <v>111.59142928751022</v>
      </c>
      <c r="E4578">
        <v>148.68552252698922</v>
      </c>
      <c r="F4578">
        <v>171.22439666679696</v>
      </c>
      <c r="G4578">
        <v>178.5725785609084</v>
      </c>
      <c r="H4578">
        <v>266.26</v>
      </c>
      <c r="I4578" s="2">
        <v>689.51199999999994</v>
      </c>
      <c r="J4578" s="2">
        <v>1124</v>
      </c>
      <c r="K4578" s="2">
        <v>380</v>
      </c>
      <c r="L4578">
        <v>7</v>
      </c>
      <c r="M4578" t="b">
        <v>0</v>
      </c>
      <c r="N4578">
        <v>1</v>
      </c>
      <c r="O4578" t="str">
        <f t="shared" si="71"/>
        <v>Kühlen</v>
      </c>
    </row>
    <row r="4579" spans="1:15" x14ac:dyDescent="0.75">
      <c r="A4579">
        <v>4578</v>
      </c>
      <c r="B4579">
        <v>82.541554293566918</v>
      </c>
      <c r="C4579">
        <v>116.53360978364159</v>
      </c>
      <c r="D4579">
        <v>117.65861175042178</v>
      </c>
      <c r="E4579">
        <v>152.11082505371959</v>
      </c>
      <c r="F4579">
        <v>164.13724672956323</v>
      </c>
      <c r="G4579">
        <v>160.56530794348274</v>
      </c>
      <c r="H4579">
        <v>258.5</v>
      </c>
      <c r="I4579" s="2">
        <v>271.05500000000001</v>
      </c>
      <c r="J4579" s="2">
        <v>950</v>
      </c>
      <c r="K4579" s="2">
        <v>365</v>
      </c>
      <c r="L4579">
        <v>7</v>
      </c>
      <c r="M4579" t="b">
        <v>0</v>
      </c>
      <c r="N4579">
        <v>1</v>
      </c>
      <c r="O4579" t="str">
        <f t="shared" si="71"/>
        <v>Kühlen</v>
      </c>
    </row>
    <row r="4580" spans="1:15" x14ac:dyDescent="0.75">
      <c r="A4580">
        <v>4579</v>
      </c>
      <c r="B4580">
        <v>103.36324845123075</v>
      </c>
      <c r="C4580">
        <v>112.67645448895664</v>
      </c>
      <c r="D4580">
        <v>110.06569517686516</v>
      </c>
      <c r="E4580">
        <v>151.32343623907408</v>
      </c>
      <c r="F4580">
        <v>157.47383668707781</v>
      </c>
      <c r="G4580">
        <v>164.91066376318636</v>
      </c>
      <c r="H4580">
        <v>232.85</v>
      </c>
      <c r="I4580" s="2">
        <v>226.72900000000001</v>
      </c>
      <c r="J4580" s="2">
        <v>602</v>
      </c>
      <c r="K4580" s="2">
        <v>440</v>
      </c>
      <c r="L4580">
        <v>7</v>
      </c>
      <c r="M4580" t="b">
        <v>0</v>
      </c>
      <c r="N4580">
        <v>1</v>
      </c>
      <c r="O4580" t="str">
        <f t="shared" si="71"/>
        <v>Kühlen</v>
      </c>
    </row>
    <row r="4581" spans="1:15" x14ac:dyDescent="0.75">
      <c r="A4581">
        <v>4580</v>
      </c>
      <c r="B4581">
        <v>116.87001007632045</v>
      </c>
      <c r="C4581">
        <v>115.34753370933402</v>
      </c>
      <c r="D4581">
        <v>93.94771114149674</v>
      </c>
      <c r="E4581">
        <v>163.49203805746257</v>
      </c>
      <c r="F4581">
        <v>168.36915355375174</v>
      </c>
      <c r="G4581">
        <v>186.67933575969442</v>
      </c>
      <c r="H4581">
        <v>209.7</v>
      </c>
      <c r="I4581" s="2">
        <v>438.54</v>
      </c>
      <c r="J4581" s="2">
        <v>348</v>
      </c>
      <c r="K4581" s="2">
        <v>604</v>
      </c>
      <c r="L4581">
        <v>7</v>
      </c>
      <c r="M4581" t="b">
        <v>0</v>
      </c>
      <c r="N4581">
        <v>1</v>
      </c>
      <c r="O4581" t="str">
        <f t="shared" si="71"/>
        <v>Kühlen</v>
      </c>
    </row>
    <row r="4582" spans="1:15" x14ac:dyDescent="0.75">
      <c r="A4582">
        <v>4581</v>
      </c>
      <c r="B4582">
        <v>126.76733537296752</v>
      </c>
      <c r="C4582">
        <v>122.09383481390051</v>
      </c>
      <c r="D4582">
        <v>83.161022279035791</v>
      </c>
      <c r="E4582">
        <v>169.72453241197462</v>
      </c>
      <c r="F4582">
        <v>197.06005429369824</v>
      </c>
      <c r="G4582">
        <v>202.89613470284723</v>
      </c>
      <c r="H4582">
        <v>213.33</v>
      </c>
      <c r="I4582" s="2">
        <v>404.50099999999998</v>
      </c>
      <c r="J4582" s="2">
        <v>239</v>
      </c>
      <c r="K4582" s="2">
        <v>1049</v>
      </c>
      <c r="L4582">
        <v>7</v>
      </c>
      <c r="M4582" t="b">
        <v>0</v>
      </c>
      <c r="N4582">
        <v>1</v>
      </c>
      <c r="O4582" t="str">
        <f t="shared" si="71"/>
        <v>Kühlen</v>
      </c>
    </row>
    <row r="4583" spans="1:15" x14ac:dyDescent="0.75">
      <c r="A4583">
        <v>4582</v>
      </c>
      <c r="B4583">
        <v>111.01925265130771</v>
      </c>
      <c r="C4583">
        <v>116.66373487722456</v>
      </c>
      <c r="D4583">
        <v>81.781129372225621</v>
      </c>
      <c r="E4583">
        <v>173.94814471149937</v>
      </c>
      <c r="F4583">
        <v>233.11251412999496</v>
      </c>
      <c r="G4583">
        <v>216.22017973391931</v>
      </c>
      <c r="H4583">
        <v>235.17</v>
      </c>
      <c r="I4583" s="2">
        <v>301.29500000000002</v>
      </c>
      <c r="J4583" s="2">
        <v>177</v>
      </c>
      <c r="K4583" s="2">
        <v>1253</v>
      </c>
      <c r="L4583">
        <v>7</v>
      </c>
      <c r="M4583" t="b">
        <v>0</v>
      </c>
      <c r="N4583">
        <v>1</v>
      </c>
      <c r="O4583" t="str">
        <f t="shared" si="71"/>
        <v>Kühlen</v>
      </c>
    </row>
    <row r="4584" spans="1:15" x14ac:dyDescent="0.75">
      <c r="A4584">
        <v>4583</v>
      </c>
      <c r="B4584">
        <v>101.31692193017052</v>
      </c>
      <c r="C4584">
        <v>116.04452740393185</v>
      </c>
      <c r="D4584">
        <v>76.664920300418956</v>
      </c>
      <c r="E4584">
        <v>176.89088048622216</v>
      </c>
      <c r="F4584">
        <v>245.37675838360309</v>
      </c>
      <c r="G4584">
        <v>241.79489856823866</v>
      </c>
      <c r="H4584">
        <v>247.35</v>
      </c>
      <c r="I4584" s="2">
        <v>167.30699999999999</v>
      </c>
      <c r="J4584" s="2">
        <v>112</v>
      </c>
      <c r="K4584" s="2">
        <v>1165</v>
      </c>
      <c r="L4584">
        <v>7</v>
      </c>
      <c r="M4584" t="b">
        <v>0</v>
      </c>
      <c r="N4584">
        <v>1</v>
      </c>
      <c r="O4584" t="str">
        <f t="shared" si="71"/>
        <v>Kühlen</v>
      </c>
    </row>
    <row r="4585" spans="1:15" x14ac:dyDescent="0.75">
      <c r="A4585">
        <v>4584</v>
      </c>
      <c r="B4585">
        <v>104.27203413146938</v>
      </c>
      <c r="C4585">
        <v>110.00793079637968</v>
      </c>
      <c r="D4585">
        <v>81.500069964316609</v>
      </c>
      <c r="E4585">
        <v>163.36983961830563</v>
      </c>
      <c r="F4585">
        <v>228.54196194862973</v>
      </c>
      <c r="G4585">
        <v>222.71399872133355</v>
      </c>
      <c r="H4585">
        <v>260.39999999999998</v>
      </c>
      <c r="I4585" s="2">
        <v>127.726</v>
      </c>
      <c r="J4585" s="2">
        <v>98</v>
      </c>
      <c r="K4585" s="2">
        <v>915</v>
      </c>
      <c r="L4585">
        <v>7</v>
      </c>
      <c r="M4585" t="b">
        <v>0</v>
      </c>
      <c r="N4585">
        <v>1</v>
      </c>
      <c r="O4585" t="str">
        <f t="shared" si="71"/>
        <v>Kühlen</v>
      </c>
    </row>
    <row r="4586" spans="1:15" x14ac:dyDescent="0.75">
      <c r="A4586">
        <v>4585</v>
      </c>
      <c r="B4586">
        <v>107.85612151709886</v>
      </c>
      <c r="C4586">
        <v>107.47129037283766</v>
      </c>
      <c r="D4586">
        <v>98.064873421233131</v>
      </c>
      <c r="E4586">
        <v>154.85655329863133</v>
      </c>
      <c r="F4586">
        <v>209.78901972878799</v>
      </c>
      <c r="G4586">
        <v>195.67444561363948</v>
      </c>
      <c r="H4586">
        <v>287.97000000000003</v>
      </c>
      <c r="I4586" s="2">
        <v>79.527000000000001</v>
      </c>
      <c r="J4586" s="2">
        <v>162</v>
      </c>
      <c r="K4586" s="2">
        <v>626</v>
      </c>
      <c r="L4586">
        <v>7</v>
      </c>
      <c r="M4586" t="b">
        <v>0</v>
      </c>
      <c r="N4586">
        <v>1</v>
      </c>
      <c r="O4586" t="str">
        <f t="shared" si="71"/>
        <v>Kühlen</v>
      </c>
    </row>
    <row r="4587" spans="1:15" x14ac:dyDescent="0.75">
      <c r="A4587">
        <v>4586</v>
      </c>
      <c r="B4587">
        <v>114.36461288671819</v>
      </c>
      <c r="C4587">
        <v>121.9780145557648</v>
      </c>
      <c r="D4587">
        <v>97.22122106799462</v>
      </c>
      <c r="E4587">
        <v>142.81616368310708</v>
      </c>
      <c r="F4587">
        <v>195.82733556928682</v>
      </c>
      <c r="G4587">
        <v>185.90677571291354</v>
      </c>
      <c r="H4587">
        <v>267.41000000000003</v>
      </c>
      <c r="I4587" s="2">
        <v>115.057</v>
      </c>
      <c r="J4587" s="2">
        <v>151</v>
      </c>
      <c r="K4587" s="2">
        <v>406</v>
      </c>
      <c r="L4587">
        <v>7</v>
      </c>
      <c r="M4587" t="b">
        <v>0</v>
      </c>
      <c r="N4587">
        <v>1</v>
      </c>
      <c r="O4587" t="str">
        <f t="shared" si="71"/>
        <v>Kühlen</v>
      </c>
    </row>
    <row r="4588" spans="1:15" x14ac:dyDescent="0.75">
      <c r="A4588">
        <v>4587</v>
      </c>
      <c r="B4588">
        <v>123.47607871572383</v>
      </c>
      <c r="C4588">
        <v>119.98833373862861</v>
      </c>
      <c r="D4588">
        <v>92.649293892690679</v>
      </c>
      <c r="E4588">
        <v>158.38033816329892</v>
      </c>
      <c r="F4588">
        <v>203.06981553038574</v>
      </c>
      <c r="G4588">
        <v>175.99476367115923</v>
      </c>
      <c r="H4588">
        <v>237.16</v>
      </c>
      <c r="I4588" s="2">
        <v>80.126999999999995</v>
      </c>
      <c r="J4588" s="2">
        <v>204</v>
      </c>
      <c r="K4588" s="2">
        <v>338</v>
      </c>
      <c r="L4588">
        <v>7</v>
      </c>
      <c r="M4588" t="b">
        <v>0</v>
      </c>
      <c r="N4588">
        <v>1</v>
      </c>
      <c r="O4588" t="str">
        <f t="shared" si="71"/>
        <v>Kühlen</v>
      </c>
    </row>
    <row r="4589" spans="1:15" x14ac:dyDescent="0.75">
      <c r="A4589">
        <v>4588</v>
      </c>
      <c r="B4589">
        <v>133.7634241369808</v>
      </c>
      <c r="C4589">
        <v>114.70398228576835</v>
      </c>
      <c r="D4589">
        <v>104.13498260401721</v>
      </c>
      <c r="E4589">
        <v>173.15249479995234</v>
      </c>
      <c r="F4589">
        <v>232.48989608454448</v>
      </c>
      <c r="G4589">
        <v>172.32155663105237</v>
      </c>
      <c r="H4589">
        <v>225.91</v>
      </c>
      <c r="I4589" s="2">
        <v>59.502000000000002</v>
      </c>
      <c r="J4589" s="2">
        <v>309</v>
      </c>
      <c r="K4589" s="2">
        <v>324</v>
      </c>
      <c r="L4589">
        <v>7</v>
      </c>
      <c r="M4589" t="b">
        <v>0</v>
      </c>
      <c r="N4589">
        <v>1</v>
      </c>
      <c r="O4589" t="str">
        <f t="shared" si="71"/>
        <v>Kühlen</v>
      </c>
    </row>
    <row r="4590" spans="1:15" x14ac:dyDescent="0.75">
      <c r="A4590">
        <v>4589</v>
      </c>
      <c r="B4590">
        <v>151.4180579345811</v>
      </c>
      <c r="C4590">
        <v>118.16889203956842</v>
      </c>
      <c r="D4590">
        <v>95.750642331465656</v>
      </c>
      <c r="E4590">
        <v>186.46946237289671</v>
      </c>
      <c r="F4590">
        <v>214.09419927304819</v>
      </c>
      <c r="G4590">
        <v>145.17447873491949</v>
      </c>
      <c r="H4590">
        <v>215.22</v>
      </c>
      <c r="I4590" s="2">
        <v>40.781999999999996</v>
      </c>
      <c r="J4590" s="2">
        <v>277</v>
      </c>
      <c r="K4590" s="2">
        <v>242</v>
      </c>
      <c r="L4590">
        <v>7</v>
      </c>
      <c r="M4590" t="b">
        <v>0</v>
      </c>
      <c r="N4590">
        <v>1</v>
      </c>
      <c r="O4590" t="str">
        <f t="shared" si="71"/>
        <v>Kühlen</v>
      </c>
    </row>
    <row r="4591" spans="1:15" x14ac:dyDescent="0.75">
      <c r="A4591">
        <v>4590</v>
      </c>
      <c r="B4591">
        <v>149.1248416610477</v>
      </c>
      <c r="C4591">
        <v>120.46530796097765</v>
      </c>
      <c r="D4591">
        <v>102.12619757846319</v>
      </c>
      <c r="E4591">
        <v>182.61671633289126</v>
      </c>
      <c r="F4591">
        <v>160.69864605119133</v>
      </c>
      <c r="G4591">
        <v>138.40048121271255</v>
      </c>
      <c r="H4591">
        <v>211.39</v>
      </c>
      <c r="I4591" s="2">
        <v>58.274999999999999</v>
      </c>
      <c r="J4591" s="2">
        <v>303</v>
      </c>
      <c r="K4591" s="2">
        <v>192</v>
      </c>
      <c r="L4591">
        <v>7</v>
      </c>
      <c r="M4591" t="b">
        <v>0</v>
      </c>
      <c r="N4591">
        <v>1</v>
      </c>
      <c r="O4591" t="str">
        <f t="shared" si="71"/>
        <v>Kühlen</v>
      </c>
    </row>
    <row r="4592" spans="1:15" x14ac:dyDescent="0.75">
      <c r="A4592">
        <v>4591</v>
      </c>
      <c r="B4592">
        <v>139.25851446210294</v>
      </c>
      <c r="C4592">
        <v>105.44962210352568</v>
      </c>
      <c r="D4592">
        <v>111.19343048599214</v>
      </c>
      <c r="E4592">
        <v>189.57831533128035</v>
      </c>
      <c r="F4592">
        <v>171.7373755029935</v>
      </c>
      <c r="G4592">
        <v>142.49049243579407</v>
      </c>
      <c r="H4592">
        <v>183.89</v>
      </c>
      <c r="I4592" s="2">
        <v>42.543999999999997</v>
      </c>
      <c r="J4592" s="2">
        <v>198</v>
      </c>
      <c r="K4592" s="2">
        <v>91</v>
      </c>
      <c r="L4592">
        <v>7</v>
      </c>
      <c r="M4592" t="b">
        <v>0</v>
      </c>
      <c r="N4592">
        <v>1</v>
      </c>
      <c r="O4592" t="str">
        <f t="shared" si="71"/>
        <v>Kühlen</v>
      </c>
    </row>
    <row r="4593" spans="1:15" x14ac:dyDescent="0.75">
      <c r="A4593">
        <v>4592</v>
      </c>
      <c r="B4593">
        <v>131.37630200803463</v>
      </c>
      <c r="C4593">
        <v>102.8323561315637</v>
      </c>
      <c r="D4593">
        <v>115.92143793577551</v>
      </c>
      <c r="E4593">
        <v>190.50393957692614</v>
      </c>
      <c r="F4593">
        <v>174.467280718105</v>
      </c>
      <c r="G4593">
        <v>164.83124109149085</v>
      </c>
      <c r="H4593">
        <v>181</v>
      </c>
      <c r="I4593" s="2">
        <v>33.145000000000003</v>
      </c>
      <c r="J4593" s="2">
        <v>126</v>
      </c>
      <c r="K4593" s="2">
        <v>55</v>
      </c>
      <c r="L4593">
        <v>7</v>
      </c>
      <c r="M4593" t="b">
        <v>0</v>
      </c>
      <c r="N4593">
        <v>1</v>
      </c>
      <c r="O4593" t="str">
        <f t="shared" si="71"/>
        <v>Kühlen</v>
      </c>
    </row>
    <row r="4594" spans="1:15" x14ac:dyDescent="0.75">
      <c r="A4594">
        <v>4593</v>
      </c>
      <c r="B4594">
        <v>133.24275924431558</v>
      </c>
      <c r="C4594">
        <v>106.81643205023451</v>
      </c>
      <c r="D4594">
        <v>115.49157434716581</v>
      </c>
      <c r="E4594">
        <v>189.2150080492581</v>
      </c>
      <c r="F4594">
        <v>166.40070792359222</v>
      </c>
      <c r="G4594">
        <v>169.18212407824183</v>
      </c>
      <c r="H4594">
        <v>191.06</v>
      </c>
      <c r="I4594" s="2">
        <v>16.381</v>
      </c>
      <c r="J4594" s="2">
        <v>81</v>
      </c>
      <c r="K4594" s="2">
        <v>113</v>
      </c>
      <c r="L4594">
        <v>7</v>
      </c>
      <c r="M4594" t="b">
        <v>0</v>
      </c>
      <c r="N4594">
        <v>1</v>
      </c>
      <c r="O4594" t="str">
        <f t="shared" si="71"/>
        <v>Kühlen</v>
      </c>
    </row>
    <row r="4595" spans="1:15" x14ac:dyDescent="0.75">
      <c r="A4595">
        <v>4594</v>
      </c>
      <c r="B4595">
        <v>119.76381577468639</v>
      </c>
      <c r="C4595">
        <v>125.90781547112495</v>
      </c>
      <c r="D4595">
        <v>117.2385297091777</v>
      </c>
      <c r="E4595">
        <v>193.10632121742955</v>
      </c>
      <c r="F4595">
        <v>171.95665906892242</v>
      </c>
      <c r="G4595">
        <v>167.32975411426634</v>
      </c>
      <c r="H4595">
        <v>222.61</v>
      </c>
      <c r="I4595" s="2">
        <v>25.891999999999999</v>
      </c>
      <c r="J4595" s="2">
        <v>225</v>
      </c>
      <c r="K4595" s="2">
        <v>258</v>
      </c>
      <c r="L4595">
        <v>7</v>
      </c>
      <c r="M4595" t="b">
        <v>0</v>
      </c>
      <c r="N4595">
        <v>1</v>
      </c>
      <c r="O4595" t="str">
        <f t="shared" si="71"/>
        <v>Kühlen</v>
      </c>
    </row>
    <row r="4596" spans="1:15" x14ac:dyDescent="0.75">
      <c r="A4596">
        <v>4595</v>
      </c>
      <c r="B4596">
        <v>121.22487759316704</v>
      </c>
      <c r="C4596">
        <v>132.19124305803646</v>
      </c>
      <c r="D4596">
        <v>108.9019062335031</v>
      </c>
      <c r="E4596">
        <v>186.46816000732576</v>
      </c>
      <c r="F4596">
        <v>175.39975072967334</v>
      </c>
      <c r="G4596">
        <v>169.75541577110934</v>
      </c>
      <c r="H4596">
        <v>227.89</v>
      </c>
      <c r="I4596" s="2">
        <v>29.603999999999999</v>
      </c>
      <c r="J4596" s="2">
        <v>403</v>
      </c>
      <c r="K4596" s="2">
        <v>506</v>
      </c>
      <c r="L4596">
        <v>7</v>
      </c>
      <c r="M4596" t="b">
        <v>0</v>
      </c>
      <c r="N4596">
        <v>1</v>
      </c>
      <c r="O4596" t="str">
        <f t="shared" si="71"/>
        <v>Kühlen</v>
      </c>
    </row>
    <row r="4597" spans="1:15" x14ac:dyDescent="0.75">
      <c r="A4597">
        <v>4596</v>
      </c>
      <c r="B4597">
        <v>119.80738707168226</v>
      </c>
      <c r="C4597">
        <v>116.4516484281027</v>
      </c>
      <c r="D4597">
        <v>104.59000639080232</v>
      </c>
      <c r="E4597">
        <v>201.77332071686516</v>
      </c>
      <c r="F4597">
        <v>188.13005268784948</v>
      </c>
      <c r="G4597">
        <v>186.52224867654959</v>
      </c>
      <c r="H4597">
        <v>226.59</v>
      </c>
      <c r="I4597" s="2">
        <v>35.848999999999997</v>
      </c>
      <c r="J4597" s="2">
        <v>495</v>
      </c>
      <c r="K4597" s="2">
        <v>796</v>
      </c>
      <c r="L4597">
        <v>7</v>
      </c>
      <c r="M4597" t="b">
        <v>0</v>
      </c>
      <c r="N4597">
        <v>1</v>
      </c>
      <c r="O4597" t="str">
        <f t="shared" si="71"/>
        <v>Kühlen</v>
      </c>
    </row>
    <row r="4598" spans="1:15" x14ac:dyDescent="0.75">
      <c r="A4598">
        <v>4597</v>
      </c>
      <c r="B4598">
        <v>122.6716758537241</v>
      </c>
      <c r="C4598">
        <v>109.97997076013172</v>
      </c>
      <c r="D4598">
        <v>103.27598890297853</v>
      </c>
      <c r="E4598">
        <v>202.19731546436614</v>
      </c>
      <c r="F4598">
        <v>192.09695013940066</v>
      </c>
      <c r="G4598">
        <v>181.78357818468439</v>
      </c>
      <c r="H4598">
        <v>232.05</v>
      </c>
      <c r="I4598" s="2">
        <v>38.648000000000003</v>
      </c>
      <c r="J4598" s="2">
        <v>500</v>
      </c>
      <c r="K4598" s="2">
        <v>899</v>
      </c>
      <c r="L4598">
        <v>7</v>
      </c>
      <c r="M4598" t="b">
        <v>0</v>
      </c>
      <c r="N4598">
        <v>1</v>
      </c>
      <c r="O4598" t="str">
        <f t="shared" si="71"/>
        <v>Kühlen</v>
      </c>
    </row>
    <row r="4599" spans="1:15" x14ac:dyDescent="0.75">
      <c r="A4599">
        <v>4598</v>
      </c>
      <c r="B4599">
        <v>116.8981178016349</v>
      </c>
      <c r="C4599">
        <v>113.34287329520197</v>
      </c>
      <c r="D4599">
        <v>104.14384216782454</v>
      </c>
      <c r="E4599">
        <v>202.06885779051098</v>
      </c>
      <c r="F4599">
        <v>201.86266064378617</v>
      </c>
      <c r="G4599">
        <v>179.00401146692076</v>
      </c>
      <c r="H4599">
        <v>251.22</v>
      </c>
      <c r="I4599" s="2">
        <v>42.283000000000001</v>
      </c>
      <c r="J4599" s="2">
        <v>620</v>
      </c>
      <c r="K4599" s="2">
        <v>1068</v>
      </c>
      <c r="L4599">
        <v>7</v>
      </c>
      <c r="M4599" t="b">
        <v>0</v>
      </c>
      <c r="N4599">
        <v>1</v>
      </c>
      <c r="O4599" t="str">
        <f t="shared" si="71"/>
        <v>Kühlen</v>
      </c>
    </row>
    <row r="4600" spans="1:15" x14ac:dyDescent="0.75">
      <c r="A4600">
        <v>4599</v>
      </c>
      <c r="B4600">
        <v>124.03148541781137</v>
      </c>
      <c r="C4600">
        <v>127.39382170966991</v>
      </c>
      <c r="D4600">
        <v>106.31894564911015</v>
      </c>
      <c r="E4600">
        <v>198.72909070051708</v>
      </c>
      <c r="F4600">
        <v>200.144414712496</v>
      </c>
      <c r="G4600">
        <v>189.35985162614574</v>
      </c>
      <c r="H4600">
        <v>245.51</v>
      </c>
      <c r="I4600" s="2">
        <v>151.434</v>
      </c>
      <c r="J4600" s="2">
        <v>722</v>
      </c>
      <c r="K4600" s="2">
        <v>1254</v>
      </c>
      <c r="L4600">
        <v>7</v>
      </c>
      <c r="M4600" t="b">
        <v>0</v>
      </c>
      <c r="N4600">
        <v>1</v>
      </c>
      <c r="O4600" t="str">
        <f t="shared" si="71"/>
        <v>Kühlen</v>
      </c>
    </row>
    <row r="4601" spans="1:15" x14ac:dyDescent="0.75">
      <c r="A4601">
        <v>4600</v>
      </c>
      <c r="B4601">
        <v>126.61256302420961</v>
      </c>
      <c r="C4601">
        <v>129.77946435380844</v>
      </c>
      <c r="D4601">
        <v>100.80062992881903</v>
      </c>
      <c r="E4601">
        <v>184.22152228550794</v>
      </c>
      <c r="F4601">
        <v>179.99767388569271</v>
      </c>
      <c r="G4601">
        <v>192.92432827857951</v>
      </c>
      <c r="H4601">
        <v>242.31</v>
      </c>
      <c r="I4601" s="2">
        <v>445.91</v>
      </c>
      <c r="J4601" s="2">
        <v>742</v>
      </c>
      <c r="K4601" s="2">
        <v>1390</v>
      </c>
      <c r="L4601">
        <v>7</v>
      </c>
      <c r="M4601" t="b">
        <v>0</v>
      </c>
      <c r="N4601">
        <v>1</v>
      </c>
      <c r="O4601" t="str">
        <f t="shared" si="71"/>
        <v>Kühlen</v>
      </c>
    </row>
    <row r="4602" spans="1:15" x14ac:dyDescent="0.75">
      <c r="A4602">
        <v>4601</v>
      </c>
      <c r="B4602">
        <v>134.56342608964988</v>
      </c>
      <c r="C4602">
        <v>103.44941848501279</v>
      </c>
      <c r="D4602">
        <v>100.57441107244854</v>
      </c>
      <c r="E4602">
        <v>174.84395714238815</v>
      </c>
      <c r="F4602">
        <v>160.88429158899888</v>
      </c>
      <c r="G4602">
        <v>180.60228359186937</v>
      </c>
      <c r="H4602">
        <v>253.16</v>
      </c>
      <c r="I4602" s="2">
        <v>813.12199999999996</v>
      </c>
      <c r="J4602" s="2">
        <v>712</v>
      </c>
      <c r="K4602" s="2">
        <v>1447</v>
      </c>
      <c r="L4602">
        <v>7</v>
      </c>
      <c r="M4602" t="b">
        <v>0</v>
      </c>
      <c r="N4602">
        <v>1</v>
      </c>
      <c r="O4602" t="str">
        <f t="shared" si="71"/>
        <v>Kühlen</v>
      </c>
    </row>
    <row r="4603" spans="1:15" x14ac:dyDescent="0.75">
      <c r="A4603">
        <v>4602</v>
      </c>
      <c r="B4603">
        <v>142.7460790189175</v>
      </c>
      <c r="C4603">
        <v>92.235000797201266</v>
      </c>
      <c r="D4603">
        <v>95.694079625578269</v>
      </c>
      <c r="E4603">
        <v>168.52660741006324</v>
      </c>
      <c r="F4603">
        <v>149.02340189303649</v>
      </c>
      <c r="G4603">
        <v>155.95158540651491</v>
      </c>
      <c r="H4603">
        <v>255.69</v>
      </c>
      <c r="I4603" s="2">
        <v>371.81099999999998</v>
      </c>
      <c r="J4603" s="2">
        <v>764</v>
      </c>
      <c r="K4603" s="2">
        <v>1418</v>
      </c>
      <c r="L4603">
        <v>7</v>
      </c>
      <c r="M4603" t="b">
        <v>0</v>
      </c>
      <c r="N4603">
        <v>1</v>
      </c>
      <c r="O4603" t="str">
        <f t="shared" si="71"/>
        <v>Kühlen</v>
      </c>
    </row>
    <row r="4604" spans="1:15" x14ac:dyDescent="0.75">
      <c r="A4604">
        <v>4603</v>
      </c>
      <c r="B4604">
        <v>149.01097949420398</v>
      </c>
      <c r="C4604">
        <v>92.353829386467439</v>
      </c>
      <c r="D4604">
        <v>75.742894259894626</v>
      </c>
      <c r="E4604">
        <v>174.91404281306029</v>
      </c>
      <c r="F4604">
        <v>145.80979477064676</v>
      </c>
      <c r="G4604">
        <v>143.67409447240922</v>
      </c>
      <c r="H4604">
        <v>239.14</v>
      </c>
      <c r="I4604" s="2">
        <v>326.98</v>
      </c>
      <c r="J4604" s="2">
        <v>659</v>
      </c>
      <c r="K4604" s="2">
        <v>1336</v>
      </c>
      <c r="L4604">
        <v>7</v>
      </c>
      <c r="M4604" t="b">
        <v>0</v>
      </c>
      <c r="N4604">
        <v>1</v>
      </c>
      <c r="O4604" t="str">
        <f t="shared" si="71"/>
        <v>Kühlen</v>
      </c>
    </row>
    <row r="4605" spans="1:15" x14ac:dyDescent="0.75">
      <c r="A4605">
        <v>4604</v>
      </c>
      <c r="B4605">
        <v>149.10033185213521</v>
      </c>
      <c r="C4605">
        <v>92.397481802656216</v>
      </c>
      <c r="D4605">
        <v>60.540793658033905</v>
      </c>
      <c r="E4605">
        <v>181.3522891165496</v>
      </c>
      <c r="F4605">
        <v>174.68490092847634</v>
      </c>
      <c r="G4605">
        <v>143.35614570272341</v>
      </c>
      <c r="H4605">
        <v>206.72</v>
      </c>
      <c r="I4605" s="2">
        <v>291.65899999999999</v>
      </c>
      <c r="J4605" s="2">
        <v>606</v>
      </c>
      <c r="K4605" s="2">
        <v>1459</v>
      </c>
      <c r="L4605">
        <v>7</v>
      </c>
      <c r="M4605" t="b">
        <v>0</v>
      </c>
      <c r="N4605">
        <v>1</v>
      </c>
      <c r="O4605" t="str">
        <f t="shared" si="71"/>
        <v>Kühlen</v>
      </c>
    </row>
    <row r="4606" spans="1:15" x14ac:dyDescent="0.75">
      <c r="A4606">
        <v>4605</v>
      </c>
      <c r="B4606">
        <v>154.26967663283111</v>
      </c>
      <c r="C4606">
        <v>86.956251348396549</v>
      </c>
      <c r="D4606">
        <v>60.144624592670127</v>
      </c>
      <c r="E4606">
        <v>191.42430114022503</v>
      </c>
      <c r="F4606">
        <v>198.24992634417694</v>
      </c>
      <c r="G4606">
        <v>166.01741752117698</v>
      </c>
      <c r="H4606">
        <v>190.59</v>
      </c>
      <c r="I4606" s="2">
        <v>249.80699999999999</v>
      </c>
      <c r="J4606" s="2">
        <v>549</v>
      </c>
      <c r="K4606" s="2">
        <v>1741</v>
      </c>
      <c r="L4606">
        <v>7</v>
      </c>
      <c r="M4606" t="b">
        <v>0</v>
      </c>
      <c r="N4606">
        <v>1</v>
      </c>
      <c r="O4606" t="str">
        <f t="shared" si="71"/>
        <v>Kühlen</v>
      </c>
    </row>
    <row r="4607" spans="1:15" x14ac:dyDescent="0.75">
      <c r="A4607">
        <v>4606</v>
      </c>
      <c r="B4607">
        <v>161.3137044353941</v>
      </c>
      <c r="C4607">
        <v>75.928475371120484</v>
      </c>
      <c r="D4607">
        <v>48.251515412128093</v>
      </c>
      <c r="E4607">
        <v>210.10509431937399</v>
      </c>
      <c r="F4607">
        <v>224.80688340712075</v>
      </c>
      <c r="G4607">
        <v>203.90295431774831</v>
      </c>
      <c r="H4607">
        <v>188.14</v>
      </c>
      <c r="I4607" s="2">
        <v>288.33499999999998</v>
      </c>
      <c r="J4607" s="2">
        <v>389</v>
      </c>
      <c r="K4607" s="2">
        <v>1815</v>
      </c>
      <c r="L4607">
        <v>7</v>
      </c>
      <c r="M4607" t="b">
        <v>0</v>
      </c>
      <c r="N4607">
        <v>1</v>
      </c>
      <c r="O4607" t="str">
        <f t="shared" si="71"/>
        <v>Kühlen</v>
      </c>
    </row>
    <row r="4608" spans="1:15" x14ac:dyDescent="0.75">
      <c r="A4608">
        <v>4607</v>
      </c>
      <c r="B4608">
        <v>168.89015706247397</v>
      </c>
      <c r="C4608">
        <v>93.619464631563233</v>
      </c>
      <c r="D4608">
        <v>52.62879583467808</v>
      </c>
      <c r="E4608">
        <v>202.51541501302802</v>
      </c>
      <c r="F4608">
        <v>240.24920088583335</v>
      </c>
      <c r="G4608">
        <v>206.60807366255017</v>
      </c>
      <c r="H4608">
        <v>210.93</v>
      </c>
      <c r="I4608" s="2">
        <v>428.53500000000003</v>
      </c>
      <c r="J4608" s="2">
        <v>296</v>
      </c>
      <c r="K4608" s="2">
        <v>2272</v>
      </c>
      <c r="L4608">
        <v>7</v>
      </c>
      <c r="M4608" t="b">
        <v>0</v>
      </c>
      <c r="N4608">
        <v>1</v>
      </c>
      <c r="O4608" t="str">
        <f t="shared" si="71"/>
        <v>Kühlen</v>
      </c>
    </row>
    <row r="4609" spans="1:15" x14ac:dyDescent="0.75">
      <c r="A4609">
        <v>4608</v>
      </c>
      <c r="B4609">
        <v>154.16611239652721</v>
      </c>
      <c r="C4609">
        <v>103.30755161823882</v>
      </c>
      <c r="D4609">
        <v>70.373825770186485</v>
      </c>
      <c r="E4609">
        <v>185.2719335867682</v>
      </c>
      <c r="F4609">
        <v>215.53746393309589</v>
      </c>
      <c r="G4609">
        <v>213.26224578300548</v>
      </c>
      <c r="H4609">
        <v>248.97</v>
      </c>
      <c r="I4609" s="2">
        <v>457.61200000000002</v>
      </c>
      <c r="J4609" s="2">
        <v>356</v>
      </c>
      <c r="K4609" s="2">
        <v>1850</v>
      </c>
      <c r="L4609">
        <v>7</v>
      </c>
      <c r="M4609" t="b">
        <v>0</v>
      </c>
      <c r="N4609">
        <v>1</v>
      </c>
      <c r="O4609" t="str">
        <f t="shared" si="71"/>
        <v>Kühlen</v>
      </c>
    </row>
    <row r="4610" spans="1:15" x14ac:dyDescent="0.75">
      <c r="A4610">
        <v>4609</v>
      </c>
      <c r="B4610">
        <v>145.7540923462852</v>
      </c>
      <c r="C4610">
        <v>102.26379419413792</v>
      </c>
      <c r="D4610">
        <v>93.727322377037027</v>
      </c>
      <c r="E4610">
        <v>166.51348067664844</v>
      </c>
      <c r="F4610">
        <v>199.90067550466452</v>
      </c>
      <c r="G4610">
        <v>202.52322712422898</v>
      </c>
      <c r="H4610">
        <v>249.84</v>
      </c>
      <c r="I4610" s="2">
        <v>378.72</v>
      </c>
      <c r="J4610" s="2">
        <v>455</v>
      </c>
      <c r="K4610" s="2">
        <v>1315</v>
      </c>
      <c r="L4610">
        <v>7</v>
      </c>
      <c r="M4610" t="b">
        <v>0</v>
      </c>
      <c r="N4610">
        <v>1</v>
      </c>
      <c r="O4610" t="str">
        <f t="shared" si="71"/>
        <v>Kühlen</v>
      </c>
    </row>
    <row r="4611" spans="1:15" x14ac:dyDescent="0.75">
      <c r="A4611">
        <v>4610</v>
      </c>
      <c r="B4611">
        <v>134.97428697119614</v>
      </c>
      <c r="C4611">
        <v>111.06958016708757</v>
      </c>
      <c r="D4611">
        <v>97.278632970085553</v>
      </c>
      <c r="E4611">
        <v>161.01909552596285</v>
      </c>
      <c r="F4611">
        <v>189.41320425070555</v>
      </c>
      <c r="G4611">
        <v>198.41444640970221</v>
      </c>
      <c r="H4611">
        <v>258.86</v>
      </c>
      <c r="I4611" s="2">
        <v>316.42099999999999</v>
      </c>
      <c r="J4611" s="2">
        <v>642</v>
      </c>
      <c r="K4611" s="2">
        <v>840</v>
      </c>
      <c r="L4611">
        <v>7</v>
      </c>
      <c r="M4611" t="b">
        <v>0</v>
      </c>
      <c r="N4611">
        <v>1</v>
      </c>
      <c r="O4611" t="str">
        <f t="shared" ref="O4611:O4674" si="72">IF(M4611,"Heizen",IF(N4611=1,"Kühlen","Übergangszeit"))</f>
        <v>Kühlen</v>
      </c>
    </row>
    <row r="4612" spans="1:15" x14ac:dyDescent="0.75">
      <c r="A4612">
        <v>4611</v>
      </c>
      <c r="B4612">
        <v>138.60733928292566</v>
      </c>
      <c r="C4612">
        <v>113.04223785683439</v>
      </c>
      <c r="D4612">
        <v>92.625440830438862</v>
      </c>
      <c r="E4612">
        <v>156.89140414195998</v>
      </c>
      <c r="F4612">
        <v>190.48550884700771</v>
      </c>
      <c r="G4612">
        <v>194.59984963544949</v>
      </c>
      <c r="H4612">
        <v>246.77</v>
      </c>
      <c r="I4612" s="2">
        <v>324.18700000000001</v>
      </c>
      <c r="J4612" s="2">
        <v>806</v>
      </c>
      <c r="K4612" s="2">
        <v>423</v>
      </c>
      <c r="L4612">
        <v>7</v>
      </c>
      <c r="M4612" t="b">
        <v>0</v>
      </c>
      <c r="N4612">
        <v>1</v>
      </c>
      <c r="O4612" t="str">
        <f t="shared" si="72"/>
        <v>Kühlen</v>
      </c>
    </row>
    <row r="4613" spans="1:15" x14ac:dyDescent="0.75">
      <c r="A4613">
        <v>4612</v>
      </c>
      <c r="B4613">
        <v>148.1126419549266</v>
      </c>
      <c r="C4613">
        <v>115.32730010216103</v>
      </c>
      <c r="D4613">
        <v>80.856276843869765</v>
      </c>
      <c r="E4613">
        <v>175.88713819422554</v>
      </c>
      <c r="F4613">
        <v>222.7093253559631</v>
      </c>
      <c r="G4613">
        <v>195.89805734946808</v>
      </c>
      <c r="H4613">
        <v>242.76</v>
      </c>
      <c r="I4613" s="2">
        <v>407.18400000000003</v>
      </c>
      <c r="J4613" s="2">
        <v>1041</v>
      </c>
      <c r="K4613" s="2">
        <v>463</v>
      </c>
      <c r="L4613">
        <v>7</v>
      </c>
      <c r="M4613" t="b">
        <v>0</v>
      </c>
      <c r="N4613">
        <v>1</v>
      </c>
      <c r="O4613" t="str">
        <f t="shared" si="72"/>
        <v>Kühlen</v>
      </c>
    </row>
    <row r="4614" spans="1:15" x14ac:dyDescent="0.75">
      <c r="A4614">
        <v>4613</v>
      </c>
      <c r="B4614">
        <v>147.82359856361256</v>
      </c>
      <c r="C4614">
        <v>103.01707046029762</v>
      </c>
      <c r="D4614">
        <v>87.629417191748317</v>
      </c>
      <c r="E4614">
        <v>187.01849361340305</v>
      </c>
      <c r="F4614">
        <v>215.68009771252451</v>
      </c>
      <c r="G4614">
        <v>190.02226675055275</v>
      </c>
      <c r="H4614">
        <v>237.43</v>
      </c>
      <c r="I4614" s="2">
        <v>413.68299999999999</v>
      </c>
      <c r="J4614" s="2">
        <v>875</v>
      </c>
      <c r="K4614" s="2">
        <v>702</v>
      </c>
      <c r="L4614">
        <v>7</v>
      </c>
      <c r="M4614" t="b">
        <v>0</v>
      </c>
      <c r="N4614">
        <v>1</v>
      </c>
      <c r="O4614" t="str">
        <f t="shared" si="72"/>
        <v>Kühlen</v>
      </c>
    </row>
    <row r="4615" spans="1:15" x14ac:dyDescent="0.75">
      <c r="A4615">
        <v>4614</v>
      </c>
      <c r="B4615">
        <v>139.77357389015137</v>
      </c>
      <c r="C4615">
        <v>103.20062224502854</v>
      </c>
      <c r="D4615">
        <v>68.108195739207957</v>
      </c>
      <c r="E4615">
        <v>169.8018789809413</v>
      </c>
      <c r="F4615">
        <v>179.99039209084333</v>
      </c>
      <c r="G4615">
        <v>151.1020816600479</v>
      </c>
      <c r="H4615">
        <v>237.86</v>
      </c>
      <c r="I4615" s="2">
        <v>355.37900000000002</v>
      </c>
      <c r="J4615" s="2">
        <v>698</v>
      </c>
      <c r="K4615" s="2">
        <v>845</v>
      </c>
      <c r="L4615">
        <v>7</v>
      </c>
      <c r="M4615" t="b">
        <v>0</v>
      </c>
      <c r="N4615">
        <v>1</v>
      </c>
      <c r="O4615" t="str">
        <f t="shared" si="72"/>
        <v>Kühlen</v>
      </c>
    </row>
    <row r="4616" spans="1:15" x14ac:dyDescent="0.75">
      <c r="A4616">
        <v>4615</v>
      </c>
      <c r="B4616">
        <v>136.2704761010761</v>
      </c>
      <c r="C4616">
        <v>115.22434362514926</v>
      </c>
      <c r="D4616">
        <v>59.537394400514088</v>
      </c>
      <c r="E4616">
        <v>177.98923306907705</v>
      </c>
      <c r="F4616">
        <v>170.15080748041217</v>
      </c>
      <c r="G4616">
        <v>138.67056505955756</v>
      </c>
      <c r="H4616">
        <v>233.61</v>
      </c>
      <c r="I4616" s="2">
        <v>215.57499999999999</v>
      </c>
      <c r="J4616" s="2">
        <v>676</v>
      </c>
      <c r="K4616" s="2">
        <v>1045</v>
      </c>
      <c r="L4616">
        <v>7</v>
      </c>
      <c r="M4616" t="b">
        <v>0</v>
      </c>
      <c r="N4616">
        <v>1</v>
      </c>
      <c r="O4616" t="str">
        <f t="shared" si="72"/>
        <v>Kühlen</v>
      </c>
    </row>
    <row r="4617" spans="1:15" x14ac:dyDescent="0.75">
      <c r="A4617">
        <v>4616</v>
      </c>
      <c r="B4617">
        <v>125.15626254455348</v>
      </c>
      <c r="C4617">
        <v>127.27561585464601</v>
      </c>
      <c r="D4617">
        <v>66.889904768095391</v>
      </c>
      <c r="E4617">
        <v>187.20551227598236</v>
      </c>
      <c r="F4617">
        <v>178.96127122366636</v>
      </c>
      <c r="G4617">
        <v>149.16675033232715</v>
      </c>
      <c r="H4617">
        <v>194.92</v>
      </c>
      <c r="I4617" s="2">
        <v>126.621</v>
      </c>
      <c r="J4617" s="2">
        <v>385</v>
      </c>
      <c r="K4617" s="2">
        <v>1120</v>
      </c>
      <c r="L4617">
        <v>7</v>
      </c>
      <c r="M4617" t="b">
        <v>0</v>
      </c>
      <c r="N4617">
        <v>1</v>
      </c>
      <c r="O4617" t="str">
        <f t="shared" si="72"/>
        <v>Kühlen</v>
      </c>
    </row>
    <row r="4618" spans="1:15" x14ac:dyDescent="0.75">
      <c r="A4618">
        <v>4617</v>
      </c>
      <c r="B4618">
        <v>118.44460729462553</v>
      </c>
      <c r="C4618">
        <v>131.37287686828793</v>
      </c>
      <c r="D4618">
        <v>69.404779144530835</v>
      </c>
      <c r="E4618">
        <v>194.18767348186009</v>
      </c>
      <c r="F4618">
        <v>181.82677427979465</v>
      </c>
      <c r="G4618">
        <v>167.09172442565094</v>
      </c>
      <c r="H4618">
        <v>183.57</v>
      </c>
      <c r="I4618" s="2">
        <v>132.642</v>
      </c>
      <c r="J4618" s="2">
        <v>145</v>
      </c>
      <c r="K4618" s="2">
        <v>1188</v>
      </c>
      <c r="L4618">
        <v>7</v>
      </c>
      <c r="M4618" t="b">
        <v>0</v>
      </c>
      <c r="N4618">
        <v>1</v>
      </c>
      <c r="O4618" t="str">
        <f t="shared" si="72"/>
        <v>Kühlen</v>
      </c>
    </row>
    <row r="4619" spans="1:15" x14ac:dyDescent="0.75">
      <c r="A4619">
        <v>4618</v>
      </c>
      <c r="B4619">
        <v>122.57507187386919</v>
      </c>
      <c r="C4619">
        <v>138.45442306452648</v>
      </c>
      <c r="D4619">
        <v>62.393972221267234</v>
      </c>
      <c r="E4619">
        <v>193.00985805724778</v>
      </c>
      <c r="F4619">
        <v>190.81599462294474</v>
      </c>
      <c r="G4619">
        <v>165.47512543624984</v>
      </c>
      <c r="H4619">
        <v>198.19</v>
      </c>
      <c r="I4619" s="2">
        <v>167.58799999999999</v>
      </c>
      <c r="J4619" s="2">
        <v>118</v>
      </c>
      <c r="K4619" s="2">
        <v>1407</v>
      </c>
      <c r="L4619">
        <v>7</v>
      </c>
      <c r="M4619" t="b">
        <v>0</v>
      </c>
      <c r="N4619">
        <v>1</v>
      </c>
      <c r="O4619" t="str">
        <f t="shared" si="72"/>
        <v>Kühlen</v>
      </c>
    </row>
    <row r="4620" spans="1:15" x14ac:dyDescent="0.75">
      <c r="A4620">
        <v>4619</v>
      </c>
      <c r="B4620">
        <v>117.06261797491328</v>
      </c>
      <c r="C4620">
        <v>145.16072608198377</v>
      </c>
      <c r="D4620">
        <v>55.380831760293283</v>
      </c>
      <c r="E4620">
        <v>195.90956539921945</v>
      </c>
      <c r="F4620">
        <v>196.42629761101321</v>
      </c>
      <c r="G4620">
        <v>176.40370184453036</v>
      </c>
      <c r="H4620">
        <v>224.61</v>
      </c>
      <c r="I4620" s="2">
        <v>155.589</v>
      </c>
      <c r="J4620" s="2">
        <v>156</v>
      </c>
      <c r="K4620" s="2">
        <v>1981</v>
      </c>
      <c r="L4620">
        <v>7</v>
      </c>
      <c r="M4620" t="b">
        <v>0</v>
      </c>
      <c r="N4620">
        <v>1</v>
      </c>
      <c r="O4620" t="str">
        <f t="shared" si="72"/>
        <v>Kühlen</v>
      </c>
    </row>
    <row r="4621" spans="1:15" x14ac:dyDescent="0.75">
      <c r="A4621">
        <v>4620</v>
      </c>
      <c r="B4621">
        <v>115.25642976755299</v>
      </c>
      <c r="C4621">
        <v>140.80501713743098</v>
      </c>
      <c r="D4621">
        <v>55.566463874527066</v>
      </c>
      <c r="E4621">
        <v>198.79587666247613</v>
      </c>
      <c r="F4621">
        <v>200.75465210158691</v>
      </c>
      <c r="G4621">
        <v>186.28343886213608</v>
      </c>
      <c r="H4621">
        <v>225.5</v>
      </c>
      <c r="I4621" s="2">
        <v>247.88200000000001</v>
      </c>
      <c r="J4621" s="2">
        <v>127</v>
      </c>
      <c r="K4621" s="2">
        <v>2589</v>
      </c>
      <c r="L4621">
        <v>7</v>
      </c>
      <c r="M4621" t="b">
        <v>0</v>
      </c>
      <c r="N4621">
        <v>1</v>
      </c>
      <c r="O4621" t="str">
        <f t="shared" si="72"/>
        <v>Kühlen</v>
      </c>
    </row>
    <row r="4622" spans="1:15" x14ac:dyDescent="0.75">
      <c r="A4622">
        <v>4621</v>
      </c>
      <c r="B4622">
        <v>121.21607847963871</v>
      </c>
      <c r="C4622">
        <v>140.69949654092812</v>
      </c>
      <c r="D4622">
        <v>61.296326480667901</v>
      </c>
      <c r="E4622">
        <v>203.05309915624107</v>
      </c>
      <c r="F4622">
        <v>202.33215799831626</v>
      </c>
      <c r="G4622">
        <v>201.61688350418143</v>
      </c>
      <c r="H4622">
        <v>239.88</v>
      </c>
      <c r="I4622" s="2">
        <v>403.404</v>
      </c>
      <c r="J4622" s="2">
        <v>134</v>
      </c>
      <c r="K4622" s="2">
        <v>2317</v>
      </c>
      <c r="L4622">
        <v>7</v>
      </c>
      <c r="M4622" t="b">
        <v>0</v>
      </c>
      <c r="N4622">
        <v>1</v>
      </c>
      <c r="O4622" t="str">
        <f t="shared" si="72"/>
        <v>Kühlen</v>
      </c>
    </row>
    <row r="4623" spans="1:15" x14ac:dyDescent="0.75">
      <c r="A4623">
        <v>4622</v>
      </c>
      <c r="B4623">
        <v>101.95576706877983</v>
      </c>
      <c r="C4623">
        <v>142.04364483448143</v>
      </c>
      <c r="D4623">
        <v>65.739616663694051</v>
      </c>
      <c r="E4623">
        <v>208.72624399843156</v>
      </c>
      <c r="F4623">
        <v>206.91629185221277</v>
      </c>
      <c r="G4623">
        <v>206.99393325569991</v>
      </c>
      <c r="H4623">
        <v>251.35</v>
      </c>
      <c r="I4623" s="2">
        <v>441.38400000000001</v>
      </c>
      <c r="J4623" s="2">
        <v>117</v>
      </c>
      <c r="K4623" s="2">
        <v>1966</v>
      </c>
      <c r="L4623">
        <v>7</v>
      </c>
      <c r="M4623" t="b">
        <v>0</v>
      </c>
      <c r="N4623">
        <v>1</v>
      </c>
      <c r="O4623" t="str">
        <f t="shared" si="72"/>
        <v>Kühlen</v>
      </c>
    </row>
    <row r="4624" spans="1:15" x14ac:dyDescent="0.75">
      <c r="A4624">
        <v>4623</v>
      </c>
      <c r="B4624">
        <v>113.25367057088225</v>
      </c>
      <c r="C4624">
        <v>134.39186309602172</v>
      </c>
      <c r="D4624">
        <v>69.082365495742323</v>
      </c>
      <c r="E4624">
        <v>205.50490885214387</v>
      </c>
      <c r="F4624">
        <v>207.80599391930309</v>
      </c>
      <c r="G4624">
        <v>208.22058880199396</v>
      </c>
      <c r="H4624">
        <v>271.73</v>
      </c>
      <c r="I4624" s="2">
        <v>484.58600000000001</v>
      </c>
      <c r="J4624" s="2">
        <v>68</v>
      </c>
      <c r="K4624" s="2">
        <v>1702</v>
      </c>
      <c r="L4624">
        <v>7</v>
      </c>
      <c r="M4624" t="b">
        <v>0</v>
      </c>
      <c r="N4624">
        <v>1</v>
      </c>
      <c r="O4624" t="str">
        <f t="shared" si="72"/>
        <v>Kühlen</v>
      </c>
    </row>
    <row r="4625" spans="1:15" x14ac:dyDescent="0.75">
      <c r="A4625">
        <v>4624</v>
      </c>
      <c r="B4625">
        <v>124.4560757704507</v>
      </c>
      <c r="C4625">
        <v>118.0000016098634</v>
      </c>
      <c r="D4625">
        <v>74.026363459150431</v>
      </c>
      <c r="E4625">
        <v>201.49359033276633</v>
      </c>
      <c r="F4625">
        <v>190.89586406557638</v>
      </c>
      <c r="G4625">
        <v>191.4787337527834</v>
      </c>
      <c r="H4625">
        <v>277.70999999999998</v>
      </c>
      <c r="I4625" s="2">
        <v>515.10500000000002</v>
      </c>
      <c r="J4625" s="2">
        <v>77</v>
      </c>
      <c r="K4625" s="2">
        <v>1554</v>
      </c>
      <c r="L4625">
        <v>7</v>
      </c>
      <c r="M4625" t="b">
        <v>0</v>
      </c>
      <c r="N4625">
        <v>1</v>
      </c>
      <c r="O4625" t="str">
        <f t="shared" si="72"/>
        <v>Kühlen</v>
      </c>
    </row>
    <row r="4626" spans="1:15" x14ac:dyDescent="0.75">
      <c r="A4626">
        <v>4625</v>
      </c>
      <c r="B4626">
        <v>131.99510897153507</v>
      </c>
      <c r="C4626">
        <v>115.68997171847792</v>
      </c>
      <c r="D4626">
        <v>59.274769693425455</v>
      </c>
      <c r="E4626">
        <v>182.71247191515471</v>
      </c>
      <c r="F4626">
        <v>158.37654523540357</v>
      </c>
      <c r="G4626">
        <v>195.39554213463953</v>
      </c>
      <c r="H4626">
        <v>279.26</v>
      </c>
      <c r="I4626" s="2">
        <v>476.24400000000003</v>
      </c>
      <c r="J4626" s="2">
        <v>39</v>
      </c>
      <c r="K4626" s="2">
        <v>1164</v>
      </c>
      <c r="L4626">
        <v>7</v>
      </c>
      <c r="M4626" t="b">
        <v>0</v>
      </c>
      <c r="N4626">
        <v>1</v>
      </c>
      <c r="O4626" t="str">
        <f t="shared" si="72"/>
        <v>Kühlen</v>
      </c>
    </row>
    <row r="4627" spans="1:15" x14ac:dyDescent="0.75">
      <c r="A4627">
        <v>4626</v>
      </c>
      <c r="B4627">
        <v>131.23563084476783</v>
      </c>
      <c r="C4627">
        <v>122.56251808335979</v>
      </c>
      <c r="D4627">
        <v>56.694894863843466</v>
      </c>
      <c r="E4627">
        <v>172.04306359763405</v>
      </c>
      <c r="F4627">
        <v>141.3146727892526</v>
      </c>
      <c r="G4627">
        <v>197.80111323104097</v>
      </c>
      <c r="H4627">
        <v>259.41000000000003</v>
      </c>
      <c r="I4627" s="2">
        <v>508.56700000000001</v>
      </c>
      <c r="J4627" s="2">
        <v>92</v>
      </c>
      <c r="K4627" s="2">
        <v>963</v>
      </c>
      <c r="L4627">
        <v>7</v>
      </c>
      <c r="M4627" t="b">
        <v>0</v>
      </c>
      <c r="N4627">
        <v>1</v>
      </c>
      <c r="O4627" t="str">
        <f t="shared" si="72"/>
        <v>Kühlen</v>
      </c>
    </row>
    <row r="4628" spans="1:15" x14ac:dyDescent="0.75">
      <c r="A4628">
        <v>4627</v>
      </c>
      <c r="B4628">
        <v>133.18188741206396</v>
      </c>
      <c r="C4628">
        <v>116.88453207860863</v>
      </c>
      <c r="D4628">
        <v>53.770341661407485</v>
      </c>
      <c r="E4628">
        <v>176.2549036976261</v>
      </c>
      <c r="F4628">
        <v>149.27762826911214</v>
      </c>
      <c r="G4628">
        <v>190.01244388579042</v>
      </c>
      <c r="H4628">
        <v>265.39</v>
      </c>
      <c r="I4628" s="2">
        <v>483.517</v>
      </c>
      <c r="J4628" s="2">
        <v>149</v>
      </c>
      <c r="K4628" s="2">
        <v>646</v>
      </c>
      <c r="L4628">
        <v>7</v>
      </c>
      <c r="M4628" t="b">
        <v>0</v>
      </c>
      <c r="N4628">
        <v>1</v>
      </c>
      <c r="O4628" t="str">
        <f t="shared" si="72"/>
        <v>Kühlen</v>
      </c>
    </row>
    <row r="4629" spans="1:15" x14ac:dyDescent="0.75">
      <c r="A4629">
        <v>4628</v>
      </c>
      <c r="B4629">
        <v>133.33930556560759</v>
      </c>
      <c r="C4629">
        <v>94.93933987588396</v>
      </c>
      <c r="D4629">
        <v>48.667066608334245</v>
      </c>
      <c r="E4629">
        <v>188.87196929122481</v>
      </c>
      <c r="F4629">
        <v>164.01035748650034</v>
      </c>
      <c r="G4629">
        <v>183.78152502824202</v>
      </c>
      <c r="H4629">
        <v>268.13</v>
      </c>
      <c r="I4629" s="2">
        <v>430.05</v>
      </c>
      <c r="J4629" s="2">
        <v>179</v>
      </c>
      <c r="K4629" s="2">
        <v>646</v>
      </c>
      <c r="L4629">
        <v>7</v>
      </c>
      <c r="M4629" t="b">
        <v>0</v>
      </c>
      <c r="N4629">
        <v>1</v>
      </c>
      <c r="O4629" t="str">
        <f t="shared" si="72"/>
        <v>Kühlen</v>
      </c>
    </row>
    <row r="4630" spans="1:15" x14ac:dyDescent="0.75">
      <c r="A4630">
        <v>4629</v>
      </c>
      <c r="B4630">
        <v>134.25425064149803</v>
      </c>
      <c r="C4630">
        <v>92.319121214001299</v>
      </c>
      <c r="D4630">
        <v>44.74841617907213</v>
      </c>
      <c r="E4630">
        <v>193.99262255061359</v>
      </c>
      <c r="F4630">
        <v>176.17781244964476</v>
      </c>
      <c r="G4630">
        <v>180.43128945708889</v>
      </c>
      <c r="H4630">
        <v>262.52</v>
      </c>
      <c r="I4630" s="2">
        <v>529.09</v>
      </c>
      <c r="J4630" s="2">
        <v>172</v>
      </c>
      <c r="K4630" s="2">
        <v>882</v>
      </c>
      <c r="L4630">
        <v>7</v>
      </c>
      <c r="M4630" t="b">
        <v>0</v>
      </c>
      <c r="N4630">
        <v>1</v>
      </c>
      <c r="O4630" t="str">
        <f t="shared" si="72"/>
        <v>Kühlen</v>
      </c>
    </row>
    <row r="4631" spans="1:15" x14ac:dyDescent="0.75">
      <c r="A4631">
        <v>4630</v>
      </c>
      <c r="B4631">
        <v>131.58446902922</v>
      </c>
      <c r="C4631">
        <v>97.108835373638527</v>
      </c>
      <c r="D4631">
        <v>31.880521316474621</v>
      </c>
      <c r="E4631">
        <v>190.67902379499694</v>
      </c>
      <c r="F4631">
        <v>207.012714135528</v>
      </c>
      <c r="G4631">
        <v>165.75966859408902</v>
      </c>
      <c r="H4631">
        <v>255.07</v>
      </c>
      <c r="I4631" s="2">
        <v>642.86900000000003</v>
      </c>
      <c r="J4631" s="2">
        <v>237</v>
      </c>
      <c r="K4631" s="2">
        <v>1012</v>
      </c>
      <c r="L4631">
        <v>7</v>
      </c>
      <c r="M4631" t="b">
        <v>0</v>
      </c>
      <c r="N4631">
        <v>1</v>
      </c>
      <c r="O4631" t="str">
        <f t="shared" si="72"/>
        <v>Kühlen</v>
      </c>
    </row>
    <row r="4632" spans="1:15" x14ac:dyDescent="0.75">
      <c r="A4632">
        <v>4631</v>
      </c>
      <c r="B4632">
        <v>127.07284001153637</v>
      </c>
      <c r="C4632">
        <v>103.1394672578152</v>
      </c>
      <c r="D4632">
        <v>25.779300053687635</v>
      </c>
      <c r="E4632">
        <v>175.15481321100265</v>
      </c>
      <c r="F4632">
        <v>211.93014060170361</v>
      </c>
      <c r="G4632">
        <v>154.88989462918772</v>
      </c>
      <c r="H4632">
        <v>246.31</v>
      </c>
      <c r="I4632" s="2">
        <v>607.78099999999995</v>
      </c>
      <c r="J4632" s="2">
        <v>244</v>
      </c>
      <c r="K4632" s="2">
        <v>1191</v>
      </c>
      <c r="L4632">
        <v>7</v>
      </c>
      <c r="M4632" t="b">
        <v>0</v>
      </c>
      <c r="N4632">
        <v>1</v>
      </c>
      <c r="O4632" t="str">
        <f t="shared" si="72"/>
        <v>Kühlen</v>
      </c>
    </row>
    <row r="4633" spans="1:15" x14ac:dyDescent="0.75">
      <c r="A4633">
        <v>4632</v>
      </c>
      <c r="B4633">
        <v>131.38667884770322</v>
      </c>
      <c r="C4633">
        <v>92.960614774479367</v>
      </c>
      <c r="D4633">
        <v>29.191568820663164</v>
      </c>
      <c r="E4633">
        <v>187.58081720781718</v>
      </c>
      <c r="F4633">
        <v>196.37909873989824</v>
      </c>
      <c r="G4633">
        <v>139.13353232712223</v>
      </c>
      <c r="H4633">
        <v>226.76</v>
      </c>
      <c r="I4633" s="2">
        <v>660.71</v>
      </c>
      <c r="J4633" s="2">
        <v>147</v>
      </c>
      <c r="K4633" s="2">
        <v>1433</v>
      </c>
      <c r="L4633">
        <v>7</v>
      </c>
      <c r="M4633" t="b">
        <v>0</v>
      </c>
      <c r="N4633">
        <v>1</v>
      </c>
      <c r="O4633" t="str">
        <f t="shared" si="72"/>
        <v>Kühlen</v>
      </c>
    </row>
    <row r="4634" spans="1:15" x14ac:dyDescent="0.75">
      <c r="A4634">
        <v>4633</v>
      </c>
      <c r="B4634">
        <v>126.14777520069927</v>
      </c>
      <c r="C4634">
        <v>73.43338459190781</v>
      </c>
      <c r="D4634">
        <v>31.969875798199258</v>
      </c>
      <c r="E4634">
        <v>183.69031194448007</v>
      </c>
      <c r="F4634">
        <v>184.44251234140768</v>
      </c>
      <c r="G4634">
        <v>132.30008627796929</v>
      </c>
      <c r="H4634">
        <v>199.58</v>
      </c>
      <c r="I4634" s="2">
        <v>604.29600000000005</v>
      </c>
      <c r="J4634" s="2">
        <v>44</v>
      </c>
      <c r="K4634" s="2">
        <v>1369</v>
      </c>
      <c r="L4634">
        <v>7</v>
      </c>
      <c r="M4634" t="b">
        <v>0</v>
      </c>
      <c r="N4634">
        <v>1</v>
      </c>
      <c r="O4634" t="str">
        <f t="shared" si="72"/>
        <v>Kühlen</v>
      </c>
    </row>
    <row r="4635" spans="1:15" x14ac:dyDescent="0.75">
      <c r="A4635">
        <v>4634</v>
      </c>
      <c r="B4635">
        <v>115.17738946811637</v>
      </c>
      <c r="C4635">
        <v>76.85830632341856</v>
      </c>
      <c r="D4635">
        <v>34.518846603507363</v>
      </c>
      <c r="E4635">
        <v>176.9534738037629</v>
      </c>
      <c r="F4635">
        <v>177.15928201688601</v>
      </c>
      <c r="G4635">
        <v>117.30001218007054</v>
      </c>
      <c r="H4635">
        <v>175.88</v>
      </c>
      <c r="I4635" s="2">
        <v>653.971</v>
      </c>
      <c r="J4635" s="2">
        <v>39</v>
      </c>
      <c r="K4635" s="2">
        <v>1416</v>
      </c>
      <c r="L4635">
        <v>7</v>
      </c>
      <c r="M4635" t="b">
        <v>0</v>
      </c>
      <c r="N4635">
        <v>1</v>
      </c>
      <c r="O4635" t="str">
        <f t="shared" si="72"/>
        <v>Kühlen</v>
      </c>
    </row>
    <row r="4636" spans="1:15" x14ac:dyDescent="0.75">
      <c r="A4636">
        <v>4635</v>
      </c>
      <c r="B4636">
        <v>130.24155100194665</v>
      </c>
      <c r="C4636">
        <v>67.78690370627551</v>
      </c>
      <c r="D4636">
        <v>33.18456958057898</v>
      </c>
      <c r="E4636">
        <v>177.64176591433846</v>
      </c>
      <c r="F4636">
        <v>174.36353908222449</v>
      </c>
      <c r="G4636">
        <v>138.48804818904372</v>
      </c>
      <c r="H4636">
        <v>168.77</v>
      </c>
      <c r="I4636" s="2">
        <v>706.33199999999999</v>
      </c>
      <c r="J4636" s="2">
        <v>73</v>
      </c>
      <c r="K4636" s="2">
        <v>1258</v>
      </c>
      <c r="L4636">
        <v>7</v>
      </c>
      <c r="M4636" t="b">
        <v>0</v>
      </c>
      <c r="N4636">
        <v>1</v>
      </c>
      <c r="O4636" t="str">
        <f t="shared" si="72"/>
        <v>Kühlen</v>
      </c>
    </row>
    <row r="4637" spans="1:15" x14ac:dyDescent="0.75">
      <c r="A4637">
        <v>4636</v>
      </c>
      <c r="B4637">
        <v>120.95682664636244</v>
      </c>
      <c r="C4637">
        <v>76.867878685878722</v>
      </c>
      <c r="D4637">
        <v>31.955477949735251</v>
      </c>
      <c r="E4637">
        <v>160.8711894726714</v>
      </c>
      <c r="F4637">
        <v>167.87044552645378</v>
      </c>
      <c r="G4637">
        <v>138.30336049061674</v>
      </c>
      <c r="H4637">
        <v>152.69999999999999</v>
      </c>
      <c r="I4637" s="2">
        <v>817.85299999999995</v>
      </c>
      <c r="J4637" s="2">
        <v>129</v>
      </c>
      <c r="K4637" s="2">
        <v>1394</v>
      </c>
      <c r="L4637">
        <v>7</v>
      </c>
      <c r="M4637" t="b">
        <v>0</v>
      </c>
      <c r="N4637">
        <v>1</v>
      </c>
      <c r="O4637" t="str">
        <f t="shared" si="72"/>
        <v>Kühlen</v>
      </c>
    </row>
    <row r="4638" spans="1:15" x14ac:dyDescent="0.75">
      <c r="A4638">
        <v>4637</v>
      </c>
      <c r="B4638">
        <v>113.50390733611231</v>
      </c>
      <c r="C4638">
        <v>83.219202093645848</v>
      </c>
      <c r="D4638">
        <v>34.981893184672117</v>
      </c>
      <c r="E4638">
        <v>164.26805222226213</v>
      </c>
      <c r="F4638">
        <v>125.4381319568831</v>
      </c>
      <c r="G4638">
        <v>126.74251459736985</v>
      </c>
      <c r="H4638">
        <v>175.91</v>
      </c>
      <c r="I4638" s="2">
        <v>938.38300000000004</v>
      </c>
      <c r="J4638" s="2">
        <v>696</v>
      </c>
      <c r="K4638" s="2">
        <v>1406</v>
      </c>
      <c r="L4638">
        <v>7</v>
      </c>
      <c r="M4638" t="b">
        <v>0</v>
      </c>
      <c r="N4638">
        <v>1</v>
      </c>
      <c r="O4638" t="str">
        <f t="shared" si="72"/>
        <v>Kühlen</v>
      </c>
    </row>
    <row r="4639" spans="1:15" x14ac:dyDescent="0.75">
      <c r="A4639">
        <v>4638</v>
      </c>
      <c r="B4639">
        <v>132.24351971316</v>
      </c>
      <c r="C4639">
        <v>105.25004627969396</v>
      </c>
      <c r="D4639">
        <v>44.52841583425257</v>
      </c>
      <c r="E4639">
        <v>152.5769230777278</v>
      </c>
      <c r="F4639">
        <v>115.69415479733733</v>
      </c>
      <c r="G4639">
        <v>106.08775443279588</v>
      </c>
      <c r="H4639">
        <v>174.5</v>
      </c>
      <c r="I4639" s="2">
        <v>991.80399999999997</v>
      </c>
      <c r="J4639" s="2">
        <v>624</v>
      </c>
      <c r="K4639" s="2">
        <v>1189</v>
      </c>
      <c r="L4639">
        <v>7</v>
      </c>
      <c r="M4639" t="b">
        <v>0</v>
      </c>
      <c r="N4639">
        <v>1</v>
      </c>
      <c r="O4639" t="str">
        <f t="shared" si="72"/>
        <v>Kühlen</v>
      </c>
    </row>
    <row r="4640" spans="1:15" x14ac:dyDescent="0.75">
      <c r="A4640">
        <v>4639</v>
      </c>
      <c r="B4640">
        <v>127.40019156993529</v>
      </c>
      <c r="C4640">
        <v>113.46104438972073</v>
      </c>
      <c r="D4640">
        <v>56.404591993727443</v>
      </c>
      <c r="E4640">
        <v>148.45827482261859</v>
      </c>
      <c r="F4640">
        <v>140.75097830235288</v>
      </c>
      <c r="G4640">
        <v>109.7720605007224</v>
      </c>
      <c r="H4640">
        <v>162.02000000000001</v>
      </c>
      <c r="I4640" s="2">
        <v>755.18399999999997</v>
      </c>
      <c r="J4640" s="2">
        <v>362</v>
      </c>
      <c r="K4640" s="2">
        <v>1017</v>
      </c>
      <c r="L4640">
        <v>7</v>
      </c>
      <c r="M4640" t="b">
        <v>0</v>
      </c>
      <c r="N4640">
        <v>1</v>
      </c>
      <c r="O4640" t="str">
        <f t="shared" si="72"/>
        <v>Kühlen</v>
      </c>
    </row>
    <row r="4641" spans="1:15" x14ac:dyDescent="0.75">
      <c r="A4641">
        <v>4640</v>
      </c>
      <c r="B4641">
        <v>109.90632478033815</v>
      </c>
      <c r="C4641">
        <v>104.3960572370784</v>
      </c>
      <c r="D4641">
        <v>54.793635333898187</v>
      </c>
      <c r="E4641">
        <v>146.20422029017158</v>
      </c>
      <c r="F4641">
        <v>150.09840340220404</v>
      </c>
      <c r="G4641">
        <v>127.20502830126408</v>
      </c>
      <c r="H4641">
        <v>138.71</v>
      </c>
      <c r="I4641" s="2">
        <v>585.21900000000005</v>
      </c>
      <c r="J4641" s="2">
        <v>600</v>
      </c>
      <c r="K4641" s="2">
        <v>959</v>
      </c>
      <c r="L4641">
        <v>7</v>
      </c>
      <c r="M4641" t="b">
        <v>0</v>
      </c>
      <c r="N4641">
        <v>1</v>
      </c>
      <c r="O4641" t="str">
        <f t="shared" si="72"/>
        <v>Kühlen</v>
      </c>
    </row>
    <row r="4642" spans="1:15" x14ac:dyDescent="0.75">
      <c r="A4642">
        <v>4641</v>
      </c>
      <c r="B4642">
        <v>93.575606278664139</v>
      </c>
      <c r="C4642">
        <v>98.337847583640368</v>
      </c>
      <c r="D4642">
        <v>48.62671073497058</v>
      </c>
      <c r="E4642">
        <v>141.6763778331933</v>
      </c>
      <c r="F4642">
        <v>163.55117826640711</v>
      </c>
      <c r="G4642">
        <v>134.56208202414538</v>
      </c>
      <c r="H4642">
        <v>143.29</v>
      </c>
      <c r="I4642" s="2">
        <v>684.26099999999997</v>
      </c>
      <c r="J4642" s="2">
        <v>546</v>
      </c>
      <c r="K4642" s="2">
        <v>1032</v>
      </c>
      <c r="L4642">
        <v>7</v>
      </c>
      <c r="M4642" t="b">
        <v>0</v>
      </c>
      <c r="N4642">
        <v>1</v>
      </c>
      <c r="O4642" t="str">
        <f t="shared" si="72"/>
        <v>Kühlen</v>
      </c>
    </row>
    <row r="4643" spans="1:15" x14ac:dyDescent="0.75">
      <c r="A4643">
        <v>4642</v>
      </c>
      <c r="B4643">
        <v>86.067270943225182</v>
      </c>
      <c r="C4643">
        <v>91.39062107767468</v>
      </c>
      <c r="D4643">
        <v>45.903931270415356</v>
      </c>
      <c r="E4643">
        <v>140.42177418623626</v>
      </c>
      <c r="F4643">
        <v>166.2686126095586</v>
      </c>
      <c r="G4643">
        <v>124.88413348262542</v>
      </c>
      <c r="H4643">
        <v>167.06</v>
      </c>
      <c r="I4643" s="2">
        <v>804.327</v>
      </c>
      <c r="J4643" s="2">
        <v>641</v>
      </c>
      <c r="K4643" s="2">
        <v>1295</v>
      </c>
      <c r="L4643">
        <v>7</v>
      </c>
      <c r="M4643" t="b">
        <v>0</v>
      </c>
      <c r="N4643">
        <v>1</v>
      </c>
      <c r="O4643" t="str">
        <f t="shared" si="72"/>
        <v>Kühlen</v>
      </c>
    </row>
    <row r="4644" spans="1:15" x14ac:dyDescent="0.75">
      <c r="A4644">
        <v>4643</v>
      </c>
      <c r="B4644">
        <v>88.834801776443683</v>
      </c>
      <c r="C4644">
        <v>93.36756695453235</v>
      </c>
      <c r="D4644">
        <v>48.369641806553815</v>
      </c>
      <c r="E4644">
        <v>132.48754127572781</v>
      </c>
      <c r="F4644">
        <v>174.77001098228234</v>
      </c>
      <c r="G4644">
        <v>136.89972206034881</v>
      </c>
      <c r="H4644">
        <v>176.61</v>
      </c>
      <c r="I4644" s="2">
        <v>1026.3620000000001</v>
      </c>
      <c r="J4644" s="2">
        <v>714</v>
      </c>
      <c r="K4644" s="2">
        <v>1318</v>
      </c>
      <c r="L4644">
        <v>7</v>
      </c>
      <c r="M4644" t="b">
        <v>0</v>
      </c>
      <c r="N4644">
        <v>1</v>
      </c>
      <c r="O4644" t="str">
        <f t="shared" si="72"/>
        <v>Kühlen</v>
      </c>
    </row>
    <row r="4645" spans="1:15" x14ac:dyDescent="0.75">
      <c r="A4645">
        <v>4644</v>
      </c>
      <c r="B4645">
        <v>98.644718765027363</v>
      </c>
      <c r="C4645">
        <v>91.576339902879639</v>
      </c>
      <c r="D4645">
        <v>47.455713916143409</v>
      </c>
      <c r="E4645">
        <v>126.74864910019078</v>
      </c>
      <c r="F4645">
        <v>187.14623851601991</v>
      </c>
      <c r="G4645">
        <v>149.75410378430516</v>
      </c>
      <c r="H4645">
        <v>165.46</v>
      </c>
      <c r="I4645" s="2">
        <v>966.37699999999995</v>
      </c>
      <c r="J4645" s="2">
        <v>766</v>
      </c>
      <c r="K4645" s="2">
        <v>1183</v>
      </c>
      <c r="L4645">
        <v>7</v>
      </c>
      <c r="M4645" t="b">
        <v>0</v>
      </c>
      <c r="N4645">
        <v>1</v>
      </c>
      <c r="O4645" t="str">
        <f t="shared" si="72"/>
        <v>Kühlen</v>
      </c>
    </row>
    <row r="4646" spans="1:15" x14ac:dyDescent="0.75">
      <c r="A4646">
        <v>4645</v>
      </c>
      <c r="B4646">
        <v>105.74378203424052</v>
      </c>
      <c r="C4646">
        <v>82.765575718675834</v>
      </c>
      <c r="D4646">
        <v>48.21886633723642</v>
      </c>
      <c r="E4646">
        <v>124.93474774233093</v>
      </c>
      <c r="F4646">
        <v>186.88448323236861</v>
      </c>
      <c r="G4646">
        <v>155.09013232190981</v>
      </c>
      <c r="H4646">
        <v>177.11</v>
      </c>
      <c r="I4646" s="2">
        <v>833.33900000000006</v>
      </c>
      <c r="J4646" s="2">
        <v>963</v>
      </c>
      <c r="K4646" s="2">
        <v>1004</v>
      </c>
      <c r="L4646">
        <v>7</v>
      </c>
      <c r="M4646" t="b">
        <v>0</v>
      </c>
      <c r="N4646">
        <v>1</v>
      </c>
      <c r="O4646" t="str">
        <f t="shared" si="72"/>
        <v>Kühlen</v>
      </c>
    </row>
    <row r="4647" spans="1:15" x14ac:dyDescent="0.75">
      <c r="A4647">
        <v>4646</v>
      </c>
      <c r="B4647">
        <v>109.87251804078939</v>
      </c>
      <c r="C4647">
        <v>88.452571619770438</v>
      </c>
      <c r="D4647">
        <v>53.02658798051781</v>
      </c>
      <c r="E4647">
        <v>122.62019781480168</v>
      </c>
      <c r="F4647">
        <v>194.62762143379575</v>
      </c>
      <c r="G4647">
        <v>159.4460375559903</v>
      </c>
      <c r="H4647">
        <v>191.56</v>
      </c>
      <c r="I4647" s="2">
        <v>745.18700000000001</v>
      </c>
      <c r="J4647" s="2">
        <v>1283</v>
      </c>
      <c r="K4647" s="2">
        <v>883</v>
      </c>
      <c r="L4647">
        <v>7</v>
      </c>
      <c r="M4647" t="b">
        <v>0</v>
      </c>
      <c r="N4647">
        <v>1</v>
      </c>
      <c r="O4647" t="str">
        <f t="shared" si="72"/>
        <v>Kühlen</v>
      </c>
    </row>
    <row r="4648" spans="1:15" x14ac:dyDescent="0.75">
      <c r="A4648">
        <v>4647</v>
      </c>
      <c r="B4648">
        <v>121.60234577112712</v>
      </c>
      <c r="C4648">
        <v>88.903152103881041</v>
      </c>
      <c r="D4648">
        <v>65.755564640855383</v>
      </c>
      <c r="E4648">
        <v>122.20696548260875</v>
      </c>
      <c r="F4648">
        <v>200.01250600265166</v>
      </c>
      <c r="G4648">
        <v>174.59825266545624</v>
      </c>
      <c r="H4648">
        <v>197.34</v>
      </c>
      <c r="I4648" s="2">
        <v>627.65499999999997</v>
      </c>
      <c r="J4648" s="2">
        <v>1145</v>
      </c>
      <c r="K4648" s="2">
        <v>796</v>
      </c>
      <c r="L4648">
        <v>7</v>
      </c>
      <c r="M4648" t="b">
        <v>0</v>
      </c>
      <c r="N4648">
        <v>1</v>
      </c>
      <c r="O4648" t="str">
        <f t="shared" si="72"/>
        <v>Kühlen</v>
      </c>
    </row>
    <row r="4649" spans="1:15" x14ac:dyDescent="0.75">
      <c r="A4649">
        <v>4648</v>
      </c>
      <c r="B4649">
        <v>131.33745298704375</v>
      </c>
      <c r="C4649">
        <v>80.671617041899196</v>
      </c>
      <c r="D4649">
        <v>79.249560374376898</v>
      </c>
      <c r="E4649">
        <v>113.30834293457845</v>
      </c>
      <c r="F4649">
        <v>187.77570276987933</v>
      </c>
      <c r="G4649">
        <v>165.2712680977881</v>
      </c>
      <c r="H4649">
        <v>202.42</v>
      </c>
      <c r="I4649" s="2">
        <v>408.63900000000001</v>
      </c>
      <c r="J4649" s="2">
        <v>1382</v>
      </c>
      <c r="K4649" s="2">
        <v>721</v>
      </c>
      <c r="L4649">
        <v>7</v>
      </c>
      <c r="M4649" t="b">
        <v>0</v>
      </c>
      <c r="N4649">
        <v>1</v>
      </c>
      <c r="O4649" t="str">
        <f t="shared" si="72"/>
        <v>Kühlen</v>
      </c>
    </row>
    <row r="4650" spans="1:15" x14ac:dyDescent="0.75">
      <c r="A4650">
        <v>4649</v>
      </c>
      <c r="B4650">
        <v>133.11515078644535</v>
      </c>
      <c r="C4650">
        <v>75.867742763701784</v>
      </c>
      <c r="D4650">
        <v>66.05850061640578</v>
      </c>
      <c r="E4650">
        <v>107.5097612082335</v>
      </c>
      <c r="F4650">
        <v>161.59293977939609</v>
      </c>
      <c r="G4650">
        <v>147.92935128375817</v>
      </c>
      <c r="H4650">
        <v>218.83</v>
      </c>
      <c r="I4650" s="2">
        <v>512.16099999999994</v>
      </c>
      <c r="J4650" s="2">
        <v>1522</v>
      </c>
      <c r="K4650" s="2">
        <v>594</v>
      </c>
      <c r="L4650">
        <v>7</v>
      </c>
      <c r="M4650" t="b">
        <v>0</v>
      </c>
      <c r="N4650">
        <v>1</v>
      </c>
      <c r="O4650" t="str">
        <f t="shared" si="72"/>
        <v>Kühlen</v>
      </c>
    </row>
    <row r="4651" spans="1:15" x14ac:dyDescent="0.75">
      <c r="A4651">
        <v>4650</v>
      </c>
      <c r="B4651">
        <v>143.58828057435329</v>
      </c>
      <c r="C4651">
        <v>85.615324162156568</v>
      </c>
      <c r="D4651">
        <v>53.576197831263833</v>
      </c>
      <c r="E4651">
        <v>108.52826769739701</v>
      </c>
      <c r="F4651">
        <v>123.86547412737532</v>
      </c>
      <c r="G4651">
        <v>135.38333280718695</v>
      </c>
      <c r="H4651">
        <v>206.94</v>
      </c>
      <c r="I4651" s="2">
        <v>594.84500000000003</v>
      </c>
      <c r="J4651" s="2">
        <v>1327</v>
      </c>
      <c r="K4651" s="2">
        <v>588</v>
      </c>
      <c r="L4651">
        <v>7</v>
      </c>
      <c r="M4651" t="b">
        <v>0</v>
      </c>
      <c r="N4651">
        <v>1</v>
      </c>
      <c r="O4651" t="str">
        <f t="shared" si="72"/>
        <v>Kühlen</v>
      </c>
    </row>
    <row r="4652" spans="1:15" x14ac:dyDescent="0.75">
      <c r="A4652">
        <v>4651</v>
      </c>
      <c r="B4652">
        <v>146.95249904117185</v>
      </c>
      <c r="C4652">
        <v>82.283253554727068</v>
      </c>
      <c r="D4652">
        <v>61.116867476551121</v>
      </c>
      <c r="E4652">
        <v>112.04376013296543</v>
      </c>
      <c r="F4652">
        <v>121.48183288098974</v>
      </c>
      <c r="G4652">
        <v>135.98167947303085</v>
      </c>
      <c r="H4652">
        <v>186.59</v>
      </c>
      <c r="I4652" s="2">
        <v>676.42700000000002</v>
      </c>
      <c r="J4652" s="2">
        <v>1389</v>
      </c>
      <c r="K4652" s="2">
        <v>438</v>
      </c>
      <c r="L4652">
        <v>7</v>
      </c>
      <c r="M4652" t="b">
        <v>0</v>
      </c>
      <c r="N4652">
        <v>1</v>
      </c>
      <c r="O4652" t="str">
        <f t="shared" si="72"/>
        <v>Kühlen</v>
      </c>
    </row>
    <row r="4653" spans="1:15" x14ac:dyDescent="0.75">
      <c r="A4653">
        <v>4652</v>
      </c>
      <c r="B4653">
        <v>148.18972088696867</v>
      </c>
      <c r="C4653">
        <v>102.59465892917609</v>
      </c>
      <c r="D4653">
        <v>63.515103212543245</v>
      </c>
      <c r="E4653">
        <v>88.548265475200353</v>
      </c>
      <c r="F4653">
        <v>135.69853479354384</v>
      </c>
      <c r="G4653">
        <v>135.64715653635514</v>
      </c>
      <c r="H4653">
        <v>173.36</v>
      </c>
      <c r="I4653" s="2">
        <v>708.21699999999998</v>
      </c>
      <c r="J4653" s="2">
        <v>1286</v>
      </c>
      <c r="K4653" s="2">
        <v>434</v>
      </c>
      <c r="L4653">
        <v>7</v>
      </c>
      <c r="M4653" t="b">
        <v>0</v>
      </c>
      <c r="N4653">
        <v>1</v>
      </c>
      <c r="O4653" t="str">
        <f t="shared" si="72"/>
        <v>Kühlen</v>
      </c>
    </row>
    <row r="4654" spans="1:15" x14ac:dyDescent="0.75">
      <c r="A4654">
        <v>4653</v>
      </c>
      <c r="B4654">
        <v>144.53989715934833</v>
      </c>
      <c r="C4654">
        <v>111.78015609242216</v>
      </c>
      <c r="D4654">
        <v>69.22449762547032</v>
      </c>
      <c r="E4654">
        <v>84.526254191973862</v>
      </c>
      <c r="F4654">
        <v>164.47665087063749</v>
      </c>
      <c r="G4654">
        <v>137.59871405861799</v>
      </c>
      <c r="H4654">
        <v>172.9</v>
      </c>
      <c r="I4654" s="2">
        <v>701.48800000000006</v>
      </c>
      <c r="J4654" s="2">
        <v>1625</v>
      </c>
      <c r="K4654" s="2">
        <v>477</v>
      </c>
      <c r="L4654">
        <v>7</v>
      </c>
      <c r="M4654" t="b">
        <v>0</v>
      </c>
      <c r="N4654">
        <v>1</v>
      </c>
      <c r="O4654" t="str">
        <f t="shared" si="72"/>
        <v>Kühlen</v>
      </c>
    </row>
    <row r="4655" spans="1:15" x14ac:dyDescent="0.75">
      <c r="A4655">
        <v>4654</v>
      </c>
      <c r="B4655">
        <v>135.79391835355324</v>
      </c>
      <c r="C4655">
        <v>131.78077290550092</v>
      </c>
      <c r="D4655">
        <v>62.814042551233776</v>
      </c>
      <c r="E4655">
        <v>79.128112232591349</v>
      </c>
      <c r="F4655">
        <v>191.12298817264411</v>
      </c>
      <c r="G4655">
        <v>149.28958975158068</v>
      </c>
      <c r="H4655">
        <v>170.77</v>
      </c>
      <c r="I4655" s="2">
        <v>654.60799999999995</v>
      </c>
      <c r="J4655" s="2">
        <v>1663</v>
      </c>
      <c r="K4655" s="2">
        <v>353</v>
      </c>
      <c r="L4655">
        <v>7</v>
      </c>
      <c r="M4655" t="b">
        <v>0</v>
      </c>
      <c r="N4655">
        <v>1</v>
      </c>
      <c r="O4655" t="str">
        <f t="shared" si="72"/>
        <v>Kühlen</v>
      </c>
    </row>
    <row r="4656" spans="1:15" x14ac:dyDescent="0.75">
      <c r="A4656">
        <v>4655</v>
      </c>
      <c r="B4656">
        <v>150.13818125671835</v>
      </c>
      <c r="C4656">
        <v>120.58401653948867</v>
      </c>
      <c r="D4656">
        <v>68.163577608601528</v>
      </c>
      <c r="E4656">
        <v>64.821798214549304</v>
      </c>
      <c r="F4656">
        <v>202.7615310801838</v>
      </c>
      <c r="G4656">
        <v>209.25381568832671</v>
      </c>
      <c r="H4656">
        <v>171.81</v>
      </c>
      <c r="I4656" s="2">
        <v>609.49099999999999</v>
      </c>
      <c r="J4656" s="2">
        <v>1709</v>
      </c>
      <c r="K4656" s="2">
        <v>288</v>
      </c>
      <c r="L4656">
        <v>7</v>
      </c>
      <c r="M4656" t="b">
        <v>0</v>
      </c>
      <c r="N4656">
        <v>1</v>
      </c>
      <c r="O4656" t="str">
        <f t="shared" si="72"/>
        <v>Kühlen</v>
      </c>
    </row>
    <row r="4657" spans="1:15" x14ac:dyDescent="0.75">
      <c r="A4657">
        <v>4656</v>
      </c>
      <c r="B4657">
        <v>158.93428077412756</v>
      </c>
      <c r="C4657">
        <v>90.931354314664603</v>
      </c>
      <c r="D4657">
        <v>77.203409718621501</v>
      </c>
      <c r="E4657">
        <v>64.655136352876298</v>
      </c>
      <c r="F4657">
        <v>186.62805970487457</v>
      </c>
      <c r="G4657">
        <v>214.86640597848404</v>
      </c>
      <c r="H4657">
        <v>183.44</v>
      </c>
      <c r="I4657" s="2">
        <v>471.95</v>
      </c>
      <c r="J4657" s="2">
        <v>1752</v>
      </c>
      <c r="K4657" s="2">
        <v>185</v>
      </c>
      <c r="L4657">
        <v>7</v>
      </c>
      <c r="M4657" t="b">
        <v>0</v>
      </c>
      <c r="N4657">
        <v>1</v>
      </c>
      <c r="O4657" t="str">
        <f t="shared" si="72"/>
        <v>Kühlen</v>
      </c>
    </row>
    <row r="4658" spans="1:15" x14ac:dyDescent="0.75">
      <c r="A4658">
        <v>4657</v>
      </c>
      <c r="B4658">
        <v>160.89353568519076</v>
      </c>
      <c r="C4658">
        <v>78.819048307584481</v>
      </c>
      <c r="D4658">
        <v>79.645686676431382</v>
      </c>
      <c r="E4658">
        <v>77.383276477588254</v>
      </c>
      <c r="F4658">
        <v>181.49836154397886</v>
      </c>
      <c r="G4658">
        <v>208.55070883213929</v>
      </c>
      <c r="H4658">
        <v>251.66</v>
      </c>
      <c r="I4658" s="2">
        <v>495.185</v>
      </c>
      <c r="J4658" s="2">
        <v>1632</v>
      </c>
      <c r="K4658" s="2">
        <v>124</v>
      </c>
      <c r="L4658">
        <v>7</v>
      </c>
      <c r="M4658" t="b">
        <v>0</v>
      </c>
      <c r="N4658">
        <v>1</v>
      </c>
      <c r="O4658" t="str">
        <f t="shared" si="72"/>
        <v>Kühlen</v>
      </c>
    </row>
    <row r="4659" spans="1:15" x14ac:dyDescent="0.75">
      <c r="A4659">
        <v>4658</v>
      </c>
      <c r="B4659">
        <v>168.18167737954798</v>
      </c>
      <c r="C4659">
        <v>84.179022715457251</v>
      </c>
      <c r="D4659">
        <v>78.158506651453521</v>
      </c>
      <c r="E4659">
        <v>60.728520243758709</v>
      </c>
      <c r="F4659">
        <v>187.13491845191658</v>
      </c>
      <c r="G4659">
        <v>201.45097440035985</v>
      </c>
      <c r="H4659">
        <v>258.87</v>
      </c>
      <c r="I4659" s="2">
        <v>397.87299999999999</v>
      </c>
      <c r="J4659" s="2">
        <v>1603</v>
      </c>
      <c r="K4659" s="2">
        <v>91</v>
      </c>
      <c r="L4659">
        <v>7</v>
      </c>
      <c r="M4659" t="b">
        <v>0</v>
      </c>
      <c r="N4659">
        <v>1</v>
      </c>
      <c r="O4659" t="str">
        <f t="shared" si="72"/>
        <v>Kühlen</v>
      </c>
    </row>
    <row r="4660" spans="1:15" x14ac:dyDescent="0.75">
      <c r="A4660">
        <v>4659</v>
      </c>
      <c r="B4660">
        <v>165.09090411858196</v>
      </c>
      <c r="C4660">
        <v>103.19759917417153</v>
      </c>
      <c r="D4660">
        <v>76.142987095473856</v>
      </c>
      <c r="E4660">
        <v>48.213160849787634</v>
      </c>
      <c r="F4660">
        <v>172.10077041483379</v>
      </c>
      <c r="G4660">
        <v>199.91124676436104</v>
      </c>
      <c r="H4660">
        <v>252.77</v>
      </c>
      <c r="I4660" s="2">
        <v>353.18599999999998</v>
      </c>
      <c r="J4660" s="2">
        <v>1668</v>
      </c>
      <c r="K4660" s="2">
        <v>99</v>
      </c>
      <c r="L4660">
        <v>7</v>
      </c>
      <c r="M4660" t="b">
        <v>0</v>
      </c>
      <c r="N4660">
        <v>1</v>
      </c>
      <c r="O4660" t="str">
        <f t="shared" si="72"/>
        <v>Kühlen</v>
      </c>
    </row>
    <row r="4661" spans="1:15" x14ac:dyDescent="0.75">
      <c r="A4661">
        <v>4660</v>
      </c>
      <c r="B4661">
        <v>159.30875141032021</v>
      </c>
      <c r="C4661">
        <v>90.978764002863343</v>
      </c>
      <c r="D4661">
        <v>82.959612577856831</v>
      </c>
      <c r="E4661">
        <v>50.133401401338666</v>
      </c>
      <c r="F4661">
        <v>172.32366669576137</v>
      </c>
      <c r="G4661">
        <v>206.05151474274908</v>
      </c>
      <c r="H4661">
        <v>245.18</v>
      </c>
      <c r="I4661" s="2">
        <v>389.596</v>
      </c>
      <c r="J4661" s="2">
        <v>1645</v>
      </c>
      <c r="K4661" s="2">
        <v>107</v>
      </c>
      <c r="L4661">
        <v>7</v>
      </c>
      <c r="M4661" t="b">
        <v>0</v>
      </c>
      <c r="N4661">
        <v>1</v>
      </c>
      <c r="O4661" t="str">
        <f t="shared" si="72"/>
        <v>Kühlen</v>
      </c>
    </row>
    <row r="4662" spans="1:15" x14ac:dyDescent="0.75">
      <c r="A4662">
        <v>4661</v>
      </c>
      <c r="B4662">
        <v>162.20256534440276</v>
      </c>
      <c r="C4662">
        <v>73.722185438369976</v>
      </c>
      <c r="D4662">
        <v>78.651910251259693</v>
      </c>
      <c r="E4662">
        <v>61.494690173919238</v>
      </c>
      <c r="F4662">
        <v>162.57002886739585</v>
      </c>
      <c r="G4662">
        <v>163.33135784076811</v>
      </c>
      <c r="H4662">
        <v>243.31</v>
      </c>
      <c r="I4662" s="2">
        <v>346.553</v>
      </c>
      <c r="J4662" s="2">
        <v>1552</v>
      </c>
      <c r="K4662" s="2">
        <v>136</v>
      </c>
      <c r="L4662">
        <v>7</v>
      </c>
      <c r="M4662" t="b">
        <v>0</v>
      </c>
      <c r="N4662">
        <v>1</v>
      </c>
      <c r="O4662" t="str">
        <f t="shared" si="72"/>
        <v>Kühlen</v>
      </c>
    </row>
    <row r="4663" spans="1:15" x14ac:dyDescent="0.75">
      <c r="A4663">
        <v>4662</v>
      </c>
      <c r="B4663">
        <v>167.42969307264218</v>
      </c>
      <c r="C4663">
        <v>95.225588525203619</v>
      </c>
      <c r="D4663">
        <v>95.109614542755494</v>
      </c>
      <c r="E4663">
        <v>78.153628328823913</v>
      </c>
      <c r="F4663">
        <v>168.5063491313575</v>
      </c>
      <c r="G4663">
        <v>143.91536236277619</v>
      </c>
      <c r="H4663">
        <v>249.35</v>
      </c>
      <c r="I4663" s="2">
        <v>340.892</v>
      </c>
      <c r="J4663" s="2">
        <v>1410</v>
      </c>
      <c r="K4663" s="2">
        <v>112</v>
      </c>
      <c r="L4663">
        <v>7</v>
      </c>
      <c r="M4663" t="b">
        <v>0</v>
      </c>
      <c r="N4663">
        <v>1</v>
      </c>
      <c r="O4663" t="str">
        <f t="shared" si="72"/>
        <v>Kühlen</v>
      </c>
    </row>
    <row r="4664" spans="1:15" x14ac:dyDescent="0.75">
      <c r="A4664">
        <v>4663</v>
      </c>
      <c r="B4664">
        <v>162.89853501154917</v>
      </c>
      <c r="C4664">
        <v>98.743129834740444</v>
      </c>
      <c r="D4664">
        <v>91.655152916017428</v>
      </c>
      <c r="E4664">
        <v>74.451612278007516</v>
      </c>
      <c r="F4664">
        <v>177.71901809694651</v>
      </c>
      <c r="G4664">
        <v>148.11100610836635</v>
      </c>
      <c r="H4664">
        <v>200.06</v>
      </c>
      <c r="I4664" s="2">
        <v>243.28299999999999</v>
      </c>
      <c r="J4664" s="2">
        <v>1238</v>
      </c>
      <c r="K4664" s="2">
        <v>51</v>
      </c>
      <c r="L4664">
        <v>7</v>
      </c>
      <c r="M4664" t="b">
        <v>0</v>
      </c>
      <c r="N4664">
        <v>1</v>
      </c>
      <c r="O4664" t="str">
        <f t="shared" si="72"/>
        <v>Kühlen</v>
      </c>
    </row>
    <row r="4665" spans="1:15" x14ac:dyDescent="0.75">
      <c r="A4665">
        <v>4664</v>
      </c>
      <c r="B4665">
        <v>163.07271323427909</v>
      </c>
      <c r="C4665">
        <v>106.3240970063549</v>
      </c>
      <c r="D4665">
        <v>85.186006491460262</v>
      </c>
      <c r="E4665">
        <v>77.588415525094319</v>
      </c>
      <c r="F4665">
        <v>178.35590672193743</v>
      </c>
      <c r="G4665">
        <v>161.29189709892202</v>
      </c>
      <c r="H4665">
        <v>178.97</v>
      </c>
      <c r="I4665" s="2">
        <v>118.143</v>
      </c>
      <c r="J4665" s="2">
        <v>857</v>
      </c>
      <c r="K4665" s="2">
        <v>15</v>
      </c>
      <c r="L4665">
        <v>7</v>
      </c>
      <c r="M4665" t="b">
        <v>0</v>
      </c>
      <c r="N4665">
        <v>1</v>
      </c>
      <c r="O4665" t="str">
        <f t="shared" si="72"/>
        <v>Kühlen</v>
      </c>
    </row>
    <row r="4666" spans="1:15" x14ac:dyDescent="0.75">
      <c r="A4666">
        <v>4665</v>
      </c>
      <c r="B4666">
        <v>154.70180174784915</v>
      </c>
      <c r="C4666">
        <v>111.11766513951265</v>
      </c>
      <c r="D4666">
        <v>94.777578549011935</v>
      </c>
      <c r="E4666">
        <v>76.310530941479357</v>
      </c>
      <c r="F4666">
        <v>205.74425655993085</v>
      </c>
      <c r="G4666">
        <v>165.21313063449384</v>
      </c>
      <c r="H4666">
        <v>186.48</v>
      </c>
      <c r="I4666" s="2">
        <v>75.301000000000002</v>
      </c>
      <c r="J4666" s="2">
        <v>710</v>
      </c>
      <c r="K4666" s="2">
        <v>12</v>
      </c>
      <c r="L4666">
        <v>7</v>
      </c>
      <c r="M4666" t="b">
        <v>0</v>
      </c>
      <c r="N4666">
        <v>1</v>
      </c>
      <c r="O4666" t="str">
        <f t="shared" si="72"/>
        <v>Kühlen</v>
      </c>
    </row>
    <row r="4667" spans="1:15" x14ac:dyDescent="0.75">
      <c r="A4667">
        <v>4666</v>
      </c>
      <c r="B4667">
        <v>152.68960153649584</v>
      </c>
      <c r="C4667">
        <v>104.91000499177825</v>
      </c>
      <c r="D4667">
        <v>112.76521023868325</v>
      </c>
      <c r="E4667">
        <v>84.362355487157842</v>
      </c>
      <c r="F4667">
        <v>221.19185151661975</v>
      </c>
      <c r="G4667">
        <v>162.71547184267652</v>
      </c>
      <c r="H4667">
        <v>201.93</v>
      </c>
      <c r="I4667" s="2">
        <v>69.156000000000006</v>
      </c>
      <c r="J4667" s="2">
        <v>736</v>
      </c>
      <c r="K4667" s="2">
        <v>38</v>
      </c>
      <c r="L4667">
        <v>7</v>
      </c>
      <c r="M4667" t="b">
        <v>0</v>
      </c>
      <c r="N4667">
        <v>1</v>
      </c>
      <c r="O4667" t="str">
        <f t="shared" si="72"/>
        <v>Kühlen</v>
      </c>
    </row>
    <row r="4668" spans="1:15" x14ac:dyDescent="0.75">
      <c r="A4668">
        <v>4667</v>
      </c>
      <c r="B4668">
        <v>146.57379137764366</v>
      </c>
      <c r="C4668">
        <v>104.59395155173226</v>
      </c>
      <c r="D4668">
        <v>110.78917142854918</v>
      </c>
      <c r="E4668">
        <v>77.624668247062516</v>
      </c>
      <c r="F4668">
        <v>226.13257003980695</v>
      </c>
      <c r="G4668">
        <v>162.12653944803139</v>
      </c>
      <c r="H4668">
        <v>206.98</v>
      </c>
      <c r="I4668" s="2">
        <v>95.3</v>
      </c>
      <c r="J4668" s="2">
        <v>805</v>
      </c>
      <c r="K4668" s="2">
        <v>49</v>
      </c>
      <c r="L4668">
        <v>7</v>
      </c>
      <c r="M4668" t="b">
        <v>0</v>
      </c>
      <c r="N4668">
        <v>1</v>
      </c>
      <c r="O4668" t="str">
        <f t="shared" si="72"/>
        <v>Kühlen</v>
      </c>
    </row>
    <row r="4669" spans="1:15" x14ac:dyDescent="0.75">
      <c r="A4669">
        <v>4668</v>
      </c>
      <c r="B4669">
        <v>146.37433589371221</v>
      </c>
      <c r="C4669">
        <v>106.87233352728811</v>
      </c>
      <c r="D4669">
        <v>112.85960839972113</v>
      </c>
      <c r="E4669">
        <v>85.317499732480158</v>
      </c>
      <c r="F4669">
        <v>225.96403773250486</v>
      </c>
      <c r="G4669">
        <v>162.52873669979309</v>
      </c>
      <c r="H4669">
        <v>205.89</v>
      </c>
      <c r="I4669" s="2">
        <v>117.375</v>
      </c>
      <c r="J4669" s="2">
        <v>702</v>
      </c>
      <c r="K4669" s="2">
        <v>59</v>
      </c>
      <c r="L4669">
        <v>7</v>
      </c>
      <c r="M4669" t="b">
        <v>0</v>
      </c>
      <c r="N4669">
        <v>1</v>
      </c>
      <c r="O4669" t="str">
        <f t="shared" si="72"/>
        <v>Kühlen</v>
      </c>
    </row>
    <row r="4670" spans="1:15" x14ac:dyDescent="0.75">
      <c r="A4670">
        <v>4669</v>
      </c>
      <c r="B4670">
        <v>155.77795003789075</v>
      </c>
      <c r="C4670">
        <v>102.64352792467847</v>
      </c>
      <c r="D4670">
        <v>118.92019341449669</v>
      </c>
      <c r="E4670">
        <v>91.149765048515704</v>
      </c>
      <c r="F4670">
        <v>222.613739009201</v>
      </c>
      <c r="G4670">
        <v>169.03456989797903</v>
      </c>
      <c r="H4670">
        <v>206.75</v>
      </c>
      <c r="I4670" s="2">
        <v>169.82499999999999</v>
      </c>
      <c r="J4670" s="2">
        <v>680</v>
      </c>
      <c r="K4670" s="2">
        <v>59</v>
      </c>
      <c r="L4670">
        <v>7</v>
      </c>
      <c r="M4670" t="b">
        <v>0</v>
      </c>
      <c r="N4670">
        <v>1</v>
      </c>
      <c r="O4670" t="str">
        <f t="shared" si="72"/>
        <v>Kühlen</v>
      </c>
    </row>
    <row r="4671" spans="1:15" x14ac:dyDescent="0.75">
      <c r="A4671">
        <v>4670</v>
      </c>
      <c r="B4671">
        <v>162.19286548408408</v>
      </c>
      <c r="C4671">
        <v>105.78965953645998</v>
      </c>
      <c r="D4671">
        <v>116.30386378176733</v>
      </c>
      <c r="E4671">
        <v>89.986343412393936</v>
      </c>
      <c r="F4671">
        <v>219.31081524012896</v>
      </c>
      <c r="G4671">
        <v>165.93927752280734</v>
      </c>
      <c r="H4671">
        <v>207.29</v>
      </c>
      <c r="I4671" s="2">
        <v>262.07499999999999</v>
      </c>
      <c r="J4671" s="2">
        <v>765</v>
      </c>
      <c r="K4671" s="2">
        <v>81</v>
      </c>
      <c r="L4671">
        <v>7</v>
      </c>
      <c r="M4671" t="b">
        <v>0</v>
      </c>
      <c r="N4671">
        <v>1</v>
      </c>
      <c r="O4671" t="str">
        <f t="shared" si="72"/>
        <v>Kühlen</v>
      </c>
    </row>
    <row r="4672" spans="1:15" x14ac:dyDescent="0.75">
      <c r="A4672">
        <v>4671</v>
      </c>
      <c r="B4672">
        <v>171.96432711854462</v>
      </c>
      <c r="C4672">
        <v>115.11098796787674</v>
      </c>
      <c r="D4672">
        <v>101.11864190252714</v>
      </c>
      <c r="E4672">
        <v>87.27042582574903</v>
      </c>
      <c r="F4672">
        <v>214.48285192470925</v>
      </c>
      <c r="G4672">
        <v>188.661328617697</v>
      </c>
      <c r="H4672">
        <v>214.7</v>
      </c>
      <c r="I4672" s="2">
        <v>406.221</v>
      </c>
      <c r="J4672" s="2">
        <v>978</v>
      </c>
      <c r="K4672" s="2">
        <v>115</v>
      </c>
      <c r="L4672">
        <v>7</v>
      </c>
      <c r="M4672" t="b">
        <v>0</v>
      </c>
      <c r="N4672">
        <v>1</v>
      </c>
      <c r="O4672" t="str">
        <f t="shared" si="72"/>
        <v>Kühlen</v>
      </c>
    </row>
    <row r="4673" spans="1:15" x14ac:dyDescent="0.75">
      <c r="A4673">
        <v>4672</v>
      </c>
      <c r="B4673">
        <v>175.92895167634484</v>
      </c>
      <c r="C4673">
        <v>112.01318729845812</v>
      </c>
      <c r="D4673">
        <v>82.168511449422283</v>
      </c>
      <c r="E4673">
        <v>75.001165432572336</v>
      </c>
      <c r="F4673">
        <v>200.79977913290421</v>
      </c>
      <c r="G4673">
        <v>163.73381901337822</v>
      </c>
      <c r="H4673">
        <v>211.05</v>
      </c>
      <c r="I4673" s="2">
        <v>757.42899999999997</v>
      </c>
      <c r="J4673" s="2">
        <v>775</v>
      </c>
      <c r="K4673" s="2">
        <v>129</v>
      </c>
      <c r="L4673">
        <v>7</v>
      </c>
      <c r="M4673" t="b">
        <v>0</v>
      </c>
      <c r="N4673">
        <v>1</v>
      </c>
      <c r="O4673" t="str">
        <f t="shared" si="72"/>
        <v>Kühlen</v>
      </c>
    </row>
    <row r="4674" spans="1:15" x14ac:dyDescent="0.75">
      <c r="A4674">
        <v>4673</v>
      </c>
      <c r="B4674">
        <v>174.68393539837882</v>
      </c>
      <c r="C4674">
        <v>100.91848363500824</v>
      </c>
      <c r="D4674">
        <v>87.914509641930465</v>
      </c>
      <c r="E4674">
        <v>85.1200079037161</v>
      </c>
      <c r="F4674">
        <v>180.06514116869289</v>
      </c>
      <c r="G4674">
        <v>146.0964431468982</v>
      </c>
      <c r="H4674">
        <v>237.59</v>
      </c>
      <c r="I4674" s="2">
        <v>737.42899999999997</v>
      </c>
      <c r="J4674" s="2">
        <v>994</v>
      </c>
      <c r="K4674" s="2">
        <v>164</v>
      </c>
      <c r="L4674">
        <v>7</v>
      </c>
      <c r="M4674" t="b">
        <v>0</v>
      </c>
      <c r="N4674">
        <v>1</v>
      </c>
      <c r="O4674" t="str">
        <f t="shared" si="72"/>
        <v>Kühlen</v>
      </c>
    </row>
    <row r="4675" spans="1:15" x14ac:dyDescent="0.75">
      <c r="A4675">
        <v>4674</v>
      </c>
      <c r="B4675">
        <v>177.64073020778534</v>
      </c>
      <c r="C4675">
        <v>98.680262683729595</v>
      </c>
      <c r="D4675">
        <v>92.913432818904127</v>
      </c>
      <c r="E4675">
        <v>84.529463113468026</v>
      </c>
      <c r="F4675">
        <v>155.55361585779107</v>
      </c>
      <c r="G4675">
        <v>129.35638967227678</v>
      </c>
      <c r="H4675">
        <v>208.24</v>
      </c>
      <c r="I4675" s="2">
        <v>271.35300000000001</v>
      </c>
      <c r="J4675" s="2">
        <v>754</v>
      </c>
      <c r="K4675" s="2">
        <v>241</v>
      </c>
      <c r="L4675">
        <v>7</v>
      </c>
      <c r="M4675" t="b">
        <v>0</v>
      </c>
      <c r="N4675">
        <v>1</v>
      </c>
      <c r="O4675" t="str">
        <f t="shared" ref="O4675:O4738" si="73">IF(M4675,"Heizen",IF(N4675=1,"Kühlen","Übergangszeit"))</f>
        <v>Kühlen</v>
      </c>
    </row>
    <row r="4676" spans="1:15" x14ac:dyDescent="0.75">
      <c r="A4676">
        <v>4675</v>
      </c>
      <c r="B4676">
        <v>164.68747301202293</v>
      </c>
      <c r="C4676">
        <v>83.069469481411971</v>
      </c>
      <c r="D4676">
        <v>96.306714821299408</v>
      </c>
      <c r="E4676">
        <v>88.093438836421711</v>
      </c>
      <c r="F4676">
        <v>144.54892660887452</v>
      </c>
      <c r="G4676">
        <v>123.19419142278122</v>
      </c>
      <c r="H4676">
        <v>188.55</v>
      </c>
      <c r="I4676" s="2">
        <v>350.37900000000002</v>
      </c>
      <c r="J4676" s="2">
        <v>833</v>
      </c>
      <c r="K4676" s="2">
        <v>292</v>
      </c>
      <c r="L4676">
        <v>7</v>
      </c>
      <c r="M4676" t="b">
        <v>0</v>
      </c>
      <c r="N4676">
        <v>1</v>
      </c>
      <c r="O4676" t="str">
        <f t="shared" si="73"/>
        <v>Kühlen</v>
      </c>
    </row>
    <row r="4677" spans="1:15" x14ac:dyDescent="0.75">
      <c r="A4677">
        <v>4676</v>
      </c>
      <c r="B4677">
        <v>160.3313672286115</v>
      </c>
      <c r="C4677">
        <v>72.940999554932063</v>
      </c>
      <c r="D4677">
        <v>87.444500873627163</v>
      </c>
      <c r="E4677">
        <v>94.281579897903271</v>
      </c>
      <c r="F4677">
        <v>156.10591492397944</v>
      </c>
      <c r="G4677">
        <v>125.93216380292132</v>
      </c>
      <c r="H4677">
        <v>168.77</v>
      </c>
      <c r="I4677" s="2">
        <v>295.83699999999999</v>
      </c>
      <c r="J4677" s="2">
        <v>812</v>
      </c>
      <c r="K4677" s="2">
        <v>370</v>
      </c>
      <c r="L4677">
        <v>7</v>
      </c>
      <c r="M4677" t="b">
        <v>0</v>
      </c>
      <c r="N4677">
        <v>1</v>
      </c>
      <c r="O4677" t="str">
        <f t="shared" si="73"/>
        <v>Kühlen</v>
      </c>
    </row>
    <row r="4678" spans="1:15" x14ac:dyDescent="0.75">
      <c r="A4678">
        <v>4677</v>
      </c>
      <c r="B4678">
        <v>164.79879482705476</v>
      </c>
      <c r="C4678">
        <v>71.928321502535297</v>
      </c>
      <c r="D4678">
        <v>84.097281729581482</v>
      </c>
      <c r="E4678">
        <v>92.529083675986413</v>
      </c>
      <c r="F4678">
        <v>159.01305588293539</v>
      </c>
      <c r="G4678">
        <v>146.42665155309513</v>
      </c>
      <c r="H4678">
        <v>163.04</v>
      </c>
      <c r="I4678" s="2">
        <v>279.65100000000001</v>
      </c>
      <c r="J4678" s="2">
        <v>887</v>
      </c>
      <c r="K4678" s="2">
        <v>531</v>
      </c>
      <c r="L4678">
        <v>7</v>
      </c>
      <c r="M4678" t="b">
        <v>0</v>
      </c>
      <c r="N4678">
        <v>1</v>
      </c>
      <c r="O4678" t="str">
        <f t="shared" si="73"/>
        <v>Kühlen</v>
      </c>
    </row>
    <row r="4679" spans="1:15" x14ac:dyDescent="0.75">
      <c r="A4679">
        <v>4678</v>
      </c>
      <c r="B4679">
        <v>141.55903173302681</v>
      </c>
      <c r="C4679">
        <v>57.640097517511563</v>
      </c>
      <c r="D4679">
        <v>62.827624120456456</v>
      </c>
      <c r="E4679">
        <v>101.3478245250564</v>
      </c>
      <c r="F4679">
        <v>183.6449745531892</v>
      </c>
      <c r="G4679">
        <v>158.10160548995225</v>
      </c>
      <c r="H4679">
        <v>166.31</v>
      </c>
      <c r="I4679" s="2">
        <v>319.81200000000001</v>
      </c>
      <c r="J4679" s="2">
        <v>896</v>
      </c>
      <c r="K4679" s="2">
        <v>534</v>
      </c>
      <c r="L4679">
        <v>7</v>
      </c>
      <c r="M4679" t="b">
        <v>0</v>
      </c>
      <c r="N4679">
        <v>1</v>
      </c>
      <c r="O4679" t="str">
        <f t="shared" si="73"/>
        <v>Kühlen</v>
      </c>
    </row>
    <row r="4680" spans="1:15" x14ac:dyDescent="0.75">
      <c r="A4680">
        <v>4679</v>
      </c>
      <c r="B4680">
        <v>138.5464616257369</v>
      </c>
      <c r="C4680">
        <v>62.143206547945759</v>
      </c>
      <c r="D4680">
        <v>72.175303679145358</v>
      </c>
      <c r="E4680">
        <v>114.05211940885071</v>
      </c>
      <c r="F4680">
        <v>210.24614937247927</v>
      </c>
      <c r="G4680">
        <v>165.74636539433584</v>
      </c>
      <c r="H4680">
        <v>188.81</v>
      </c>
      <c r="I4680" s="2">
        <v>476.98500000000001</v>
      </c>
      <c r="J4680" s="2">
        <v>767</v>
      </c>
      <c r="K4680" s="2">
        <v>435</v>
      </c>
      <c r="L4680">
        <v>7</v>
      </c>
      <c r="M4680" t="b">
        <v>0</v>
      </c>
      <c r="N4680">
        <v>1</v>
      </c>
      <c r="O4680" t="str">
        <f t="shared" si="73"/>
        <v>Kühlen</v>
      </c>
    </row>
    <row r="4681" spans="1:15" x14ac:dyDescent="0.75">
      <c r="A4681">
        <v>4680</v>
      </c>
      <c r="B4681">
        <v>157.43549822433664</v>
      </c>
      <c r="C4681">
        <v>53.740044834284575</v>
      </c>
      <c r="D4681">
        <v>74.293848392325557</v>
      </c>
      <c r="E4681">
        <v>117.15490705641021</v>
      </c>
      <c r="F4681">
        <v>189.78786952435411</v>
      </c>
      <c r="G4681">
        <v>135.12537822963588</v>
      </c>
      <c r="H4681">
        <v>197.41</v>
      </c>
      <c r="I4681" s="2">
        <v>345.423</v>
      </c>
      <c r="J4681" s="2">
        <v>708</v>
      </c>
      <c r="K4681" s="2">
        <v>331</v>
      </c>
      <c r="L4681">
        <v>7</v>
      </c>
      <c r="M4681" t="b">
        <v>0</v>
      </c>
      <c r="N4681">
        <v>1</v>
      </c>
      <c r="O4681" t="str">
        <f t="shared" si="73"/>
        <v>Kühlen</v>
      </c>
    </row>
    <row r="4682" spans="1:15" x14ac:dyDescent="0.75">
      <c r="A4682">
        <v>4681</v>
      </c>
      <c r="B4682">
        <v>148.7566825467984</v>
      </c>
      <c r="C4682">
        <v>55.565822655037167</v>
      </c>
      <c r="D4682">
        <v>75.438521246203308</v>
      </c>
      <c r="E4682">
        <v>126.04297478725428</v>
      </c>
      <c r="F4682">
        <v>185.46224422982485</v>
      </c>
      <c r="G4682">
        <v>149.30595436325765</v>
      </c>
      <c r="H4682">
        <v>204.23</v>
      </c>
      <c r="I4682" s="2">
        <v>228.74199999999999</v>
      </c>
      <c r="J4682" s="2">
        <v>660</v>
      </c>
      <c r="K4682" s="2">
        <v>170</v>
      </c>
      <c r="L4682">
        <v>7</v>
      </c>
      <c r="M4682" t="b">
        <v>0</v>
      </c>
      <c r="N4682">
        <v>1</v>
      </c>
      <c r="O4682" t="str">
        <f t="shared" si="73"/>
        <v>Kühlen</v>
      </c>
    </row>
    <row r="4683" spans="1:15" x14ac:dyDescent="0.75">
      <c r="A4683">
        <v>4682</v>
      </c>
      <c r="B4683">
        <v>142.23347212955412</v>
      </c>
      <c r="C4683">
        <v>46.409547784603667</v>
      </c>
      <c r="D4683">
        <v>68.164123443516502</v>
      </c>
      <c r="E4683">
        <v>135.76575835899473</v>
      </c>
      <c r="F4683">
        <v>176.34805084733765</v>
      </c>
      <c r="G4683">
        <v>153.97101009251472</v>
      </c>
      <c r="H4683">
        <v>171.46</v>
      </c>
      <c r="I4683" s="2">
        <v>233.66499999999999</v>
      </c>
      <c r="J4683" s="2">
        <v>553</v>
      </c>
      <c r="K4683" s="2">
        <v>128</v>
      </c>
      <c r="L4683">
        <v>7</v>
      </c>
      <c r="M4683" t="b">
        <v>0</v>
      </c>
      <c r="N4683">
        <v>1</v>
      </c>
      <c r="O4683" t="str">
        <f t="shared" si="73"/>
        <v>Kühlen</v>
      </c>
    </row>
    <row r="4684" spans="1:15" x14ac:dyDescent="0.75">
      <c r="A4684">
        <v>4683</v>
      </c>
      <c r="B4684">
        <v>117.29042745536103</v>
      </c>
      <c r="C4684">
        <v>46.328066231286094</v>
      </c>
      <c r="D4684">
        <v>72.397391692460062</v>
      </c>
      <c r="E4684">
        <v>155.44591809450185</v>
      </c>
      <c r="F4684">
        <v>186.22449344535153</v>
      </c>
      <c r="G4684">
        <v>158.88145575302812</v>
      </c>
      <c r="H4684">
        <v>189</v>
      </c>
      <c r="I4684" s="2">
        <v>290.80500000000001</v>
      </c>
      <c r="J4684" s="2">
        <v>522</v>
      </c>
      <c r="K4684" s="2">
        <v>137</v>
      </c>
      <c r="L4684">
        <v>7</v>
      </c>
      <c r="M4684" t="b">
        <v>0</v>
      </c>
      <c r="N4684">
        <v>1</v>
      </c>
      <c r="O4684" t="str">
        <f t="shared" si="73"/>
        <v>Kühlen</v>
      </c>
    </row>
    <row r="4685" spans="1:15" x14ac:dyDescent="0.75">
      <c r="A4685">
        <v>4684</v>
      </c>
      <c r="B4685">
        <v>118.16685828820536</v>
      </c>
      <c r="C4685">
        <v>69.507177137434311</v>
      </c>
      <c r="D4685">
        <v>70.57069284596264</v>
      </c>
      <c r="E4685">
        <v>156.34081571700446</v>
      </c>
      <c r="F4685">
        <v>187.58634376570541</v>
      </c>
      <c r="G4685">
        <v>176.88386839046223</v>
      </c>
      <c r="H4685">
        <v>194.8</v>
      </c>
      <c r="I4685" s="2">
        <v>199.167</v>
      </c>
      <c r="J4685" s="2">
        <v>560</v>
      </c>
      <c r="K4685" s="2">
        <v>127</v>
      </c>
      <c r="L4685">
        <v>7</v>
      </c>
      <c r="M4685" t="b">
        <v>0</v>
      </c>
      <c r="N4685">
        <v>1</v>
      </c>
      <c r="O4685" t="str">
        <f t="shared" si="73"/>
        <v>Kühlen</v>
      </c>
    </row>
    <row r="4686" spans="1:15" x14ac:dyDescent="0.75">
      <c r="A4686">
        <v>4685</v>
      </c>
      <c r="B4686">
        <v>98.805206427774223</v>
      </c>
      <c r="C4686">
        <v>86.593686768928919</v>
      </c>
      <c r="D4686">
        <v>72.923269782756051</v>
      </c>
      <c r="E4686">
        <v>163.45797990966295</v>
      </c>
      <c r="F4686">
        <v>189.26993330439674</v>
      </c>
      <c r="G4686">
        <v>152.90288359507292</v>
      </c>
      <c r="H4686">
        <v>200.6</v>
      </c>
      <c r="I4686" s="2">
        <v>195.74199999999999</v>
      </c>
      <c r="J4686" s="2">
        <v>635</v>
      </c>
      <c r="K4686" s="2">
        <v>113</v>
      </c>
      <c r="L4686">
        <v>7</v>
      </c>
      <c r="M4686" t="b">
        <v>0</v>
      </c>
      <c r="N4686">
        <v>1</v>
      </c>
      <c r="O4686" t="str">
        <f t="shared" si="73"/>
        <v>Kühlen</v>
      </c>
    </row>
    <row r="4687" spans="1:15" x14ac:dyDescent="0.75">
      <c r="A4687">
        <v>4686</v>
      </c>
      <c r="B4687">
        <v>115.27715598896303</v>
      </c>
      <c r="C4687">
        <v>106.23238629021128</v>
      </c>
      <c r="D4687">
        <v>108.74857666774835</v>
      </c>
      <c r="E4687">
        <v>159.10084417221029</v>
      </c>
      <c r="F4687">
        <v>208.87307650731807</v>
      </c>
      <c r="G4687">
        <v>143.88903449625718</v>
      </c>
      <c r="H4687">
        <v>220.37</v>
      </c>
      <c r="I4687" s="2">
        <v>194.92400000000001</v>
      </c>
      <c r="J4687" s="2">
        <v>553</v>
      </c>
      <c r="K4687" s="2">
        <v>130</v>
      </c>
      <c r="L4687">
        <v>7</v>
      </c>
      <c r="M4687" t="b">
        <v>0</v>
      </c>
      <c r="N4687">
        <v>1</v>
      </c>
      <c r="O4687" t="str">
        <f t="shared" si="73"/>
        <v>Kühlen</v>
      </c>
    </row>
    <row r="4688" spans="1:15" x14ac:dyDescent="0.75">
      <c r="A4688">
        <v>4687</v>
      </c>
      <c r="B4688">
        <v>128.17157743086065</v>
      </c>
      <c r="C4688">
        <v>117.26074217967599</v>
      </c>
      <c r="D4688">
        <v>99.9136280884575</v>
      </c>
      <c r="E4688">
        <v>163.00606763965379</v>
      </c>
      <c r="F4688">
        <v>226.70788286256609</v>
      </c>
      <c r="G4688">
        <v>133.75132933495294</v>
      </c>
      <c r="H4688">
        <v>193.91</v>
      </c>
      <c r="I4688" s="2">
        <v>121.578</v>
      </c>
      <c r="J4688" s="2">
        <v>432</v>
      </c>
      <c r="K4688" s="2">
        <v>67</v>
      </c>
      <c r="L4688">
        <v>7</v>
      </c>
      <c r="M4688" t="b">
        <v>0</v>
      </c>
      <c r="N4688">
        <v>1</v>
      </c>
      <c r="O4688" t="str">
        <f t="shared" si="73"/>
        <v>Kühlen</v>
      </c>
    </row>
    <row r="4689" spans="1:15" x14ac:dyDescent="0.75">
      <c r="A4689">
        <v>4688</v>
      </c>
      <c r="B4689">
        <v>124.6073633161169</v>
      </c>
      <c r="C4689">
        <v>121.97382290979839</v>
      </c>
      <c r="D4689">
        <v>96.709289470126535</v>
      </c>
      <c r="E4689">
        <v>158.15479003402655</v>
      </c>
      <c r="F4689">
        <v>226.69312257716084</v>
      </c>
      <c r="G4689">
        <v>130.78204657615765</v>
      </c>
      <c r="H4689">
        <v>183.5</v>
      </c>
      <c r="I4689" s="2">
        <v>71.194000000000003</v>
      </c>
      <c r="J4689" s="2">
        <v>340</v>
      </c>
      <c r="K4689" s="2">
        <v>37</v>
      </c>
      <c r="L4689">
        <v>7</v>
      </c>
      <c r="M4689" t="b">
        <v>0</v>
      </c>
      <c r="N4689">
        <v>1</v>
      </c>
      <c r="O4689" t="str">
        <f t="shared" si="73"/>
        <v>Kühlen</v>
      </c>
    </row>
    <row r="4690" spans="1:15" x14ac:dyDescent="0.75">
      <c r="A4690">
        <v>4689</v>
      </c>
      <c r="B4690">
        <v>121.7472838186997</v>
      </c>
      <c r="C4690">
        <v>118.16097913446393</v>
      </c>
      <c r="D4690">
        <v>99.08722247368074</v>
      </c>
      <c r="E4690">
        <v>166.47728208274975</v>
      </c>
      <c r="F4690">
        <v>209.3075713462309</v>
      </c>
      <c r="G4690">
        <v>124.57075682538483</v>
      </c>
      <c r="H4690">
        <v>172.89</v>
      </c>
      <c r="I4690" s="2">
        <v>78.275999999999996</v>
      </c>
      <c r="J4690" s="2">
        <v>323</v>
      </c>
      <c r="K4690" s="2">
        <v>50</v>
      </c>
      <c r="L4690">
        <v>7</v>
      </c>
      <c r="M4690" t="b">
        <v>0</v>
      </c>
      <c r="N4690">
        <v>1</v>
      </c>
      <c r="O4690" t="str">
        <f t="shared" si="73"/>
        <v>Kühlen</v>
      </c>
    </row>
    <row r="4691" spans="1:15" x14ac:dyDescent="0.75">
      <c r="A4691">
        <v>4690</v>
      </c>
      <c r="B4691">
        <v>137.05980859104261</v>
      </c>
      <c r="C4691">
        <v>116.12214373273201</v>
      </c>
      <c r="D4691">
        <v>103.34879595147144</v>
      </c>
      <c r="E4691">
        <v>171.83570744479067</v>
      </c>
      <c r="F4691">
        <v>217.92381722851596</v>
      </c>
      <c r="G4691">
        <v>126.72906415859474</v>
      </c>
      <c r="H4691">
        <v>170.25</v>
      </c>
      <c r="I4691" s="2">
        <v>109.018</v>
      </c>
      <c r="J4691" s="2">
        <v>340</v>
      </c>
      <c r="K4691" s="2">
        <v>55</v>
      </c>
      <c r="L4691">
        <v>7</v>
      </c>
      <c r="M4691" t="b">
        <v>0</v>
      </c>
      <c r="N4691">
        <v>1</v>
      </c>
      <c r="O4691" t="str">
        <f t="shared" si="73"/>
        <v>Kühlen</v>
      </c>
    </row>
    <row r="4692" spans="1:15" x14ac:dyDescent="0.75">
      <c r="A4692">
        <v>4691</v>
      </c>
      <c r="B4692">
        <v>130.17366404056347</v>
      </c>
      <c r="C4692">
        <v>118.86004787770271</v>
      </c>
      <c r="D4692">
        <v>105.83056009648335</v>
      </c>
      <c r="E4692">
        <v>178.76434346080723</v>
      </c>
      <c r="F4692">
        <v>204.49855348737697</v>
      </c>
      <c r="G4692">
        <v>132.83085789561218</v>
      </c>
      <c r="H4692">
        <v>163.46</v>
      </c>
      <c r="I4692" s="2">
        <v>190.00200000000001</v>
      </c>
      <c r="J4692" s="2">
        <v>322</v>
      </c>
      <c r="K4692" s="2">
        <v>76</v>
      </c>
      <c r="L4692">
        <v>7</v>
      </c>
      <c r="M4692" t="b">
        <v>0</v>
      </c>
      <c r="N4692">
        <v>1</v>
      </c>
      <c r="O4692" t="str">
        <f t="shared" si="73"/>
        <v>Kühlen</v>
      </c>
    </row>
    <row r="4693" spans="1:15" x14ac:dyDescent="0.75">
      <c r="A4693">
        <v>4692</v>
      </c>
      <c r="B4693">
        <v>135.34157411082674</v>
      </c>
      <c r="C4693">
        <v>125.8048865164</v>
      </c>
      <c r="D4693">
        <v>106.02132858263123</v>
      </c>
      <c r="E4693">
        <v>183.10588505370492</v>
      </c>
      <c r="F4693">
        <v>207.17372160739717</v>
      </c>
      <c r="G4693">
        <v>148.07111199843513</v>
      </c>
      <c r="H4693">
        <v>166.43</v>
      </c>
      <c r="I4693" s="2">
        <v>194.73500000000001</v>
      </c>
      <c r="J4693" s="2">
        <v>307</v>
      </c>
      <c r="K4693" s="2">
        <v>94</v>
      </c>
      <c r="L4693">
        <v>7</v>
      </c>
      <c r="M4693" t="b">
        <v>0</v>
      </c>
      <c r="N4693">
        <v>1</v>
      </c>
      <c r="O4693" t="str">
        <f t="shared" si="73"/>
        <v>Kühlen</v>
      </c>
    </row>
    <row r="4694" spans="1:15" x14ac:dyDescent="0.75">
      <c r="A4694">
        <v>4693</v>
      </c>
      <c r="B4694">
        <v>137.8788213942488</v>
      </c>
      <c r="C4694">
        <v>130.65170344856372</v>
      </c>
      <c r="D4694">
        <v>102.19485584157604</v>
      </c>
      <c r="E4694">
        <v>180.87383042326246</v>
      </c>
      <c r="F4694">
        <v>212.08770475701351</v>
      </c>
      <c r="G4694">
        <v>148.89096840465044</v>
      </c>
      <c r="H4694">
        <v>173.46</v>
      </c>
      <c r="I4694" s="2">
        <v>179.142</v>
      </c>
      <c r="J4694" s="2">
        <v>355</v>
      </c>
      <c r="K4694" s="2">
        <v>90</v>
      </c>
      <c r="L4694">
        <v>7</v>
      </c>
      <c r="M4694" t="b">
        <v>0</v>
      </c>
      <c r="N4694">
        <v>1</v>
      </c>
      <c r="O4694" t="str">
        <f t="shared" si="73"/>
        <v>Kühlen</v>
      </c>
    </row>
    <row r="4695" spans="1:15" x14ac:dyDescent="0.75">
      <c r="A4695">
        <v>4694</v>
      </c>
      <c r="B4695">
        <v>159.14869847583574</v>
      </c>
      <c r="C4695">
        <v>127.37382355559031</v>
      </c>
      <c r="D4695">
        <v>115.92552283795679</v>
      </c>
      <c r="E4695">
        <v>181.2257981882459</v>
      </c>
      <c r="F4695">
        <v>219.03037199149557</v>
      </c>
      <c r="G4695">
        <v>150.41625810150705</v>
      </c>
      <c r="H4695">
        <v>190.97</v>
      </c>
      <c r="I4695" s="2">
        <v>157.47200000000001</v>
      </c>
      <c r="J4695" s="2">
        <v>428</v>
      </c>
      <c r="K4695" s="2">
        <v>85</v>
      </c>
      <c r="L4695">
        <v>7</v>
      </c>
      <c r="M4695" t="b">
        <v>0</v>
      </c>
      <c r="N4695">
        <v>1</v>
      </c>
      <c r="O4695" t="str">
        <f t="shared" si="73"/>
        <v>Kühlen</v>
      </c>
    </row>
    <row r="4696" spans="1:15" x14ac:dyDescent="0.75">
      <c r="A4696">
        <v>4695</v>
      </c>
      <c r="B4696">
        <v>164.60714495959516</v>
      </c>
      <c r="C4696">
        <v>132.01455052087294</v>
      </c>
      <c r="D4696">
        <v>116.92690787448714</v>
      </c>
      <c r="E4696">
        <v>184.21149958170201</v>
      </c>
      <c r="F4696">
        <v>232.80764722598178</v>
      </c>
      <c r="G4696">
        <v>141.34668355089485</v>
      </c>
      <c r="H4696">
        <v>191.43</v>
      </c>
      <c r="I4696" s="2">
        <v>140.59200000000001</v>
      </c>
      <c r="J4696" s="2">
        <v>399</v>
      </c>
      <c r="K4696" s="2">
        <v>110</v>
      </c>
      <c r="L4696">
        <v>7</v>
      </c>
      <c r="M4696" t="b">
        <v>0</v>
      </c>
      <c r="N4696">
        <v>1</v>
      </c>
      <c r="O4696" t="str">
        <f t="shared" si="73"/>
        <v>Kühlen</v>
      </c>
    </row>
    <row r="4697" spans="1:15" x14ac:dyDescent="0.75">
      <c r="A4697">
        <v>4696</v>
      </c>
      <c r="B4697">
        <v>179.57251968797988</v>
      </c>
      <c r="C4697">
        <v>125.83653127696869</v>
      </c>
      <c r="D4697">
        <v>99.292330526982639</v>
      </c>
      <c r="E4697">
        <v>180.0520604685087</v>
      </c>
      <c r="F4697">
        <v>245.04803942035363</v>
      </c>
      <c r="G4697">
        <v>128.98079743405566</v>
      </c>
      <c r="H4697">
        <v>193.05</v>
      </c>
      <c r="I4697" s="2">
        <v>135.45099999999999</v>
      </c>
      <c r="J4697" s="2">
        <v>478</v>
      </c>
      <c r="K4697" s="2">
        <v>107</v>
      </c>
      <c r="L4697">
        <v>7</v>
      </c>
      <c r="M4697" t="b">
        <v>0</v>
      </c>
      <c r="N4697">
        <v>1</v>
      </c>
      <c r="O4697" t="str">
        <f t="shared" si="73"/>
        <v>Kühlen</v>
      </c>
    </row>
    <row r="4698" spans="1:15" x14ac:dyDescent="0.75">
      <c r="A4698">
        <v>4697</v>
      </c>
      <c r="B4698">
        <v>194.28814241152688</v>
      </c>
      <c r="C4698">
        <v>125.93463665553168</v>
      </c>
      <c r="D4698">
        <v>107.55435212829131</v>
      </c>
      <c r="E4698">
        <v>176.10763819310884</v>
      </c>
      <c r="F4698">
        <v>221.09128588554151</v>
      </c>
      <c r="G4698">
        <v>108.34824550680129</v>
      </c>
      <c r="H4698">
        <v>182.43</v>
      </c>
      <c r="I4698" s="2">
        <v>90.081000000000003</v>
      </c>
      <c r="J4698" s="2">
        <v>489</v>
      </c>
      <c r="K4698" s="2">
        <v>98</v>
      </c>
      <c r="L4698">
        <v>7</v>
      </c>
      <c r="M4698" t="b">
        <v>0</v>
      </c>
      <c r="N4698">
        <v>1</v>
      </c>
      <c r="O4698" t="str">
        <f t="shared" si="73"/>
        <v>Kühlen</v>
      </c>
    </row>
    <row r="4699" spans="1:15" x14ac:dyDescent="0.75">
      <c r="A4699">
        <v>4698</v>
      </c>
      <c r="B4699">
        <v>190.23650133433947</v>
      </c>
      <c r="C4699">
        <v>127.57772002923407</v>
      </c>
      <c r="D4699">
        <v>115.58303198565514</v>
      </c>
      <c r="E4699">
        <v>161.65554982018369</v>
      </c>
      <c r="F4699">
        <v>170.30950143751198</v>
      </c>
      <c r="G4699">
        <v>80.36919929689428</v>
      </c>
      <c r="H4699">
        <v>168.12</v>
      </c>
      <c r="I4699" s="2">
        <v>53.061999999999998</v>
      </c>
      <c r="J4699" s="2">
        <v>365</v>
      </c>
      <c r="K4699" s="2">
        <v>128</v>
      </c>
      <c r="L4699">
        <v>7</v>
      </c>
      <c r="M4699" t="b">
        <v>0</v>
      </c>
      <c r="N4699">
        <v>1</v>
      </c>
      <c r="O4699" t="str">
        <f t="shared" si="73"/>
        <v>Kühlen</v>
      </c>
    </row>
    <row r="4700" spans="1:15" x14ac:dyDescent="0.75">
      <c r="A4700">
        <v>4699</v>
      </c>
      <c r="B4700">
        <v>176.32632479570293</v>
      </c>
      <c r="C4700">
        <v>124.62868178443287</v>
      </c>
      <c r="D4700">
        <v>113.10346442161043</v>
      </c>
      <c r="E4700">
        <v>155.71521858764723</v>
      </c>
      <c r="F4700">
        <v>165.97415235004709</v>
      </c>
      <c r="G4700">
        <v>66.486900291135626</v>
      </c>
      <c r="H4700">
        <v>142.82</v>
      </c>
      <c r="I4700" s="2">
        <v>45.981999999999999</v>
      </c>
      <c r="J4700" s="2">
        <v>348</v>
      </c>
      <c r="K4700" s="2">
        <v>197</v>
      </c>
      <c r="L4700">
        <v>7</v>
      </c>
      <c r="M4700" t="b">
        <v>0</v>
      </c>
      <c r="N4700">
        <v>1</v>
      </c>
      <c r="O4700" t="str">
        <f t="shared" si="73"/>
        <v>Kühlen</v>
      </c>
    </row>
    <row r="4701" spans="1:15" x14ac:dyDescent="0.75">
      <c r="A4701">
        <v>4700</v>
      </c>
      <c r="B4701">
        <v>183.70027649949159</v>
      </c>
      <c r="C4701">
        <v>123.84857771056483</v>
      </c>
      <c r="D4701">
        <v>105.59708605356707</v>
      </c>
      <c r="E4701">
        <v>160.13973741675252</v>
      </c>
      <c r="F4701">
        <v>174.83142372502672</v>
      </c>
      <c r="G4701">
        <v>67.191544684432088</v>
      </c>
      <c r="H4701">
        <v>109.56</v>
      </c>
      <c r="I4701" s="2">
        <v>109.907</v>
      </c>
      <c r="J4701" s="2">
        <v>345</v>
      </c>
      <c r="K4701" s="2">
        <v>403</v>
      </c>
      <c r="L4701">
        <v>7</v>
      </c>
      <c r="M4701" t="b">
        <v>0</v>
      </c>
      <c r="N4701">
        <v>1</v>
      </c>
      <c r="O4701" t="str">
        <f t="shared" si="73"/>
        <v>Kühlen</v>
      </c>
    </row>
    <row r="4702" spans="1:15" x14ac:dyDescent="0.75">
      <c r="A4702">
        <v>4701</v>
      </c>
      <c r="B4702">
        <v>196.96789235317181</v>
      </c>
      <c r="C4702">
        <v>125.14873090266516</v>
      </c>
      <c r="D4702">
        <v>89.564853841401259</v>
      </c>
      <c r="E4702">
        <v>171.7436408095775</v>
      </c>
      <c r="F4702">
        <v>169.38651824289622</v>
      </c>
      <c r="G4702">
        <v>79.943940357235419</v>
      </c>
      <c r="H4702">
        <v>93.83</v>
      </c>
      <c r="I4702" s="2">
        <v>214.215</v>
      </c>
      <c r="J4702" s="2">
        <v>405</v>
      </c>
      <c r="K4702" s="2">
        <v>705</v>
      </c>
      <c r="L4702">
        <v>7</v>
      </c>
      <c r="M4702" t="b">
        <v>0</v>
      </c>
      <c r="N4702">
        <v>1</v>
      </c>
      <c r="O4702" t="str">
        <f t="shared" si="73"/>
        <v>Kühlen</v>
      </c>
    </row>
    <row r="4703" spans="1:15" x14ac:dyDescent="0.75">
      <c r="A4703">
        <v>4702</v>
      </c>
      <c r="B4703">
        <v>194.36735048305121</v>
      </c>
      <c r="C4703">
        <v>114.90500734482244</v>
      </c>
      <c r="D4703">
        <v>71.820854290784112</v>
      </c>
      <c r="E4703">
        <v>185.05921740935293</v>
      </c>
      <c r="F4703">
        <v>210.66653847758602</v>
      </c>
      <c r="G4703">
        <v>86.892673736238848</v>
      </c>
      <c r="H4703">
        <v>94.55</v>
      </c>
      <c r="I4703" s="2">
        <v>220.06399999999999</v>
      </c>
      <c r="J4703" s="2">
        <v>491</v>
      </c>
      <c r="K4703" s="2">
        <v>1019</v>
      </c>
      <c r="L4703">
        <v>7</v>
      </c>
      <c r="M4703" t="b">
        <v>0</v>
      </c>
      <c r="N4703">
        <v>1</v>
      </c>
      <c r="O4703" t="str">
        <f t="shared" si="73"/>
        <v>Kühlen</v>
      </c>
    </row>
    <row r="4704" spans="1:15" x14ac:dyDescent="0.75">
      <c r="A4704">
        <v>4703</v>
      </c>
      <c r="B4704">
        <v>213.94105760325155</v>
      </c>
      <c r="C4704">
        <v>102.81235766445442</v>
      </c>
      <c r="D4704">
        <v>66.739506370119742</v>
      </c>
      <c r="E4704">
        <v>194.23410786543661</v>
      </c>
      <c r="F4704">
        <v>250.12348802720956</v>
      </c>
      <c r="G4704">
        <v>93.542742119460669</v>
      </c>
      <c r="H4704">
        <v>108.63</v>
      </c>
      <c r="I4704" s="2">
        <v>190.351</v>
      </c>
      <c r="J4704" s="2">
        <v>393</v>
      </c>
      <c r="K4704" s="2">
        <v>1179</v>
      </c>
      <c r="L4704">
        <v>7</v>
      </c>
      <c r="M4704" t="b">
        <v>0</v>
      </c>
      <c r="N4704">
        <v>1</v>
      </c>
      <c r="O4704" t="str">
        <f t="shared" si="73"/>
        <v>Kühlen</v>
      </c>
    </row>
    <row r="4705" spans="1:15" x14ac:dyDescent="0.75">
      <c r="A4705">
        <v>4704</v>
      </c>
      <c r="B4705">
        <v>222.20253490852176</v>
      </c>
      <c r="C4705">
        <v>87.708968567774122</v>
      </c>
      <c r="D4705">
        <v>73.251155992571825</v>
      </c>
      <c r="E4705">
        <v>186.28821746571529</v>
      </c>
      <c r="F4705">
        <v>245.86475601041735</v>
      </c>
      <c r="G4705">
        <v>97.282935220816739</v>
      </c>
      <c r="H4705">
        <v>116.51</v>
      </c>
      <c r="I4705" s="2">
        <v>172.81200000000001</v>
      </c>
      <c r="J4705" s="2">
        <v>233</v>
      </c>
      <c r="K4705" s="2">
        <v>1159</v>
      </c>
      <c r="L4705">
        <v>7</v>
      </c>
      <c r="M4705" t="b">
        <v>0</v>
      </c>
      <c r="N4705">
        <v>1</v>
      </c>
      <c r="O4705" t="str">
        <f t="shared" si="73"/>
        <v>Kühlen</v>
      </c>
    </row>
    <row r="4706" spans="1:15" x14ac:dyDescent="0.75">
      <c r="A4706">
        <v>4705</v>
      </c>
      <c r="B4706">
        <v>235.73548365654727</v>
      </c>
      <c r="C4706">
        <v>87.908954635064319</v>
      </c>
      <c r="D4706">
        <v>84.498500096888236</v>
      </c>
      <c r="E4706">
        <v>186.47219203380601</v>
      </c>
      <c r="F4706">
        <v>254.86381169228119</v>
      </c>
      <c r="G4706">
        <v>112.12200314125964</v>
      </c>
      <c r="H4706">
        <v>125.93</v>
      </c>
      <c r="I4706" s="2">
        <v>171.83</v>
      </c>
      <c r="J4706" s="2">
        <v>233</v>
      </c>
      <c r="K4706" s="2">
        <v>1035</v>
      </c>
      <c r="L4706">
        <v>7</v>
      </c>
      <c r="M4706" t="b">
        <v>0</v>
      </c>
      <c r="N4706">
        <v>1</v>
      </c>
      <c r="O4706" t="str">
        <f t="shared" si="73"/>
        <v>Kühlen</v>
      </c>
    </row>
    <row r="4707" spans="1:15" x14ac:dyDescent="0.75">
      <c r="A4707">
        <v>4706</v>
      </c>
      <c r="B4707">
        <v>251.34767717092717</v>
      </c>
      <c r="C4707">
        <v>84.975620586008318</v>
      </c>
      <c r="D4707">
        <v>87.190231964747198</v>
      </c>
      <c r="E4707">
        <v>182.04962362527885</v>
      </c>
      <c r="F4707">
        <v>260.88682049782824</v>
      </c>
      <c r="G4707">
        <v>110.66603482019131</v>
      </c>
      <c r="H4707">
        <v>130.57</v>
      </c>
      <c r="I4707" s="2">
        <v>62.764000000000003</v>
      </c>
      <c r="J4707" s="2">
        <v>303</v>
      </c>
      <c r="K4707" s="2">
        <v>879</v>
      </c>
      <c r="L4707">
        <v>7</v>
      </c>
      <c r="M4707" t="b">
        <v>0</v>
      </c>
      <c r="N4707">
        <v>1</v>
      </c>
      <c r="O4707" t="str">
        <f t="shared" si="73"/>
        <v>Kühlen</v>
      </c>
    </row>
    <row r="4708" spans="1:15" x14ac:dyDescent="0.75">
      <c r="A4708">
        <v>4707</v>
      </c>
      <c r="B4708">
        <v>249.44321240108846</v>
      </c>
      <c r="C4708">
        <v>91.837630555830856</v>
      </c>
      <c r="D4708">
        <v>80.471298857077912</v>
      </c>
      <c r="E4708">
        <v>180.64739432293317</v>
      </c>
      <c r="F4708">
        <v>260.45556582838367</v>
      </c>
      <c r="G4708">
        <v>102.48983409022415</v>
      </c>
      <c r="H4708">
        <v>147.65</v>
      </c>
      <c r="I4708" s="2">
        <v>40.899000000000001</v>
      </c>
      <c r="J4708" s="2">
        <v>304</v>
      </c>
      <c r="K4708" s="2">
        <v>713</v>
      </c>
      <c r="L4708">
        <v>7</v>
      </c>
      <c r="M4708" t="b">
        <v>0</v>
      </c>
      <c r="N4708">
        <v>1</v>
      </c>
      <c r="O4708" t="str">
        <f t="shared" si="73"/>
        <v>Kühlen</v>
      </c>
    </row>
    <row r="4709" spans="1:15" x14ac:dyDescent="0.75">
      <c r="A4709">
        <v>4708</v>
      </c>
      <c r="B4709">
        <v>219.6401189670157</v>
      </c>
      <c r="C4709">
        <v>85.398267921310108</v>
      </c>
      <c r="D4709">
        <v>72.519975918155126</v>
      </c>
      <c r="E4709">
        <v>189.22057637821587</v>
      </c>
      <c r="F4709">
        <v>247.38320087195919</v>
      </c>
      <c r="G4709">
        <v>116.224877112295</v>
      </c>
      <c r="H4709">
        <v>145.62</v>
      </c>
      <c r="I4709" s="2">
        <v>44.353000000000002</v>
      </c>
      <c r="J4709" s="2">
        <v>339</v>
      </c>
      <c r="K4709" s="2">
        <v>650</v>
      </c>
      <c r="L4709">
        <v>7</v>
      </c>
      <c r="M4709" t="b">
        <v>0</v>
      </c>
      <c r="N4709">
        <v>1</v>
      </c>
      <c r="O4709" t="str">
        <f t="shared" si="73"/>
        <v>Kühlen</v>
      </c>
    </row>
    <row r="4710" spans="1:15" x14ac:dyDescent="0.75">
      <c r="A4710">
        <v>4709</v>
      </c>
      <c r="B4710">
        <v>209.97469681905142</v>
      </c>
      <c r="C4710">
        <v>90.273316218769224</v>
      </c>
      <c r="D4710">
        <v>99.149197157927816</v>
      </c>
      <c r="E4710">
        <v>197.91131953770318</v>
      </c>
      <c r="F4710">
        <v>202.41281212409351</v>
      </c>
      <c r="G4710">
        <v>131.52612516543769</v>
      </c>
      <c r="H4710">
        <v>136.91999999999999</v>
      </c>
      <c r="I4710" s="2">
        <v>44.127000000000002</v>
      </c>
      <c r="J4710" s="2">
        <v>305</v>
      </c>
      <c r="K4710" s="2">
        <v>693</v>
      </c>
      <c r="L4710">
        <v>7</v>
      </c>
      <c r="M4710" t="b">
        <v>0</v>
      </c>
      <c r="N4710">
        <v>1</v>
      </c>
      <c r="O4710" t="str">
        <f t="shared" si="73"/>
        <v>Kühlen</v>
      </c>
    </row>
    <row r="4711" spans="1:15" x14ac:dyDescent="0.75">
      <c r="A4711">
        <v>4710</v>
      </c>
      <c r="B4711">
        <v>193.79438094932854</v>
      </c>
      <c r="C4711">
        <v>116.53115859140547</v>
      </c>
      <c r="D4711">
        <v>114.26519477179069</v>
      </c>
      <c r="E4711">
        <v>188.84174538872466</v>
      </c>
      <c r="F4711">
        <v>162.85155572071892</v>
      </c>
      <c r="G4711">
        <v>149.60731864167514</v>
      </c>
      <c r="H4711">
        <v>152.19</v>
      </c>
      <c r="I4711" s="2">
        <v>46.859000000000002</v>
      </c>
      <c r="J4711" s="2">
        <v>334</v>
      </c>
      <c r="K4711" s="2">
        <v>600</v>
      </c>
      <c r="L4711">
        <v>7</v>
      </c>
      <c r="M4711" t="b">
        <v>0</v>
      </c>
      <c r="N4711">
        <v>1</v>
      </c>
      <c r="O4711" t="str">
        <f t="shared" si="73"/>
        <v>Kühlen</v>
      </c>
    </row>
    <row r="4712" spans="1:15" x14ac:dyDescent="0.75">
      <c r="A4712">
        <v>4711</v>
      </c>
      <c r="B4712">
        <v>163.93548243437363</v>
      </c>
      <c r="C4712">
        <v>120.51802700255269</v>
      </c>
      <c r="D4712">
        <v>115.92666382006402</v>
      </c>
      <c r="E4712">
        <v>186.92122220313198</v>
      </c>
      <c r="F4712">
        <v>163.83858406705923</v>
      </c>
      <c r="G4712">
        <v>154.98764678545791</v>
      </c>
      <c r="H4712">
        <v>169.6</v>
      </c>
      <c r="I4712" s="2">
        <v>55.112000000000002</v>
      </c>
      <c r="J4712" s="2">
        <v>279</v>
      </c>
      <c r="K4712" s="2">
        <v>484</v>
      </c>
      <c r="L4712">
        <v>7</v>
      </c>
      <c r="M4712" t="b">
        <v>0</v>
      </c>
      <c r="N4712">
        <v>1</v>
      </c>
      <c r="O4712" t="str">
        <f t="shared" si="73"/>
        <v>Kühlen</v>
      </c>
    </row>
    <row r="4713" spans="1:15" x14ac:dyDescent="0.75">
      <c r="A4713">
        <v>4712</v>
      </c>
      <c r="B4713">
        <v>120.06605241234216</v>
      </c>
      <c r="C4713">
        <v>116.11331053494011</v>
      </c>
      <c r="D4713">
        <v>110.24181845907371</v>
      </c>
      <c r="E4713">
        <v>189.89516306543842</v>
      </c>
      <c r="F4713">
        <v>198.43685490744173</v>
      </c>
      <c r="G4713">
        <v>163.50671587858443</v>
      </c>
      <c r="H4713">
        <v>190.85</v>
      </c>
      <c r="I4713" s="2">
        <v>35.414000000000001</v>
      </c>
      <c r="J4713" s="2">
        <v>123</v>
      </c>
      <c r="K4713" s="2">
        <v>350</v>
      </c>
      <c r="L4713">
        <v>7</v>
      </c>
      <c r="M4713" t="b">
        <v>0</v>
      </c>
      <c r="N4713">
        <v>1</v>
      </c>
      <c r="O4713" t="str">
        <f t="shared" si="73"/>
        <v>Kühlen</v>
      </c>
    </row>
    <row r="4714" spans="1:15" x14ac:dyDescent="0.75">
      <c r="A4714">
        <v>4713</v>
      </c>
      <c r="B4714">
        <v>102.17281512368665</v>
      </c>
      <c r="C4714">
        <v>103.90524402400345</v>
      </c>
      <c r="D4714">
        <v>104.20579963459109</v>
      </c>
      <c r="E4714">
        <v>193.3741548317382</v>
      </c>
      <c r="F4714">
        <v>213.4858499946325</v>
      </c>
      <c r="G4714">
        <v>159.34560086960661</v>
      </c>
      <c r="H4714">
        <v>196.89</v>
      </c>
      <c r="I4714" s="2">
        <v>20.308</v>
      </c>
      <c r="J4714" s="2">
        <v>86</v>
      </c>
      <c r="K4714" s="2">
        <v>522</v>
      </c>
      <c r="L4714">
        <v>7</v>
      </c>
      <c r="M4714" t="b">
        <v>0</v>
      </c>
      <c r="N4714">
        <v>1</v>
      </c>
      <c r="O4714" t="str">
        <f t="shared" si="73"/>
        <v>Kühlen</v>
      </c>
    </row>
    <row r="4715" spans="1:15" x14ac:dyDescent="0.75">
      <c r="A4715">
        <v>4714</v>
      </c>
      <c r="B4715">
        <v>97.593136750723446</v>
      </c>
      <c r="C4715">
        <v>102.01742325000885</v>
      </c>
      <c r="D4715">
        <v>106.21970797194037</v>
      </c>
      <c r="E4715">
        <v>192.25087379518001</v>
      </c>
      <c r="F4715">
        <v>222.92028783693027</v>
      </c>
      <c r="G4715">
        <v>149.1838185999768</v>
      </c>
      <c r="H4715">
        <v>207.62</v>
      </c>
      <c r="I4715" s="2">
        <v>15.705</v>
      </c>
      <c r="J4715" s="2">
        <v>69</v>
      </c>
      <c r="K4715" s="2">
        <v>627</v>
      </c>
      <c r="L4715">
        <v>7</v>
      </c>
      <c r="M4715" t="b">
        <v>0</v>
      </c>
      <c r="N4715">
        <v>1</v>
      </c>
      <c r="O4715" t="str">
        <f t="shared" si="73"/>
        <v>Kühlen</v>
      </c>
    </row>
    <row r="4716" spans="1:15" x14ac:dyDescent="0.75">
      <c r="A4716">
        <v>4715</v>
      </c>
      <c r="B4716">
        <v>93.001391383079891</v>
      </c>
      <c r="C4716">
        <v>110.50716493841585</v>
      </c>
      <c r="D4716">
        <v>110.27728263841898</v>
      </c>
      <c r="E4716">
        <v>195.5086568464383</v>
      </c>
      <c r="F4716">
        <v>238.32849193831328</v>
      </c>
      <c r="G4716">
        <v>154.60941945079088</v>
      </c>
      <c r="H4716">
        <v>203.52</v>
      </c>
      <c r="I4716" s="2">
        <v>18.440999999999999</v>
      </c>
      <c r="J4716" s="2">
        <v>119</v>
      </c>
      <c r="K4716" s="2">
        <v>616</v>
      </c>
      <c r="L4716">
        <v>7</v>
      </c>
      <c r="M4716" t="b">
        <v>0</v>
      </c>
      <c r="N4716">
        <v>1</v>
      </c>
      <c r="O4716" t="str">
        <f t="shared" si="73"/>
        <v>Kühlen</v>
      </c>
    </row>
    <row r="4717" spans="1:15" x14ac:dyDescent="0.75">
      <c r="A4717">
        <v>4716</v>
      </c>
      <c r="B4717">
        <v>94.315691804807656</v>
      </c>
      <c r="C4717">
        <v>119.77787383088284</v>
      </c>
      <c r="D4717">
        <v>104.57687682281782</v>
      </c>
      <c r="E4717">
        <v>199.67480406817097</v>
      </c>
      <c r="F4717">
        <v>246.19637216865925</v>
      </c>
      <c r="G4717">
        <v>154.92749449282869</v>
      </c>
      <c r="H4717">
        <v>192.49</v>
      </c>
      <c r="I4717" s="2">
        <v>27.393000000000001</v>
      </c>
      <c r="J4717" s="2">
        <v>246</v>
      </c>
      <c r="K4717" s="2">
        <v>522</v>
      </c>
      <c r="L4717">
        <v>7</v>
      </c>
      <c r="M4717" t="b">
        <v>0</v>
      </c>
      <c r="N4717">
        <v>1</v>
      </c>
      <c r="O4717" t="str">
        <f t="shared" si="73"/>
        <v>Kühlen</v>
      </c>
    </row>
    <row r="4718" spans="1:15" x14ac:dyDescent="0.75">
      <c r="A4718">
        <v>4717</v>
      </c>
      <c r="B4718">
        <v>94.07709954583683</v>
      </c>
      <c r="C4718">
        <v>123.47912961476266</v>
      </c>
      <c r="D4718">
        <v>105.15030419844446</v>
      </c>
      <c r="E4718">
        <v>194.82363244443064</v>
      </c>
      <c r="F4718">
        <v>249.10394980537703</v>
      </c>
      <c r="G4718">
        <v>153.53368042759655</v>
      </c>
      <c r="H4718">
        <v>198.88</v>
      </c>
      <c r="I4718" s="2">
        <v>32.24</v>
      </c>
      <c r="J4718" s="2">
        <v>414</v>
      </c>
      <c r="K4718" s="2">
        <v>367</v>
      </c>
      <c r="L4718">
        <v>7</v>
      </c>
      <c r="M4718" t="b">
        <v>0</v>
      </c>
      <c r="N4718">
        <v>1</v>
      </c>
      <c r="O4718" t="str">
        <f t="shared" si="73"/>
        <v>Kühlen</v>
      </c>
    </row>
    <row r="4719" spans="1:15" x14ac:dyDescent="0.75">
      <c r="A4719">
        <v>4718</v>
      </c>
      <c r="B4719">
        <v>96.956504412719667</v>
      </c>
      <c r="C4719">
        <v>125.80913660007917</v>
      </c>
      <c r="D4719">
        <v>109.2745392631812</v>
      </c>
      <c r="E4719">
        <v>187.57454679512063</v>
      </c>
      <c r="F4719">
        <v>251.1493466085723</v>
      </c>
      <c r="G4719">
        <v>154.30570652491511</v>
      </c>
      <c r="H4719">
        <v>200.07</v>
      </c>
      <c r="I4719" s="2">
        <v>34.843000000000004</v>
      </c>
      <c r="J4719" s="2">
        <v>499</v>
      </c>
      <c r="K4719" s="2">
        <v>247</v>
      </c>
      <c r="L4719">
        <v>7</v>
      </c>
      <c r="M4719" t="b">
        <v>0</v>
      </c>
      <c r="N4719">
        <v>1</v>
      </c>
      <c r="O4719" t="str">
        <f t="shared" si="73"/>
        <v>Kühlen</v>
      </c>
    </row>
    <row r="4720" spans="1:15" x14ac:dyDescent="0.75">
      <c r="A4720">
        <v>4719</v>
      </c>
      <c r="B4720">
        <v>105.63201838073333</v>
      </c>
      <c r="C4720">
        <v>122.77543176003886</v>
      </c>
      <c r="D4720">
        <v>117.1002100546587</v>
      </c>
      <c r="E4720">
        <v>184.64942329486428</v>
      </c>
      <c r="F4720">
        <v>246.87913888435097</v>
      </c>
      <c r="G4720">
        <v>158.50496065693252</v>
      </c>
      <c r="H4720">
        <v>198.49</v>
      </c>
      <c r="I4720" s="2">
        <v>107.63800000000001</v>
      </c>
      <c r="J4720" s="2">
        <v>836</v>
      </c>
      <c r="K4720" s="2">
        <v>177</v>
      </c>
      <c r="L4720">
        <v>7</v>
      </c>
      <c r="M4720" t="b">
        <v>0</v>
      </c>
      <c r="N4720">
        <v>1</v>
      </c>
      <c r="O4720" t="str">
        <f t="shared" si="73"/>
        <v>Kühlen</v>
      </c>
    </row>
    <row r="4721" spans="1:15" x14ac:dyDescent="0.75">
      <c r="A4721">
        <v>4720</v>
      </c>
      <c r="B4721">
        <v>119.46778692559383</v>
      </c>
      <c r="C4721">
        <v>112.51517788937673</v>
      </c>
      <c r="D4721">
        <v>118.2418751469972</v>
      </c>
      <c r="E4721">
        <v>172.79937053621236</v>
      </c>
      <c r="F4721">
        <v>215.21006831830843</v>
      </c>
      <c r="G4721">
        <v>161.46392359093099</v>
      </c>
      <c r="H4721">
        <v>199.17</v>
      </c>
      <c r="I4721" s="2">
        <v>417.92899999999997</v>
      </c>
      <c r="J4721" s="2">
        <v>1215</v>
      </c>
      <c r="K4721" s="2">
        <v>144</v>
      </c>
      <c r="L4721">
        <v>7</v>
      </c>
      <c r="M4721" t="b">
        <v>0</v>
      </c>
      <c r="N4721">
        <v>1</v>
      </c>
      <c r="O4721" t="str">
        <f t="shared" si="73"/>
        <v>Kühlen</v>
      </c>
    </row>
    <row r="4722" spans="1:15" x14ac:dyDescent="0.75">
      <c r="A4722">
        <v>4721</v>
      </c>
      <c r="B4722">
        <v>148.35345058388515</v>
      </c>
      <c r="C4722">
        <v>101.11242191127269</v>
      </c>
      <c r="D4722">
        <v>116.49030453733765</v>
      </c>
      <c r="E4722">
        <v>153.86668907059936</v>
      </c>
      <c r="F4722">
        <v>176.30764886549753</v>
      </c>
      <c r="G4722">
        <v>148.59635747766924</v>
      </c>
      <c r="H4722">
        <v>203.84</v>
      </c>
      <c r="I4722" s="2">
        <v>619.90800000000002</v>
      </c>
      <c r="J4722" s="2">
        <v>1122</v>
      </c>
      <c r="K4722" s="2">
        <v>148</v>
      </c>
      <c r="L4722">
        <v>7</v>
      </c>
      <c r="M4722" t="b">
        <v>0</v>
      </c>
      <c r="N4722">
        <v>1</v>
      </c>
      <c r="O4722" t="str">
        <f t="shared" si="73"/>
        <v>Kühlen</v>
      </c>
    </row>
    <row r="4723" spans="1:15" x14ac:dyDescent="0.75">
      <c r="A4723">
        <v>4722</v>
      </c>
      <c r="B4723">
        <v>169.86634520111136</v>
      </c>
      <c r="C4723">
        <v>103.46467257079118</v>
      </c>
      <c r="D4723">
        <v>106.04558379660047</v>
      </c>
      <c r="E4723">
        <v>146.32981472860368</v>
      </c>
      <c r="F4723">
        <v>162.66480138506677</v>
      </c>
      <c r="G4723">
        <v>152.62021500736594</v>
      </c>
      <c r="H4723">
        <v>205.3</v>
      </c>
      <c r="I4723" s="2">
        <v>337.45699999999999</v>
      </c>
      <c r="J4723" s="2">
        <v>1330</v>
      </c>
      <c r="K4723" s="2">
        <v>256</v>
      </c>
      <c r="L4723">
        <v>7</v>
      </c>
      <c r="M4723" t="b">
        <v>0</v>
      </c>
      <c r="N4723">
        <v>1</v>
      </c>
      <c r="O4723" t="str">
        <f t="shared" si="73"/>
        <v>Kühlen</v>
      </c>
    </row>
    <row r="4724" spans="1:15" x14ac:dyDescent="0.75">
      <c r="A4724">
        <v>4723</v>
      </c>
      <c r="B4724">
        <v>185.1466018687951</v>
      </c>
      <c r="C4724">
        <v>97.788570775939874</v>
      </c>
      <c r="D4724">
        <v>102.711365176968</v>
      </c>
      <c r="E4724">
        <v>148.61483091753857</v>
      </c>
      <c r="F4724">
        <v>161.93577271198814</v>
      </c>
      <c r="G4724">
        <v>139.93043636289758</v>
      </c>
      <c r="H4724">
        <v>189.41</v>
      </c>
      <c r="I4724" s="2">
        <v>202.45699999999999</v>
      </c>
      <c r="J4724" s="2">
        <v>1188</v>
      </c>
      <c r="K4724" s="2">
        <v>763</v>
      </c>
      <c r="L4724">
        <v>7</v>
      </c>
      <c r="M4724" t="b">
        <v>0</v>
      </c>
      <c r="N4724">
        <v>1</v>
      </c>
      <c r="O4724" t="str">
        <f t="shared" si="73"/>
        <v>Kühlen</v>
      </c>
    </row>
    <row r="4725" spans="1:15" x14ac:dyDescent="0.75">
      <c r="A4725">
        <v>4724</v>
      </c>
      <c r="B4725">
        <v>187.25873706255064</v>
      </c>
      <c r="C4725">
        <v>89.698495697394961</v>
      </c>
      <c r="D4725">
        <v>109.71895280578374</v>
      </c>
      <c r="E4725">
        <v>162.15233098718772</v>
      </c>
      <c r="F4725">
        <v>179.94408906569919</v>
      </c>
      <c r="G4725">
        <v>136.05988777201915</v>
      </c>
      <c r="H4725">
        <v>190.5</v>
      </c>
      <c r="I4725" s="2">
        <v>207.44399999999999</v>
      </c>
      <c r="J4725" s="2">
        <v>1001</v>
      </c>
      <c r="K4725" s="2">
        <v>453</v>
      </c>
      <c r="L4725">
        <v>7</v>
      </c>
      <c r="M4725" t="b">
        <v>0</v>
      </c>
      <c r="N4725">
        <v>1</v>
      </c>
      <c r="O4725" t="str">
        <f t="shared" si="73"/>
        <v>Kühlen</v>
      </c>
    </row>
    <row r="4726" spans="1:15" x14ac:dyDescent="0.75">
      <c r="A4726">
        <v>4725</v>
      </c>
      <c r="B4726">
        <v>177.01416890379383</v>
      </c>
      <c r="C4726">
        <v>86.052363742535874</v>
      </c>
      <c r="D4726">
        <v>92.436258472510474</v>
      </c>
      <c r="E4726">
        <v>169.97158254767268</v>
      </c>
      <c r="F4726">
        <v>200.8270901256665</v>
      </c>
      <c r="G4726">
        <v>140.56996554436091</v>
      </c>
      <c r="H4726">
        <v>175.89</v>
      </c>
      <c r="I4726" s="2">
        <v>281.12200000000001</v>
      </c>
      <c r="J4726" s="2">
        <v>652</v>
      </c>
      <c r="K4726" s="2">
        <v>258</v>
      </c>
      <c r="L4726">
        <v>7</v>
      </c>
      <c r="M4726" t="b">
        <v>0</v>
      </c>
      <c r="N4726">
        <v>1</v>
      </c>
      <c r="O4726" t="str">
        <f t="shared" si="73"/>
        <v>Kühlen</v>
      </c>
    </row>
    <row r="4727" spans="1:15" x14ac:dyDescent="0.75">
      <c r="A4727">
        <v>4726</v>
      </c>
      <c r="B4727">
        <v>183.74287484474513</v>
      </c>
      <c r="C4727">
        <v>73.012649335475388</v>
      </c>
      <c r="D4727">
        <v>85.282131220184525</v>
      </c>
      <c r="E4727">
        <v>176.53825806578394</v>
      </c>
      <c r="F4727">
        <v>240.85036827129417</v>
      </c>
      <c r="G4727">
        <v>158.3137861571285</v>
      </c>
      <c r="H4727">
        <v>170.41</v>
      </c>
      <c r="I4727" s="2">
        <v>286.46899999999999</v>
      </c>
      <c r="J4727" s="2">
        <v>512</v>
      </c>
      <c r="K4727" s="2">
        <v>419</v>
      </c>
      <c r="L4727">
        <v>7</v>
      </c>
      <c r="M4727" t="b">
        <v>0</v>
      </c>
      <c r="N4727">
        <v>1</v>
      </c>
      <c r="O4727" t="str">
        <f t="shared" si="73"/>
        <v>Kühlen</v>
      </c>
    </row>
    <row r="4728" spans="1:15" x14ac:dyDescent="0.75">
      <c r="A4728">
        <v>4727</v>
      </c>
      <c r="B4728">
        <v>200.08003055219629</v>
      </c>
      <c r="C4728">
        <v>58.423388443792007</v>
      </c>
      <c r="D4728">
        <v>93.138007316739674</v>
      </c>
      <c r="E4728">
        <v>206.4892860902915</v>
      </c>
      <c r="F4728">
        <v>250.13604200859308</v>
      </c>
      <c r="G4728">
        <v>195.07180861974021</v>
      </c>
      <c r="H4728">
        <v>174.64</v>
      </c>
      <c r="I4728" s="2">
        <v>313.08</v>
      </c>
      <c r="J4728" s="2">
        <v>414</v>
      </c>
      <c r="K4728" s="2">
        <v>548</v>
      </c>
      <c r="L4728">
        <v>7</v>
      </c>
      <c r="M4728" t="b">
        <v>0</v>
      </c>
      <c r="N4728">
        <v>1</v>
      </c>
      <c r="O4728" t="str">
        <f t="shared" si="73"/>
        <v>Kühlen</v>
      </c>
    </row>
    <row r="4729" spans="1:15" x14ac:dyDescent="0.75">
      <c r="A4729">
        <v>4728</v>
      </c>
      <c r="B4729">
        <v>222.02572838502297</v>
      </c>
      <c r="C4729">
        <v>54.972098886759085</v>
      </c>
      <c r="D4729">
        <v>82.171602383399176</v>
      </c>
      <c r="E4729">
        <v>212.11119919676077</v>
      </c>
      <c r="F4729">
        <v>229.72124029548766</v>
      </c>
      <c r="G4729">
        <v>197.62302103241683</v>
      </c>
      <c r="H4729">
        <v>193.61</v>
      </c>
      <c r="I4729" s="2">
        <v>359.74599999999998</v>
      </c>
      <c r="J4729" s="2">
        <v>419</v>
      </c>
      <c r="K4729" s="2">
        <v>744</v>
      </c>
      <c r="L4729">
        <v>7</v>
      </c>
      <c r="M4729" t="b">
        <v>0</v>
      </c>
      <c r="N4729">
        <v>1</v>
      </c>
      <c r="O4729" t="str">
        <f t="shared" si="73"/>
        <v>Kühlen</v>
      </c>
    </row>
    <row r="4730" spans="1:15" x14ac:dyDescent="0.75">
      <c r="A4730">
        <v>4729</v>
      </c>
      <c r="B4730">
        <v>227.443327952505</v>
      </c>
      <c r="C4730">
        <v>61.481908303634029</v>
      </c>
      <c r="D4730">
        <v>90.32885473790067</v>
      </c>
      <c r="E4730">
        <v>199.67348248724815</v>
      </c>
      <c r="F4730">
        <v>215.29333776685971</v>
      </c>
      <c r="G4730">
        <v>207.47969524733745</v>
      </c>
      <c r="H4730">
        <v>234.15</v>
      </c>
      <c r="I4730" s="2">
        <v>471.654</v>
      </c>
      <c r="J4730" s="2">
        <v>467</v>
      </c>
      <c r="K4730" s="2">
        <v>1200</v>
      </c>
      <c r="L4730">
        <v>7</v>
      </c>
      <c r="M4730" t="b">
        <v>0</v>
      </c>
      <c r="N4730">
        <v>1</v>
      </c>
      <c r="O4730" t="str">
        <f t="shared" si="73"/>
        <v>Kühlen</v>
      </c>
    </row>
    <row r="4731" spans="1:15" x14ac:dyDescent="0.75">
      <c r="A4731">
        <v>4730</v>
      </c>
      <c r="B4731">
        <v>238.03636573536068</v>
      </c>
      <c r="C4731">
        <v>62.064743145723412</v>
      </c>
      <c r="D4731">
        <v>91.059679809634673</v>
      </c>
      <c r="E4731">
        <v>189.52353579858379</v>
      </c>
      <c r="F4731">
        <v>179.08215127364292</v>
      </c>
      <c r="G4731">
        <v>203.98183690613084</v>
      </c>
      <c r="H4731">
        <v>237.28</v>
      </c>
      <c r="I4731" s="2">
        <v>676.43799999999999</v>
      </c>
      <c r="J4731" s="2">
        <v>442</v>
      </c>
      <c r="K4731" s="2">
        <v>1193</v>
      </c>
      <c r="L4731">
        <v>7</v>
      </c>
      <c r="M4731" t="b">
        <v>0</v>
      </c>
      <c r="N4731">
        <v>1</v>
      </c>
      <c r="O4731" t="str">
        <f t="shared" si="73"/>
        <v>Kühlen</v>
      </c>
    </row>
    <row r="4732" spans="1:15" x14ac:dyDescent="0.75">
      <c r="A4732">
        <v>4731</v>
      </c>
      <c r="B4732">
        <v>232.06875911679631</v>
      </c>
      <c r="C4732">
        <v>75.632578980414351</v>
      </c>
      <c r="D4732">
        <v>90.25387221712819</v>
      </c>
      <c r="E4732">
        <v>187.89430664235149</v>
      </c>
      <c r="F4732">
        <v>184.64136975316879</v>
      </c>
      <c r="G4732">
        <v>212.43987300360666</v>
      </c>
      <c r="H4732">
        <v>247.93</v>
      </c>
      <c r="I4732" s="2">
        <v>937.76499999999999</v>
      </c>
      <c r="J4732" s="2">
        <v>517</v>
      </c>
      <c r="K4732" s="2">
        <v>1066</v>
      </c>
      <c r="L4732">
        <v>7</v>
      </c>
      <c r="M4732" t="b">
        <v>0</v>
      </c>
      <c r="N4732">
        <v>1</v>
      </c>
      <c r="O4732" t="str">
        <f t="shared" si="73"/>
        <v>Kühlen</v>
      </c>
    </row>
    <row r="4733" spans="1:15" x14ac:dyDescent="0.75">
      <c r="A4733">
        <v>4732</v>
      </c>
      <c r="B4733">
        <v>229.01358091236858</v>
      </c>
      <c r="C4733">
        <v>81.923380813423748</v>
      </c>
      <c r="D4733">
        <v>83.506989859099832</v>
      </c>
      <c r="E4733">
        <v>205.08400528076237</v>
      </c>
      <c r="F4733">
        <v>185.92521445475862</v>
      </c>
      <c r="G4733">
        <v>212.13198680223826</v>
      </c>
      <c r="H4733">
        <v>246.36</v>
      </c>
      <c r="I4733" s="2">
        <v>1001</v>
      </c>
      <c r="J4733" s="2">
        <v>453</v>
      </c>
      <c r="K4733" s="2">
        <v>1060</v>
      </c>
      <c r="L4733">
        <v>7</v>
      </c>
      <c r="M4733" t="b">
        <v>0</v>
      </c>
      <c r="N4733">
        <v>1</v>
      </c>
      <c r="O4733" t="str">
        <f t="shared" si="73"/>
        <v>Kühlen</v>
      </c>
    </row>
    <row r="4734" spans="1:15" x14ac:dyDescent="0.75">
      <c r="A4734">
        <v>4733</v>
      </c>
      <c r="B4734">
        <v>220.26321151039039</v>
      </c>
      <c r="C4734">
        <v>82.763296279732202</v>
      </c>
      <c r="D4734">
        <v>88.926830344239008</v>
      </c>
      <c r="E4734">
        <v>194.93852406175577</v>
      </c>
      <c r="F4734">
        <v>151.26539034185521</v>
      </c>
      <c r="G4734">
        <v>176.08159515624362</v>
      </c>
      <c r="H4734">
        <v>254.85</v>
      </c>
      <c r="I4734" s="2">
        <v>1181.8430000000001</v>
      </c>
      <c r="J4734" s="2">
        <v>369</v>
      </c>
      <c r="K4734" s="2">
        <v>999</v>
      </c>
      <c r="L4734">
        <v>7</v>
      </c>
      <c r="M4734" t="b">
        <v>0</v>
      </c>
      <c r="N4734">
        <v>1</v>
      </c>
      <c r="O4734" t="str">
        <f t="shared" si="73"/>
        <v>Kühlen</v>
      </c>
    </row>
    <row r="4735" spans="1:15" x14ac:dyDescent="0.75">
      <c r="A4735">
        <v>4734</v>
      </c>
      <c r="B4735">
        <v>204.30972282272137</v>
      </c>
      <c r="C4735">
        <v>78.110238629756523</v>
      </c>
      <c r="D4735">
        <v>106.07282344701323</v>
      </c>
      <c r="E4735">
        <v>159.93430489709036</v>
      </c>
      <c r="F4735">
        <v>140.86238257069536</v>
      </c>
      <c r="G4735">
        <v>167.83391675684095</v>
      </c>
      <c r="H4735">
        <v>258.54000000000002</v>
      </c>
      <c r="I4735" s="2">
        <v>1245.123</v>
      </c>
      <c r="J4735" s="2">
        <v>323</v>
      </c>
      <c r="K4735" s="2">
        <v>874</v>
      </c>
      <c r="L4735">
        <v>7</v>
      </c>
      <c r="M4735" t="b">
        <v>0</v>
      </c>
      <c r="N4735">
        <v>1</v>
      </c>
      <c r="O4735" t="str">
        <f t="shared" si="73"/>
        <v>Kühlen</v>
      </c>
    </row>
    <row r="4736" spans="1:15" x14ac:dyDescent="0.75">
      <c r="A4736">
        <v>4735</v>
      </c>
      <c r="B4736">
        <v>179.95463483738448</v>
      </c>
      <c r="C4736">
        <v>88.97507353170468</v>
      </c>
      <c r="D4736">
        <v>112.65644471740993</v>
      </c>
      <c r="E4736">
        <v>162.3380672739938</v>
      </c>
      <c r="F4736">
        <v>149.96746828373463</v>
      </c>
      <c r="G4736">
        <v>170.36942920954039</v>
      </c>
      <c r="H4736">
        <v>220.7</v>
      </c>
      <c r="I4736" s="2">
        <v>1095.076</v>
      </c>
      <c r="J4736" s="2">
        <v>312</v>
      </c>
      <c r="K4736" s="2">
        <v>739</v>
      </c>
      <c r="L4736">
        <v>7</v>
      </c>
      <c r="M4736" t="b">
        <v>0</v>
      </c>
      <c r="N4736">
        <v>1</v>
      </c>
      <c r="O4736" t="str">
        <f t="shared" si="73"/>
        <v>Kühlen</v>
      </c>
    </row>
    <row r="4737" spans="1:15" x14ac:dyDescent="0.75">
      <c r="A4737">
        <v>4736</v>
      </c>
      <c r="B4737">
        <v>162.99839315702289</v>
      </c>
      <c r="C4737">
        <v>87.633677533033264</v>
      </c>
      <c r="D4737">
        <v>107.39193044874969</v>
      </c>
      <c r="E4737">
        <v>172.4036234793933</v>
      </c>
      <c r="F4737">
        <v>172.13030990082018</v>
      </c>
      <c r="G4737">
        <v>186.10707599316274</v>
      </c>
      <c r="H4737">
        <v>216.37</v>
      </c>
      <c r="I4737" s="2">
        <v>1067.4280000000001</v>
      </c>
      <c r="J4737" s="2">
        <v>214</v>
      </c>
      <c r="K4737" s="2">
        <v>667</v>
      </c>
      <c r="L4737">
        <v>7</v>
      </c>
      <c r="M4737" t="b">
        <v>0</v>
      </c>
      <c r="N4737">
        <v>1</v>
      </c>
      <c r="O4737" t="str">
        <f t="shared" si="73"/>
        <v>Kühlen</v>
      </c>
    </row>
    <row r="4738" spans="1:15" x14ac:dyDescent="0.75">
      <c r="A4738">
        <v>4737</v>
      </c>
      <c r="B4738">
        <v>146.35860653200348</v>
      </c>
      <c r="C4738">
        <v>79.266209429157286</v>
      </c>
      <c r="D4738">
        <v>109.43273401332489</v>
      </c>
      <c r="E4738">
        <v>179.91417960688017</v>
      </c>
      <c r="F4738">
        <v>189.94754279445732</v>
      </c>
      <c r="G4738">
        <v>190.18879121458284</v>
      </c>
      <c r="H4738">
        <v>222.21</v>
      </c>
      <c r="I4738" s="2">
        <v>1311.71</v>
      </c>
      <c r="J4738" s="2">
        <v>172</v>
      </c>
      <c r="K4738" s="2">
        <v>651</v>
      </c>
      <c r="L4738">
        <v>7</v>
      </c>
      <c r="M4738" t="b">
        <v>0</v>
      </c>
      <c r="N4738">
        <v>1</v>
      </c>
      <c r="O4738" t="str">
        <f t="shared" si="73"/>
        <v>Kühlen</v>
      </c>
    </row>
    <row r="4739" spans="1:15" x14ac:dyDescent="0.75">
      <c r="A4739">
        <v>4738</v>
      </c>
      <c r="B4739">
        <v>127.00646316241431</v>
      </c>
      <c r="C4739">
        <v>80.405384901615093</v>
      </c>
      <c r="D4739">
        <v>112.07412851606503</v>
      </c>
      <c r="E4739">
        <v>179.6160501937471</v>
      </c>
      <c r="F4739">
        <v>200.48443803544674</v>
      </c>
      <c r="G4739">
        <v>189.50734535860963</v>
      </c>
      <c r="H4739">
        <v>244.39</v>
      </c>
      <c r="I4739" s="2">
        <v>1516.826</v>
      </c>
      <c r="J4739" s="2">
        <v>160</v>
      </c>
      <c r="K4739" s="2">
        <v>348</v>
      </c>
      <c r="L4739">
        <v>7</v>
      </c>
      <c r="M4739" t="b">
        <v>0</v>
      </c>
      <c r="N4739">
        <v>1</v>
      </c>
      <c r="O4739" t="str">
        <f t="shared" ref="O4739:O4802" si="74">IF(M4739,"Heizen",IF(N4739=1,"Kühlen","Übergangszeit"))</f>
        <v>Kühlen</v>
      </c>
    </row>
    <row r="4740" spans="1:15" x14ac:dyDescent="0.75">
      <c r="A4740">
        <v>4739</v>
      </c>
      <c r="B4740">
        <v>116.11016815037055</v>
      </c>
      <c r="C4740">
        <v>100.16605590331875</v>
      </c>
      <c r="D4740">
        <v>103.78313396595217</v>
      </c>
      <c r="E4740">
        <v>183.67339117071589</v>
      </c>
      <c r="F4740">
        <v>192.02067243527961</v>
      </c>
      <c r="G4740">
        <v>198.04397032866646</v>
      </c>
      <c r="H4740">
        <v>249.92</v>
      </c>
      <c r="I4740" s="2">
        <v>1599.912</v>
      </c>
      <c r="J4740" s="2">
        <v>209</v>
      </c>
      <c r="K4740" s="2">
        <v>366</v>
      </c>
      <c r="L4740">
        <v>7</v>
      </c>
      <c r="M4740" t="b">
        <v>0</v>
      </c>
      <c r="N4740">
        <v>1</v>
      </c>
      <c r="O4740" t="str">
        <f t="shared" si="74"/>
        <v>Kühlen</v>
      </c>
    </row>
    <row r="4741" spans="1:15" x14ac:dyDescent="0.75">
      <c r="A4741">
        <v>4740</v>
      </c>
      <c r="B4741">
        <v>110.71121440117307</v>
      </c>
      <c r="C4741">
        <v>102.34629507604906</v>
      </c>
      <c r="D4741">
        <v>91.744475731999799</v>
      </c>
      <c r="E4741">
        <v>190.09886677491156</v>
      </c>
      <c r="F4741">
        <v>193.20276376856199</v>
      </c>
      <c r="G4741">
        <v>206.64501376277931</v>
      </c>
      <c r="H4741">
        <v>251.52</v>
      </c>
      <c r="I4741" s="2">
        <v>1874.6569999999999</v>
      </c>
      <c r="J4741" s="2">
        <v>278</v>
      </c>
      <c r="K4741" s="2">
        <v>617</v>
      </c>
      <c r="L4741">
        <v>7</v>
      </c>
      <c r="M4741" t="b">
        <v>0</v>
      </c>
      <c r="N4741">
        <v>1</v>
      </c>
      <c r="O4741" t="str">
        <f t="shared" si="74"/>
        <v>Kühlen</v>
      </c>
    </row>
    <row r="4742" spans="1:15" x14ac:dyDescent="0.75">
      <c r="A4742">
        <v>4741</v>
      </c>
      <c r="B4742">
        <v>112.67484108907237</v>
      </c>
      <c r="C4742">
        <v>93.047199961402555</v>
      </c>
      <c r="D4742">
        <v>88.516001497431873</v>
      </c>
      <c r="E4742">
        <v>191.92688490177375</v>
      </c>
      <c r="F4742">
        <v>193.96765822934395</v>
      </c>
      <c r="G4742">
        <v>211.61089149691904</v>
      </c>
      <c r="H4742">
        <v>265.94</v>
      </c>
      <c r="I4742" s="2">
        <v>1986.998</v>
      </c>
      <c r="J4742" s="2">
        <v>381</v>
      </c>
      <c r="K4742" s="2">
        <v>884</v>
      </c>
      <c r="L4742">
        <v>7</v>
      </c>
      <c r="M4742" t="b">
        <v>0</v>
      </c>
      <c r="N4742">
        <v>1</v>
      </c>
      <c r="O4742" t="str">
        <f t="shared" si="74"/>
        <v>Kühlen</v>
      </c>
    </row>
    <row r="4743" spans="1:15" x14ac:dyDescent="0.75">
      <c r="A4743">
        <v>4742</v>
      </c>
      <c r="B4743">
        <v>125.79126372129586</v>
      </c>
      <c r="C4743">
        <v>87.744969995694504</v>
      </c>
      <c r="D4743">
        <v>93.185203626643016</v>
      </c>
      <c r="E4743">
        <v>193.39542123528696</v>
      </c>
      <c r="F4743">
        <v>206.06391502069641</v>
      </c>
      <c r="G4743">
        <v>214.73360051602498</v>
      </c>
      <c r="H4743">
        <v>276.47000000000003</v>
      </c>
      <c r="I4743" s="2">
        <v>2178.3560000000002</v>
      </c>
      <c r="J4743" s="2">
        <v>434</v>
      </c>
      <c r="K4743" s="2">
        <v>895</v>
      </c>
      <c r="L4743">
        <v>7</v>
      </c>
      <c r="M4743" t="b">
        <v>0</v>
      </c>
      <c r="N4743">
        <v>1</v>
      </c>
      <c r="O4743" t="str">
        <f t="shared" si="74"/>
        <v>Kühlen</v>
      </c>
    </row>
    <row r="4744" spans="1:15" x14ac:dyDescent="0.75">
      <c r="A4744">
        <v>4743</v>
      </c>
      <c r="B4744">
        <v>157.02909447030351</v>
      </c>
      <c r="C4744">
        <v>96.170819236177124</v>
      </c>
      <c r="D4744">
        <v>79.813886600187871</v>
      </c>
      <c r="E4744">
        <v>202.73653352869692</v>
      </c>
      <c r="F4744">
        <v>201.68327447326908</v>
      </c>
      <c r="G4744">
        <v>217.60229430704831</v>
      </c>
      <c r="H4744">
        <v>284.06</v>
      </c>
      <c r="I4744" s="2">
        <v>1949.4939999999999</v>
      </c>
      <c r="J4744" s="2">
        <v>295</v>
      </c>
      <c r="K4744" s="2">
        <v>772</v>
      </c>
      <c r="L4744">
        <v>7</v>
      </c>
      <c r="M4744" t="b">
        <v>0</v>
      </c>
      <c r="N4744">
        <v>1</v>
      </c>
      <c r="O4744" t="str">
        <f t="shared" si="74"/>
        <v>Kühlen</v>
      </c>
    </row>
    <row r="4745" spans="1:15" x14ac:dyDescent="0.75">
      <c r="A4745">
        <v>4744</v>
      </c>
      <c r="B4745">
        <v>194.13838325982582</v>
      </c>
      <c r="C4745">
        <v>95.982273461993444</v>
      </c>
      <c r="D4745">
        <v>76.959477188574866</v>
      </c>
      <c r="E4745">
        <v>209.32788179803782</v>
      </c>
      <c r="F4745">
        <v>208.35898588474453</v>
      </c>
      <c r="G4745">
        <v>202.99072955458919</v>
      </c>
      <c r="H4745">
        <v>282.87</v>
      </c>
      <c r="I4745" s="2">
        <v>1952.1990000000001</v>
      </c>
      <c r="J4745" s="2">
        <v>224</v>
      </c>
      <c r="K4745" s="2">
        <v>1184</v>
      </c>
      <c r="L4745">
        <v>7</v>
      </c>
      <c r="M4745" t="b">
        <v>0</v>
      </c>
      <c r="N4745">
        <v>1</v>
      </c>
      <c r="O4745" t="str">
        <f t="shared" si="74"/>
        <v>Kühlen</v>
      </c>
    </row>
    <row r="4746" spans="1:15" x14ac:dyDescent="0.75">
      <c r="A4746">
        <v>4745</v>
      </c>
      <c r="B4746">
        <v>220.99803002123687</v>
      </c>
      <c r="C4746">
        <v>86.452258074507412</v>
      </c>
      <c r="D4746">
        <v>89.038889787206514</v>
      </c>
      <c r="E4746">
        <v>191.18063151110479</v>
      </c>
      <c r="F4746">
        <v>194.5947097227515</v>
      </c>
      <c r="G4746">
        <v>182.06237234561357</v>
      </c>
      <c r="H4746">
        <v>282.77</v>
      </c>
      <c r="I4746" s="2">
        <v>1117.29</v>
      </c>
      <c r="J4746" s="2">
        <v>141</v>
      </c>
      <c r="K4746" s="2">
        <v>1077</v>
      </c>
      <c r="L4746">
        <v>7</v>
      </c>
      <c r="M4746" t="b">
        <v>0</v>
      </c>
      <c r="N4746">
        <v>1</v>
      </c>
      <c r="O4746" t="str">
        <f t="shared" si="74"/>
        <v>Kühlen</v>
      </c>
    </row>
    <row r="4747" spans="1:15" x14ac:dyDescent="0.75">
      <c r="A4747">
        <v>4746</v>
      </c>
      <c r="B4747">
        <v>209.08163161727541</v>
      </c>
      <c r="C4747">
        <v>80.374827020200797</v>
      </c>
      <c r="D4747">
        <v>89.923006449479089</v>
      </c>
      <c r="E4747">
        <v>177.47123601412645</v>
      </c>
      <c r="F4747">
        <v>183.95092764536892</v>
      </c>
      <c r="G4747">
        <v>172.72006086580467</v>
      </c>
      <c r="H4747">
        <v>258.25</v>
      </c>
      <c r="I4747" s="2">
        <v>658.60799999999995</v>
      </c>
      <c r="J4747" s="2">
        <v>74</v>
      </c>
      <c r="K4747" s="2">
        <v>964</v>
      </c>
      <c r="L4747">
        <v>7</v>
      </c>
      <c r="M4747" t="b">
        <v>0</v>
      </c>
      <c r="N4747">
        <v>1</v>
      </c>
      <c r="O4747" t="str">
        <f t="shared" si="74"/>
        <v>Kühlen</v>
      </c>
    </row>
    <row r="4748" spans="1:15" x14ac:dyDescent="0.75">
      <c r="A4748">
        <v>4747</v>
      </c>
      <c r="B4748">
        <v>190.99842963264794</v>
      </c>
      <c r="C4748">
        <v>76.591501179414095</v>
      </c>
      <c r="D4748">
        <v>88.954068080357146</v>
      </c>
      <c r="E4748">
        <v>178.96435463210557</v>
      </c>
      <c r="F4748">
        <v>186.84706580827935</v>
      </c>
      <c r="G4748">
        <v>171.03014669020683</v>
      </c>
      <c r="H4748">
        <v>230.26</v>
      </c>
      <c r="I4748" s="2">
        <v>552.36199999999997</v>
      </c>
      <c r="J4748" s="2">
        <v>101</v>
      </c>
      <c r="K4748" s="2">
        <v>921</v>
      </c>
      <c r="L4748">
        <v>7</v>
      </c>
      <c r="M4748" t="b">
        <v>0</v>
      </c>
      <c r="N4748">
        <v>1</v>
      </c>
      <c r="O4748" t="str">
        <f t="shared" si="74"/>
        <v>Kühlen</v>
      </c>
    </row>
    <row r="4749" spans="1:15" x14ac:dyDescent="0.75">
      <c r="A4749">
        <v>4748</v>
      </c>
      <c r="B4749">
        <v>183.46706025502289</v>
      </c>
      <c r="C4749">
        <v>74.333214508016411</v>
      </c>
      <c r="D4749">
        <v>82.675991353827968</v>
      </c>
      <c r="E4749">
        <v>190.01524222599821</v>
      </c>
      <c r="F4749">
        <v>208.46794172722446</v>
      </c>
      <c r="G4749">
        <v>188.10984110908879</v>
      </c>
      <c r="H4749">
        <v>217.07</v>
      </c>
      <c r="I4749" s="2">
        <v>560.92999999999995</v>
      </c>
      <c r="J4749" s="2">
        <v>177</v>
      </c>
      <c r="K4749" s="2">
        <v>828</v>
      </c>
      <c r="L4749">
        <v>7</v>
      </c>
      <c r="M4749" t="b">
        <v>0</v>
      </c>
      <c r="N4749">
        <v>1</v>
      </c>
      <c r="O4749" t="str">
        <f t="shared" si="74"/>
        <v>Kühlen</v>
      </c>
    </row>
    <row r="4750" spans="1:15" x14ac:dyDescent="0.75">
      <c r="A4750">
        <v>4749</v>
      </c>
      <c r="B4750">
        <v>178.00320731162381</v>
      </c>
      <c r="C4750">
        <v>67.459920350675347</v>
      </c>
      <c r="D4750">
        <v>78.918980867000428</v>
      </c>
      <c r="E4750">
        <v>191.33455440252689</v>
      </c>
      <c r="F4750">
        <v>212.83734774256476</v>
      </c>
      <c r="G4750">
        <v>206.40914549921436</v>
      </c>
      <c r="H4750">
        <v>213.08</v>
      </c>
      <c r="I4750" s="2">
        <v>480.51900000000001</v>
      </c>
      <c r="J4750" s="2">
        <v>150</v>
      </c>
      <c r="K4750" s="2">
        <v>731</v>
      </c>
      <c r="L4750">
        <v>7</v>
      </c>
      <c r="M4750" t="b">
        <v>0</v>
      </c>
      <c r="N4750">
        <v>1</v>
      </c>
      <c r="O4750" t="str">
        <f t="shared" si="74"/>
        <v>Kühlen</v>
      </c>
    </row>
    <row r="4751" spans="1:15" x14ac:dyDescent="0.75">
      <c r="A4751">
        <v>4750</v>
      </c>
      <c r="B4751">
        <v>188.71914793434769</v>
      </c>
      <c r="C4751">
        <v>50.913425035986457</v>
      </c>
      <c r="D4751">
        <v>61.724329573802819</v>
      </c>
      <c r="E4751">
        <v>216.77556503189678</v>
      </c>
      <c r="F4751">
        <v>225.57320910485763</v>
      </c>
      <c r="G4751">
        <v>234.15217815587133</v>
      </c>
      <c r="H4751">
        <v>232.41</v>
      </c>
      <c r="I4751" s="2">
        <v>420.60399999999998</v>
      </c>
      <c r="J4751" s="2">
        <v>97</v>
      </c>
      <c r="K4751" s="2">
        <v>645</v>
      </c>
      <c r="L4751">
        <v>7</v>
      </c>
      <c r="M4751" t="b">
        <v>0</v>
      </c>
      <c r="N4751">
        <v>1</v>
      </c>
      <c r="O4751" t="str">
        <f t="shared" si="74"/>
        <v>Kühlen</v>
      </c>
    </row>
    <row r="4752" spans="1:15" x14ac:dyDescent="0.75">
      <c r="A4752">
        <v>4751</v>
      </c>
      <c r="B4752">
        <v>212.58738817143927</v>
      </c>
      <c r="C4752">
        <v>53.534168486420491</v>
      </c>
      <c r="D4752">
        <v>69.165825891251174</v>
      </c>
      <c r="E4752">
        <v>208.64181417200194</v>
      </c>
      <c r="F4752">
        <v>237.45016944507077</v>
      </c>
      <c r="G4752">
        <v>260.42391155995603</v>
      </c>
      <c r="H4752">
        <v>250.47</v>
      </c>
      <c r="I4752" s="2">
        <v>530.92399999999998</v>
      </c>
      <c r="J4752" s="2">
        <v>84</v>
      </c>
      <c r="K4752" s="2">
        <v>580</v>
      </c>
      <c r="L4752">
        <v>7</v>
      </c>
      <c r="M4752" t="b">
        <v>0</v>
      </c>
      <c r="N4752">
        <v>1</v>
      </c>
      <c r="O4752" t="str">
        <f t="shared" si="74"/>
        <v>Kühlen</v>
      </c>
    </row>
    <row r="4753" spans="1:15" x14ac:dyDescent="0.75">
      <c r="A4753">
        <v>4752</v>
      </c>
      <c r="B4753">
        <v>246.36728561043009</v>
      </c>
      <c r="C4753">
        <v>42.773873274497674</v>
      </c>
      <c r="D4753">
        <v>72.461731813561073</v>
      </c>
      <c r="E4753">
        <v>196.08466602489847</v>
      </c>
      <c r="F4753">
        <v>217.21531614385154</v>
      </c>
      <c r="G4753">
        <v>252.55946222154046</v>
      </c>
      <c r="H4753">
        <v>279.47000000000003</v>
      </c>
      <c r="I4753" s="2">
        <v>486.62200000000001</v>
      </c>
      <c r="J4753" s="2">
        <v>212</v>
      </c>
      <c r="K4753" s="2">
        <v>671</v>
      </c>
      <c r="L4753">
        <v>7</v>
      </c>
      <c r="M4753" t="b">
        <v>0</v>
      </c>
      <c r="N4753">
        <v>1</v>
      </c>
      <c r="O4753" t="str">
        <f t="shared" si="74"/>
        <v>Kühlen</v>
      </c>
    </row>
    <row r="4754" spans="1:15" x14ac:dyDescent="0.75">
      <c r="A4754">
        <v>4753</v>
      </c>
      <c r="B4754">
        <v>265.44347915323033</v>
      </c>
      <c r="C4754">
        <v>39.381686511939904</v>
      </c>
      <c r="D4754">
        <v>77.857968265509584</v>
      </c>
      <c r="E4754">
        <v>194.429773938344</v>
      </c>
      <c r="F4754">
        <v>203.90562698440095</v>
      </c>
      <c r="G4754">
        <v>253.98176007746682</v>
      </c>
      <c r="H4754">
        <v>308.85000000000002</v>
      </c>
      <c r="I4754" s="2">
        <v>443.07600000000002</v>
      </c>
      <c r="J4754" s="2">
        <v>287</v>
      </c>
      <c r="K4754" s="2">
        <v>681</v>
      </c>
      <c r="L4754">
        <v>7</v>
      </c>
      <c r="M4754" t="b">
        <v>0</v>
      </c>
      <c r="N4754">
        <v>1</v>
      </c>
      <c r="O4754" t="str">
        <f t="shared" si="74"/>
        <v>Kühlen</v>
      </c>
    </row>
    <row r="4755" spans="1:15" x14ac:dyDescent="0.75">
      <c r="A4755">
        <v>4754</v>
      </c>
      <c r="B4755">
        <v>258.12668638580931</v>
      </c>
      <c r="C4755">
        <v>36.541370207034269</v>
      </c>
      <c r="D4755">
        <v>84.589810581386004</v>
      </c>
      <c r="E4755">
        <v>182.09994752369107</v>
      </c>
      <c r="F4755">
        <v>169.7975175934383</v>
      </c>
      <c r="G4755">
        <v>244.87959154865771</v>
      </c>
      <c r="H4755">
        <v>302.23</v>
      </c>
      <c r="I4755" s="2">
        <v>774.70100000000002</v>
      </c>
      <c r="J4755" s="2">
        <v>495</v>
      </c>
      <c r="K4755" s="2">
        <v>684</v>
      </c>
      <c r="L4755">
        <v>7</v>
      </c>
      <c r="M4755" t="b">
        <v>0</v>
      </c>
      <c r="N4755">
        <v>1</v>
      </c>
      <c r="O4755" t="str">
        <f t="shared" si="74"/>
        <v>Kühlen</v>
      </c>
    </row>
    <row r="4756" spans="1:15" x14ac:dyDescent="0.75">
      <c r="A4756">
        <v>4755</v>
      </c>
      <c r="B4756">
        <v>270.12553528553383</v>
      </c>
      <c r="C4756">
        <v>34.162379829777144</v>
      </c>
      <c r="D4756">
        <v>78.295362390946437</v>
      </c>
      <c r="E4756">
        <v>189.52947296170601</v>
      </c>
      <c r="F4756">
        <v>150.87154231889332</v>
      </c>
      <c r="G4756">
        <v>255.69208664042404</v>
      </c>
      <c r="H4756">
        <v>303.64</v>
      </c>
      <c r="I4756" s="2">
        <v>1325.7719999999999</v>
      </c>
      <c r="J4756" s="2">
        <v>526</v>
      </c>
      <c r="K4756" s="2">
        <v>716</v>
      </c>
      <c r="L4756">
        <v>7</v>
      </c>
      <c r="M4756" t="b">
        <v>0</v>
      </c>
      <c r="N4756">
        <v>1</v>
      </c>
      <c r="O4756" t="str">
        <f t="shared" si="74"/>
        <v>Kühlen</v>
      </c>
    </row>
    <row r="4757" spans="1:15" x14ac:dyDescent="0.75">
      <c r="A4757">
        <v>4756</v>
      </c>
      <c r="B4757">
        <v>253.82295570940144</v>
      </c>
      <c r="C4757">
        <v>36.329404312854521</v>
      </c>
      <c r="D4757">
        <v>59.064616176014027</v>
      </c>
      <c r="E4757">
        <v>197.99119721000093</v>
      </c>
      <c r="F4757">
        <v>158.11417229989851</v>
      </c>
      <c r="G4757">
        <v>257.79059305208233</v>
      </c>
      <c r="H4757">
        <v>294.05</v>
      </c>
      <c r="I4757" s="2">
        <v>1813.771</v>
      </c>
      <c r="J4757" s="2">
        <v>427</v>
      </c>
      <c r="K4757" s="2">
        <v>739</v>
      </c>
      <c r="L4757">
        <v>7</v>
      </c>
      <c r="M4757" t="b">
        <v>0</v>
      </c>
      <c r="N4757">
        <v>1</v>
      </c>
      <c r="O4757" t="str">
        <f t="shared" si="74"/>
        <v>Kühlen</v>
      </c>
    </row>
    <row r="4758" spans="1:15" x14ac:dyDescent="0.75">
      <c r="A4758">
        <v>4757</v>
      </c>
      <c r="B4758">
        <v>217.76899439110019</v>
      </c>
      <c r="C4758">
        <v>42.148854188730674</v>
      </c>
      <c r="D4758">
        <v>62.521416584074764</v>
      </c>
      <c r="E4758">
        <v>208.2667372484932</v>
      </c>
      <c r="F4758">
        <v>142.77163351907186</v>
      </c>
      <c r="G4758">
        <v>251.96812091564357</v>
      </c>
      <c r="H4758">
        <v>307.89999999999998</v>
      </c>
      <c r="I4758" s="2">
        <v>2101.114</v>
      </c>
      <c r="J4758" s="2">
        <v>314</v>
      </c>
      <c r="K4758" s="2">
        <v>806</v>
      </c>
      <c r="L4758">
        <v>7</v>
      </c>
      <c r="M4758" t="b">
        <v>0</v>
      </c>
      <c r="N4758">
        <v>1</v>
      </c>
      <c r="O4758" t="str">
        <f t="shared" si="74"/>
        <v>Kühlen</v>
      </c>
    </row>
    <row r="4759" spans="1:15" x14ac:dyDescent="0.75">
      <c r="A4759">
        <v>4758</v>
      </c>
      <c r="B4759">
        <v>189.80069120793374</v>
      </c>
      <c r="C4759">
        <v>56.19586073013312</v>
      </c>
      <c r="D4759">
        <v>85.443392366659182</v>
      </c>
      <c r="E4759">
        <v>199.51670484806212</v>
      </c>
      <c r="F4759">
        <v>133.08454086097817</v>
      </c>
      <c r="G4759">
        <v>196.87801078038328</v>
      </c>
      <c r="H4759">
        <v>314.70999999999998</v>
      </c>
      <c r="I4759" s="2">
        <v>2144.8490000000002</v>
      </c>
      <c r="J4759" s="2">
        <v>174</v>
      </c>
      <c r="K4759" s="2">
        <v>720</v>
      </c>
      <c r="L4759">
        <v>7</v>
      </c>
      <c r="M4759" t="b">
        <v>0</v>
      </c>
      <c r="N4759">
        <v>1</v>
      </c>
      <c r="O4759" t="str">
        <f t="shared" si="74"/>
        <v>Kühlen</v>
      </c>
    </row>
    <row r="4760" spans="1:15" x14ac:dyDescent="0.75">
      <c r="A4760">
        <v>4759</v>
      </c>
      <c r="B4760">
        <v>190.17933069725041</v>
      </c>
      <c r="C4760">
        <v>64.607764492860682</v>
      </c>
      <c r="D4760">
        <v>85.35783788937502</v>
      </c>
      <c r="E4760">
        <v>211.38927583166853</v>
      </c>
      <c r="F4760">
        <v>136.25013248571616</v>
      </c>
      <c r="G4760">
        <v>194.57173408342609</v>
      </c>
      <c r="H4760">
        <v>312.33999999999997</v>
      </c>
      <c r="I4760" s="2">
        <v>2011.78</v>
      </c>
      <c r="J4760" s="2">
        <v>33</v>
      </c>
      <c r="K4760" s="2">
        <v>615</v>
      </c>
      <c r="L4760">
        <v>7</v>
      </c>
      <c r="M4760" t="b">
        <v>0</v>
      </c>
      <c r="N4760">
        <v>1</v>
      </c>
      <c r="O4760" t="str">
        <f t="shared" si="74"/>
        <v>Kühlen</v>
      </c>
    </row>
    <row r="4761" spans="1:15" x14ac:dyDescent="0.75">
      <c r="A4761">
        <v>4760</v>
      </c>
      <c r="B4761">
        <v>194.08931119469597</v>
      </c>
      <c r="C4761">
        <v>65.133653461530216</v>
      </c>
      <c r="D4761">
        <v>79.157295819785958</v>
      </c>
      <c r="E4761">
        <v>215.73754483807591</v>
      </c>
      <c r="F4761">
        <v>151.02045336078538</v>
      </c>
      <c r="G4761">
        <v>198.8437866520006</v>
      </c>
      <c r="H4761">
        <v>250.97</v>
      </c>
      <c r="I4761" s="2">
        <v>2101.587</v>
      </c>
      <c r="J4761" s="2">
        <v>11</v>
      </c>
      <c r="K4761" s="2">
        <v>506</v>
      </c>
      <c r="L4761">
        <v>7</v>
      </c>
      <c r="M4761" t="b">
        <v>0</v>
      </c>
      <c r="N4761">
        <v>1</v>
      </c>
      <c r="O4761" t="str">
        <f t="shared" si="74"/>
        <v>Kühlen</v>
      </c>
    </row>
    <row r="4762" spans="1:15" x14ac:dyDescent="0.75">
      <c r="A4762">
        <v>4761</v>
      </c>
      <c r="B4762">
        <v>187.13628846312815</v>
      </c>
      <c r="C4762">
        <v>66.025008117781638</v>
      </c>
      <c r="D4762">
        <v>85.391677029169941</v>
      </c>
      <c r="E4762">
        <v>213.17937985748839</v>
      </c>
      <c r="F4762">
        <v>151.11477396985165</v>
      </c>
      <c r="G4762">
        <v>204.420368321544</v>
      </c>
      <c r="H4762">
        <v>253</v>
      </c>
      <c r="I4762" s="2">
        <v>2330.982</v>
      </c>
      <c r="J4762" s="2">
        <v>8</v>
      </c>
      <c r="K4762" s="2">
        <v>400</v>
      </c>
      <c r="L4762">
        <v>7</v>
      </c>
      <c r="M4762" t="b">
        <v>0</v>
      </c>
      <c r="N4762">
        <v>1</v>
      </c>
      <c r="O4762" t="str">
        <f t="shared" si="74"/>
        <v>Kühlen</v>
      </c>
    </row>
    <row r="4763" spans="1:15" x14ac:dyDescent="0.75">
      <c r="A4763">
        <v>4762</v>
      </c>
      <c r="B4763">
        <v>178.25413980260831</v>
      </c>
      <c r="C4763">
        <v>67.37055071291816</v>
      </c>
      <c r="D4763">
        <v>93.418856461877652</v>
      </c>
      <c r="E4763">
        <v>208.670944839063</v>
      </c>
      <c r="F4763">
        <v>156.03167558737974</v>
      </c>
      <c r="G4763">
        <v>203.13300026679025</v>
      </c>
      <c r="H4763">
        <v>267.16000000000003</v>
      </c>
      <c r="I4763" s="2">
        <v>2434.9850000000001</v>
      </c>
      <c r="J4763" s="2">
        <v>8</v>
      </c>
      <c r="K4763" s="2">
        <v>444</v>
      </c>
      <c r="L4763">
        <v>7</v>
      </c>
      <c r="M4763" t="b">
        <v>0</v>
      </c>
      <c r="N4763">
        <v>1</v>
      </c>
      <c r="O4763" t="str">
        <f t="shared" si="74"/>
        <v>Kühlen</v>
      </c>
    </row>
    <row r="4764" spans="1:15" x14ac:dyDescent="0.75">
      <c r="A4764">
        <v>4763</v>
      </c>
      <c r="B4764">
        <v>176.85485794498766</v>
      </c>
      <c r="C4764">
        <v>62.748061847793174</v>
      </c>
      <c r="D4764">
        <v>96.687434697200757</v>
      </c>
      <c r="E4764">
        <v>210.6779717928795</v>
      </c>
      <c r="F4764">
        <v>155.24615429879398</v>
      </c>
      <c r="G4764">
        <v>214.74829485805577</v>
      </c>
      <c r="H4764">
        <v>278.02</v>
      </c>
      <c r="I4764" s="2">
        <v>2530.98</v>
      </c>
      <c r="J4764" s="2">
        <v>8</v>
      </c>
      <c r="K4764" s="2">
        <v>507</v>
      </c>
      <c r="L4764">
        <v>7</v>
      </c>
      <c r="M4764" t="b">
        <v>0</v>
      </c>
      <c r="N4764">
        <v>1</v>
      </c>
      <c r="O4764" t="str">
        <f t="shared" si="74"/>
        <v>Kühlen</v>
      </c>
    </row>
    <row r="4765" spans="1:15" x14ac:dyDescent="0.75">
      <c r="A4765">
        <v>4764</v>
      </c>
      <c r="B4765">
        <v>177.42395298757819</v>
      </c>
      <c r="C4765">
        <v>58.72997182071272</v>
      </c>
      <c r="D4765">
        <v>104.10910027890367</v>
      </c>
      <c r="E4765">
        <v>213.63688308776426</v>
      </c>
      <c r="F4765">
        <v>160.30008019167198</v>
      </c>
      <c r="G4765">
        <v>218.11302339605166</v>
      </c>
      <c r="H4765">
        <v>278.68</v>
      </c>
      <c r="I4765" s="2">
        <v>2555.2130000000002</v>
      </c>
      <c r="J4765" s="2">
        <v>6</v>
      </c>
      <c r="K4765" s="2">
        <v>561</v>
      </c>
      <c r="L4765">
        <v>7</v>
      </c>
      <c r="M4765" t="b">
        <v>0</v>
      </c>
      <c r="N4765">
        <v>1</v>
      </c>
      <c r="O4765" t="str">
        <f t="shared" si="74"/>
        <v>Kühlen</v>
      </c>
    </row>
    <row r="4766" spans="1:15" x14ac:dyDescent="0.75">
      <c r="A4766">
        <v>4765</v>
      </c>
      <c r="B4766">
        <v>178.06493926387924</v>
      </c>
      <c r="C4766">
        <v>56.308534705096612</v>
      </c>
      <c r="D4766">
        <v>90.648432535018117</v>
      </c>
      <c r="E4766">
        <v>222.95808014016455</v>
      </c>
      <c r="F4766">
        <v>166.13000798661082</v>
      </c>
      <c r="G4766">
        <v>221.81729275684361</v>
      </c>
      <c r="H4766">
        <v>292.95999999999998</v>
      </c>
      <c r="I4766" s="2">
        <v>2604.4119999999998</v>
      </c>
      <c r="J4766" s="2">
        <v>11</v>
      </c>
      <c r="K4766" s="2">
        <v>718</v>
      </c>
      <c r="L4766">
        <v>7</v>
      </c>
      <c r="M4766" t="b">
        <v>0</v>
      </c>
      <c r="N4766">
        <v>1</v>
      </c>
      <c r="O4766" t="str">
        <f t="shared" si="74"/>
        <v>Kühlen</v>
      </c>
    </row>
    <row r="4767" spans="1:15" x14ac:dyDescent="0.75">
      <c r="A4767">
        <v>4766</v>
      </c>
      <c r="B4767">
        <v>182.34032212405714</v>
      </c>
      <c r="C4767">
        <v>50.197160306951154</v>
      </c>
      <c r="D4767">
        <v>83.159254308787709</v>
      </c>
      <c r="E4767">
        <v>219.2756662549867</v>
      </c>
      <c r="F4767">
        <v>167.13131578926334</v>
      </c>
      <c r="G4767">
        <v>222.08309260562024</v>
      </c>
      <c r="H4767">
        <v>296.08999999999997</v>
      </c>
      <c r="I4767" s="2">
        <v>2524.6080000000002</v>
      </c>
      <c r="J4767" s="2">
        <v>15</v>
      </c>
      <c r="K4767" s="2">
        <v>1137</v>
      </c>
      <c r="L4767">
        <v>7</v>
      </c>
      <c r="M4767" t="b">
        <v>0</v>
      </c>
      <c r="N4767">
        <v>1</v>
      </c>
      <c r="O4767" t="str">
        <f t="shared" si="74"/>
        <v>Kühlen</v>
      </c>
    </row>
    <row r="4768" spans="1:15" x14ac:dyDescent="0.75">
      <c r="A4768">
        <v>4767</v>
      </c>
      <c r="B4768">
        <v>205.50893243583502</v>
      </c>
      <c r="C4768">
        <v>48.846936921171945</v>
      </c>
      <c r="D4768">
        <v>83.837471763230795</v>
      </c>
      <c r="E4768">
        <v>203.90178993100869</v>
      </c>
      <c r="F4768">
        <v>170.29366469431497</v>
      </c>
      <c r="G4768">
        <v>216.78856191668967</v>
      </c>
      <c r="H4768">
        <v>298.02</v>
      </c>
      <c r="I4768" s="2">
        <v>2269.4609999999998</v>
      </c>
      <c r="J4768" s="2">
        <v>30</v>
      </c>
      <c r="K4768" s="2">
        <v>1723</v>
      </c>
      <c r="L4768">
        <v>7</v>
      </c>
      <c r="M4768" t="b">
        <v>0</v>
      </c>
      <c r="N4768">
        <v>1</v>
      </c>
      <c r="O4768" t="str">
        <f t="shared" si="74"/>
        <v>Kühlen</v>
      </c>
    </row>
    <row r="4769" spans="1:15" x14ac:dyDescent="0.75">
      <c r="A4769">
        <v>4768</v>
      </c>
      <c r="B4769">
        <v>210.51435058989631</v>
      </c>
      <c r="C4769">
        <v>64.893878180783403</v>
      </c>
      <c r="D4769">
        <v>62.495695808275201</v>
      </c>
      <c r="E4769">
        <v>193.75419455882874</v>
      </c>
      <c r="F4769">
        <v>163.23591075219625</v>
      </c>
      <c r="G4769">
        <v>205.80634455455152</v>
      </c>
      <c r="H4769">
        <v>296.12</v>
      </c>
      <c r="I4769" s="2">
        <v>2164.2469999999998</v>
      </c>
      <c r="J4769" s="2">
        <v>86</v>
      </c>
      <c r="K4769" s="2">
        <v>1501</v>
      </c>
      <c r="L4769">
        <v>7</v>
      </c>
      <c r="M4769" t="b">
        <v>0</v>
      </c>
      <c r="N4769">
        <v>1</v>
      </c>
      <c r="O4769" t="str">
        <f t="shared" si="74"/>
        <v>Kühlen</v>
      </c>
    </row>
    <row r="4770" spans="1:15" x14ac:dyDescent="0.75">
      <c r="A4770">
        <v>4769</v>
      </c>
      <c r="B4770">
        <v>196.52994287699804</v>
      </c>
      <c r="C4770">
        <v>77.400007434967534</v>
      </c>
      <c r="D4770">
        <v>40.24082842871492</v>
      </c>
      <c r="E4770">
        <v>198.80421956087505</v>
      </c>
      <c r="F4770">
        <v>167.65834500155503</v>
      </c>
      <c r="G4770">
        <v>187.82071762803253</v>
      </c>
      <c r="H4770">
        <v>285.75</v>
      </c>
      <c r="I4770" s="2">
        <v>1971.3530000000001</v>
      </c>
      <c r="J4770" s="2">
        <v>184</v>
      </c>
      <c r="K4770" s="2">
        <v>1280</v>
      </c>
      <c r="L4770">
        <v>7</v>
      </c>
      <c r="M4770" t="b">
        <v>0</v>
      </c>
      <c r="N4770">
        <v>1</v>
      </c>
      <c r="O4770" t="str">
        <f t="shared" si="74"/>
        <v>Kühlen</v>
      </c>
    </row>
    <row r="4771" spans="1:15" x14ac:dyDescent="0.75">
      <c r="A4771">
        <v>4770</v>
      </c>
      <c r="B4771">
        <v>191.4999808195833</v>
      </c>
      <c r="C4771">
        <v>89.012073934175746</v>
      </c>
      <c r="D4771">
        <v>45.962361330650957</v>
      </c>
      <c r="E4771">
        <v>195.76034663624671</v>
      </c>
      <c r="F4771">
        <v>145.60608963222009</v>
      </c>
      <c r="G4771">
        <v>164.31662982839239</v>
      </c>
      <c r="H4771">
        <v>267.7</v>
      </c>
      <c r="I4771" s="2">
        <v>1405.8</v>
      </c>
      <c r="J4771" s="2">
        <v>22</v>
      </c>
      <c r="K4771" s="2">
        <v>1244</v>
      </c>
      <c r="L4771">
        <v>7</v>
      </c>
      <c r="M4771" t="b">
        <v>0</v>
      </c>
      <c r="N4771">
        <v>1</v>
      </c>
      <c r="O4771" t="str">
        <f t="shared" si="74"/>
        <v>Kühlen</v>
      </c>
    </row>
    <row r="4772" spans="1:15" x14ac:dyDescent="0.75">
      <c r="A4772">
        <v>4771</v>
      </c>
      <c r="B4772">
        <v>190.01452552829255</v>
      </c>
      <c r="C4772">
        <v>100.86513043754211</v>
      </c>
      <c r="D4772">
        <v>29.805614987472477</v>
      </c>
      <c r="E4772">
        <v>196.37764033419882</v>
      </c>
      <c r="F4772">
        <v>135.40863325585343</v>
      </c>
      <c r="G4772">
        <v>161.42858509967346</v>
      </c>
      <c r="H4772">
        <v>240.19</v>
      </c>
      <c r="I4772" s="2">
        <v>1143.8779999999999</v>
      </c>
      <c r="J4772" s="2">
        <v>19</v>
      </c>
      <c r="K4772" s="2">
        <v>1381</v>
      </c>
      <c r="L4772">
        <v>7</v>
      </c>
      <c r="M4772" t="b">
        <v>0</v>
      </c>
      <c r="N4772">
        <v>1</v>
      </c>
      <c r="O4772" t="str">
        <f t="shared" si="74"/>
        <v>Kühlen</v>
      </c>
    </row>
    <row r="4773" spans="1:15" x14ac:dyDescent="0.75">
      <c r="A4773">
        <v>4772</v>
      </c>
      <c r="B4773">
        <v>185.70779009111627</v>
      </c>
      <c r="C4773">
        <v>108.33986450320234</v>
      </c>
      <c r="D4773">
        <v>31.037691022632355</v>
      </c>
      <c r="E4773">
        <v>203.78335734701309</v>
      </c>
      <c r="F4773">
        <v>146.37542589750717</v>
      </c>
      <c r="G4773">
        <v>171.1954131320978</v>
      </c>
      <c r="H4773">
        <v>210.69</v>
      </c>
      <c r="I4773" s="2">
        <v>1083.3219999999999</v>
      </c>
      <c r="J4773" s="2">
        <v>25</v>
      </c>
      <c r="K4773" s="2">
        <v>1566</v>
      </c>
      <c r="L4773">
        <v>7</v>
      </c>
      <c r="M4773" t="b">
        <v>0</v>
      </c>
      <c r="N4773">
        <v>1</v>
      </c>
      <c r="O4773" t="str">
        <f t="shared" si="74"/>
        <v>Kühlen</v>
      </c>
    </row>
    <row r="4774" spans="1:15" x14ac:dyDescent="0.75">
      <c r="A4774">
        <v>4773</v>
      </c>
      <c r="B4774">
        <v>191.41760612868958</v>
      </c>
      <c r="C4774">
        <v>98.413625166162419</v>
      </c>
      <c r="D4774">
        <v>30.998113364017083</v>
      </c>
      <c r="E4774">
        <v>198.81531737482507</v>
      </c>
      <c r="F4774">
        <v>165.11754108367631</v>
      </c>
      <c r="G4774">
        <v>206.79914380044664</v>
      </c>
      <c r="H4774">
        <v>204.11</v>
      </c>
      <c r="I4774" s="2">
        <v>1136.6030000000001</v>
      </c>
      <c r="J4774" s="2">
        <v>94</v>
      </c>
      <c r="K4774" s="2">
        <v>1552</v>
      </c>
      <c r="L4774">
        <v>7</v>
      </c>
      <c r="M4774" t="b">
        <v>0</v>
      </c>
      <c r="N4774">
        <v>1</v>
      </c>
      <c r="O4774" t="str">
        <f t="shared" si="74"/>
        <v>Kühlen</v>
      </c>
    </row>
    <row r="4775" spans="1:15" x14ac:dyDescent="0.75">
      <c r="A4775">
        <v>4774</v>
      </c>
      <c r="B4775">
        <v>202.00954938471583</v>
      </c>
      <c r="C4775">
        <v>92.776044226852619</v>
      </c>
      <c r="D4775">
        <v>24.369594619077812</v>
      </c>
      <c r="E4775">
        <v>204.96753594458795</v>
      </c>
      <c r="F4775">
        <v>206.53973004982521</v>
      </c>
      <c r="G4775">
        <v>228.91254087281092</v>
      </c>
      <c r="H4775">
        <v>214.02</v>
      </c>
      <c r="I4775" s="2">
        <v>1138.6220000000001</v>
      </c>
      <c r="J4775" s="2">
        <v>92</v>
      </c>
      <c r="K4775" s="2">
        <v>1533</v>
      </c>
      <c r="L4775">
        <v>7</v>
      </c>
      <c r="M4775" t="b">
        <v>0</v>
      </c>
      <c r="N4775">
        <v>1</v>
      </c>
      <c r="O4775" t="str">
        <f t="shared" si="74"/>
        <v>Kühlen</v>
      </c>
    </row>
    <row r="4776" spans="1:15" x14ac:dyDescent="0.75">
      <c r="A4776">
        <v>4775</v>
      </c>
      <c r="B4776">
        <v>239.88306114998875</v>
      </c>
      <c r="C4776">
        <v>77.680644962626559</v>
      </c>
      <c r="D4776">
        <v>22.357630707554353</v>
      </c>
      <c r="E4776">
        <v>218.11138657102373</v>
      </c>
      <c r="F4776">
        <v>220.36071072028884</v>
      </c>
      <c r="G4776">
        <v>216.42521330654392</v>
      </c>
      <c r="H4776">
        <v>250.64</v>
      </c>
      <c r="I4776" s="2">
        <v>1083.05</v>
      </c>
      <c r="J4776" s="2">
        <v>54</v>
      </c>
      <c r="K4776" s="2">
        <v>1628</v>
      </c>
      <c r="L4776">
        <v>7</v>
      </c>
      <c r="M4776" t="b">
        <v>0</v>
      </c>
      <c r="N4776">
        <v>1</v>
      </c>
      <c r="O4776" t="str">
        <f t="shared" si="74"/>
        <v>Kühlen</v>
      </c>
    </row>
    <row r="4777" spans="1:15" x14ac:dyDescent="0.75">
      <c r="A4777">
        <v>4776</v>
      </c>
      <c r="B4777">
        <v>267.46095629120106</v>
      </c>
      <c r="C4777">
        <v>71.015427388178651</v>
      </c>
      <c r="D4777">
        <v>31.015618110654849</v>
      </c>
      <c r="E4777">
        <v>214.36044533788504</v>
      </c>
      <c r="F4777">
        <v>208.4096904010029</v>
      </c>
      <c r="G4777">
        <v>202.99834942963159</v>
      </c>
      <c r="H4777">
        <v>274.86</v>
      </c>
      <c r="I4777" s="2">
        <v>1057.8140000000001</v>
      </c>
      <c r="J4777" s="2">
        <v>49</v>
      </c>
      <c r="K4777" s="2">
        <v>1814</v>
      </c>
      <c r="L4777">
        <v>7</v>
      </c>
      <c r="M4777" t="b">
        <v>0</v>
      </c>
      <c r="N4777">
        <v>1</v>
      </c>
      <c r="O4777" t="str">
        <f t="shared" si="74"/>
        <v>Kühlen</v>
      </c>
    </row>
    <row r="4778" spans="1:15" x14ac:dyDescent="0.75">
      <c r="A4778">
        <v>4777</v>
      </c>
      <c r="B4778">
        <v>285.86026846162065</v>
      </c>
      <c r="C4778">
        <v>66.198843483043703</v>
      </c>
      <c r="D4778">
        <v>48.604978530821825</v>
      </c>
      <c r="E4778">
        <v>211.32376281942052</v>
      </c>
      <c r="F4778">
        <v>199.98082487790919</v>
      </c>
      <c r="G4778">
        <v>215.80141854997512</v>
      </c>
      <c r="H4778">
        <v>260.97000000000003</v>
      </c>
      <c r="I4778" s="2">
        <v>1148.077</v>
      </c>
      <c r="J4778" s="2">
        <v>33</v>
      </c>
      <c r="K4778" s="2">
        <v>1508</v>
      </c>
      <c r="L4778">
        <v>7</v>
      </c>
      <c r="M4778" t="b">
        <v>0</v>
      </c>
      <c r="N4778">
        <v>1</v>
      </c>
      <c r="O4778" t="str">
        <f t="shared" si="74"/>
        <v>Kühlen</v>
      </c>
    </row>
    <row r="4779" spans="1:15" x14ac:dyDescent="0.75">
      <c r="A4779">
        <v>4778</v>
      </c>
      <c r="B4779">
        <v>289.18173014207326</v>
      </c>
      <c r="C4779">
        <v>56.445494849669402</v>
      </c>
      <c r="D4779">
        <v>45.17202172669942</v>
      </c>
      <c r="E4779">
        <v>202.71152861177046</v>
      </c>
      <c r="F4779">
        <v>191.08070823380419</v>
      </c>
      <c r="G4779">
        <v>216.14289620848038</v>
      </c>
      <c r="H4779">
        <v>246.54</v>
      </c>
      <c r="I4779" s="2">
        <v>1204.81</v>
      </c>
      <c r="J4779" s="2">
        <v>33</v>
      </c>
      <c r="K4779" s="2">
        <v>1420</v>
      </c>
      <c r="L4779">
        <v>7</v>
      </c>
      <c r="M4779" t="b">
        <v>0</v>
      </c>
      <c r="N4779">
        <v>1</v>
      </c>
      <c r="O4779" t="str">
        <f t="shared" si="74"/>
        <v>Kühlen</v>
      </c>
    </row>
    <row r="4780" spans="1:15" x14ac:dyDescent="0.75">
      <c r="A4780">
        <v>4779</v>
      </c>
      <c r="B4780">
        <v>288.8758191958085</v>
      </c>
      <c r="C4780">
        <v>65.739090527729843</v>
      </c>
      <c r="D4780">
        <v>50.133069914489319</v>
      </c>
      <c r="E4780">
        <v>212.24451143934797</v>
      </c>
      <c r="F4780">
        <v>191.46218571937217</v>
      </c>
      <c r="G4780">
        <v>214.50429263792637</v>
      </c>
      <c r="H4780">
        <v>261.89999999999998</v>
      </c>
      <c r="I4780" s="2">
        <v>1133.106</v>
      </c>
      <c r="J4780" s="2">
        <v>63</v>
      </c>
      <c r="K4780" s="2">
        <v>1434</v>
      </c>
      <c r="L4780">
        <v>7</v>
      </c>
      <c r="M4780" t="b">
        <v>0</v>
      </c>
      <c r="N4780">
        <v>1</v>
      </c>
      <c r="O4780" t="str">
        <f t="shared" si="74"/>
        <v>Kühlen</v>
      </c>
    </row>
    <row r="4781" spans="1:15" x14ac:dyDescent="0.75">
      <c r="A4781">
        <v>4780</v>
      </c>
      <c r="B4781">
        <v>282.21308606313062</v>
      </c>
      <c r="C4781">
        <v>70.589564904925552</v>
      </c>
      <c r="D4781">
        <v>52.247028467090082</v>
      </c>
      <c r="E4781">
        <v>226.89330737649809</v>
      </c>
      <c r="F4781">
        <v>200.65842322002095</v>
      </c>
      <c r="G4781">
        <v>225.47783545473939</v>
      </c>
      <c r="H4781">
        <v>262.24</v>
      </c>
      <c r="I4781" s="2">
        <v>1194.5930000000001</v>
      </c>
      <c r="J4781" s="2">
        <v>75</v>
      </c>
      <c r="K4781" s="2">
        <v>1433</v>
      </c>
      <c r="L4781">
        <v>7</v>
      </c>
      <c r="M4781" t="b">
        <v>0</v>
      </c>
      <c r="N4781">
        <v>1</v>
      </c>
      <c r="O4781" t="str">
        <f t="shared" si="74"/>
        <v>Kühlen</v>
      </c>
    </row>
    <row r="4782" spans="1:15" x14ac:dyDescent="0.75">
      <c r="A4782">
        <v>4781</v>
      </c>
      <c r="B4782">
        <v>219.61352263870609</v>
      </c>
      <c r="C4782">
        <v>74.36981514267579</v>
      </c>
      <c r="D4782">
        <v>59.46890044925852</v>
      </c>
      <c r="E4782">
        <v>199.34253036663659</v>
      </c>
      <c r="F4782">
        <v>171.28374643262828</v>
      </c>
      <c r="G4782">
        <v>199.96482800245829</v>
      </c>
      <c r="H4782">
        <v>260.77999999999997</v>
      </c>
      <c r="I4782" s="2">
        <v>1316.163</v>
      </c>
      <c r="J4782" s="2">
        <v>135</v>
      </c>
      <c r="K4782" s="2">
        <v>1419</v>
      </c>
      <c r="L4782">
        <v>7</v>
      </c>
      <c r="M4782" t="b">
        <v>0</v>
      </c>
      <c r="N4782">
        <v>1</v>
      </c>
      <c r="O4782" t="str">
        <f t="shared" si="74"/>
        <v>Kühlen</v>
      </c>
    </row>
    <row r="4783" spans="1:15" x14ac:dyDescent="0.75">
      <c r="A4783">
        <v>4782</v>
      </c>
      <c r="B4783">
        <v>198.30646081478579</v>
      </c>
      <c r="C4783">
        <v>96.126401639844303</v>
      </c>
      <c r="D4783">
        <v>72.865840710122939</v>
      </c>
      <c r="E4783">
        <v>198.98512046144228</v>
      </c>
      <c r="F4783">
        <v>157.10531933350848</v>
      </c>
      <c r="G4783">
        <v>166.40247178098898</v>
      </c>
      <c r="H4783">
        <v>277.60000000000002</v>
      </c>
      <c r="I4783" s="2">
        <v>1501.903</v>
      </c>
      <c r="J4783" s="2">
        <v>134</v>
      </c>
      <c r="K4783" s="2">
        <v>1507</v>
      </c>
      <c r="L4783">
        <v>7</v>
      </c>
      <c r="M4783" t="b">
        <v>0</v>
      </c>
      <c r="N4783">
        <v>1</v>
      </c>
      <c r="O4783" t="str">
        <f t="shared" si="74"/>
        <v>Kühlen</v>
      </c>
    </row>
    <row r="4784" spans="1:15" x14ac:dyDescent="0.75">
      <c r="A4784">
        <v>4783</v>
      </c>
      <c r="B4784">
        <v>205.01114188033094</v>
      </c>
      <c r="C4784">
        <v>115.83787319206293</v>
      </c>
      <c r="D4784">
        <v>79.199043790772606</v>
      </c>
      <c r="E4784">
        <v>197.58722874252049</v>
      </c>
      <c r="F4784">
        <v>158.06232915946967</v>
      </c>
      <c r="G4784">
        <v>170.86902311900133</v>
      </c>
      <c r="H4784">
        <v>255.23</v>
      </c>
      <c r="I4784" s="2">
        <v>1414.6890000000001</v>
      </c>
      <c r="J4784" s="2">
        <v>115</v>
      </c>
      <c r="K4784" s="2">
        <v>1357</v>
      </c>
      <c r="L4784">
        <v>7</v>
      </c>
      <c r="M4784" t="b">
        <v>0</v>
      </c>
      <c r="N4784">
        <v>1</v>
      </c>
      <c r="O4784" t="str">
        <f t="shared" si="74"/>
        <v>Kühlen</v>
      </c>
    </row>
    <row r="4785" spans="1:15" x14ac:dyDescent="0.75">
      <c r="A4785">
        <v>4784</v>
      </c>
      <c r="B4785">
        <v>203.13214589584092</v>
      </c>
      <c r="C4785">
        <v>121.95819804794581</v>
      </c>
      <c r="D4785">
        <v>88.808407823253802</v>
      </c>
      <c r="E4785">
        <v>209.56965492075605</v>
      </c>
      <c r="F4785">
        <v>186.6351745611922</v>
      </c>
      <c r="G4785">
        <v>178.41320043347713</v>
      </c>
      <c r="H4785">
        <v>224.8</v>
      </c>
      <c r="I4785" s="2">
        <v>1223.732</v>
      </c>
      <c r="J4785" s="2">
        <v>67</v>
      </c>
      <c r="K4785" s="2">
        <v>1180</v>
      </c>
      <c r="L4785">
        <v>7</v>
      </c>
      <c r="M4785" t="b">
        <v>0</v>
      </c>
      <c r="N4785">
        <v>1</v>
      </c>
      <c r="O4785" t="str">
        <f t="shared" si="74"/>
        <v>Kühlen</v>
      </c>
    </row>
    <row r="4786" spans="1:15" x14ac:dyDescent="0.75">
      <c r="A4786">
        <v>4785</v>
      </c>
      <c r="B4786">
        <v>191.1010898159401</v>
      </c>
      <c r="C4786">
        <v>122.06843346780424</v>
      </c>
      <c r="D4786">
        <v>88.317082016792995</v>
      </c>
      <c r="E4786">
        <v>200.01756774628913</v>
      </c>
      <c r="F4786">
        <v>189.0324912209455</v>
      </c>
      <c r="G4786">
        <v>193.35588171869983</v>
      </c>
      <c r="H4786">
        <v>232.37</v>
      </c>
      <c r="I4786" s="2">
        <v>1250.241</v>
      </c>
      <c r="J4786" s="2">
        <v>49</v>
      </c>
      <c r="K4786" s="2">
        <v>1024</v>
      </c>
      <c r="L4786">
        <v>7</v>
      </c>
      <c r="M4786" t="b">
        <v>0</v>
      </c>
      <c r="N4786">
        <v>1</v>
      </c>
      <c r="O4786" t="str">
        <f t="shared" si="74"/>
        <v>Kühlen</v>
      </c>
    </row>
    <row r="4787" spans="1:15" x14ac:dyDescent="0.75">
      <c r="A4787">
        <v>4786</v>
      </c>
      <c r="B4787">
        <v>190.17085735528249</v>
      </c>
      <c r="C4787">
        <v>120.59951359997555</v>
      </c>
      <c r="D4787">
        <v>85.986083558554242</v>
      </c>
      <c r="E4787">
        <v>206.20670675124336</v>
      </c>
      <c r="F4787">
        <v>199.3435745994025</v>
      </c>
      <c r="G4787">
        <v>189.96420158150798</v>
      </c>
      <c r="H4787">
        <v>243.5</v>
      </c>
      <c r="I4787" s="2">
        <v>1311.4649999999999</v>
      </c>
      <c r="J4787" s="2">
        <v>43</v>
      </c>
      <c r="K4787" s="2">
        <v>622</v>
      </c>
      <c r="L4787">
        <v>7</v>
      </c>
      <c r="M4787" t="b">
        <v>0</v>
      </c>
      <c r="N4787">
        <v>1</v>
      </c>
      <c r="O4787" t="str">
        <f t="shared" si="74"/>
        <v>Kühlen</v>
      </c>
    </row>
    <row r="4788" spans="1:15" x14ac:dyDescent="0.75">
      <c r="A4788">
        <v>4787</v>
      </c>
      <c r="B4788">
        <v>185.49032430955501</v>
      </c>
      <c r="C4788">
        <v>116.81344001187186</v>
      </c>
      <c r="D4788">
        <v>79.497771556267949</v>
      </c>
      <c r="E4788">
        <v>218.9730045855467</v>
      </c>
      <c r="F4788">
        <v>201.64425582052974</v>
      </c>
      <c r="G4788">
        <v>194.92061440500044</v>
      </c>
      <c r="H4788">
        <v>265.82</v>
      </c>
      <c r="I4788" s="2">
        <v>1271.3869999999999</v>
      </c>
      <c r="J4788" s="2">
        <v>73</v>
      </c>
      <c r="K4788" s="2">
        <v>316</v>
      </c>
      <c r="L4788">
        <v>7</v>
      </c>
      <c r="M4788" t="b">
        <v>0</v>
      </c>
      <c r="N4788">
        <v>1</v>
      </c>
      <c r="O4788" t="str">
        <f t="shared" si="74"/>
        <v>Kühlen</v>
      </c>
    </row>
    <row r="4789" spans="1:15" x14ac:dyDescent="0.75">
      <c r="A4789">
        <v>4788</v>
      </c>
      <c r="B4789">
        <v>177.33581678176319</v>
      </c>
      <c r="C4789">
        <v>111.10021704909531</v>
      </c>
      <c r="D4789">
        <v>76.855410975798037</v>
      </c>
      <c r="E4789">
        <v>223.78598956925319</v>
      </c>
      <c r="F4789">
        <v>205.36936259934339</v>
      </c>
      <c r="G4789">
        <v>192.42313178961658</v>
      </c>
      <c r="H4789">
        <v>264.97000000000003</v>
      </c>
      <c r="I4789" s="2">
        <v>1118.604</v>
      </c>
      <c r="J4789" s="2">
        <v>83</v>
      </c>
      <c r="K4789" s="2">
        <v>180</v>
      </c>
      <c r="L4789">
        <v>7</v>
      </c>
      <c r="M4789" t="b">
        <v>0</v>
      </c>
      <c r="N4789">
        <v>1</v>
      </c>
      <c r="O4789" t="str">
        <f t="shared" si="74"/>
        <v>Kühlen</v>
      </c>
    </row>
    <row r="4790" spans="1:15" x14ac:dyDescent="0.75">
      <c r="A4790">
        <v>4789</v>
      </c>
      <c r="B4790">
        <v>167.54286632270168</v>
      </c>
      <c r="C4790">
        <v>109.09542149952473</v>
      </c>
      <c r="D4790">
        <v>80.512803042077749</v>
      </c>
      <c r="E4790">
        <v>227.58830828218623</v>
      </c>
      <c r="F4790">
        <v>201.50663332428758</v>
      </c>
      <c r="G4790">
        <v>195.52364745596341</v>
      </c>
      <c r="H4790">
        <v>270.83999999999997</v>
      </c>
      <c r="I4790" s="2">
        <v>1139.9190000000001</v>
      </c>
      <c r="J4790" s="2">
        <v>98</v>
      </c>
      <c r="K4790" s="2">
        <v>101</v>
      </c>
      <c r="L4790">
        <v>7</v>
      </c>
      <c r="M4790" t="b">
        <v>0</v>
      </c>
      <c r="N4790">
        <v>1</v>
      </c>
      <c r="O4790" t="str">
        <f t="shared" si="74"/>
        <v>Kühlen</v>
      </c>
    </row>
    <row r="4791" spans="1:15" x14ac:dyDescent="0.75">
      <c r="A4791">
        <v>4790</v>
      </c>
      <c r="B4791">
        <v>175.42534902326707</v>
      </c>
      <c r="C4791">
        <v>116.28790746951734</v>
      </c>
      <c r="D4791">
        <v>81.93374372145837</v>
      </c>
      <c r="E4791">
        <v>223.0600442822128</v>
      </c>
      <c r="F4791">
        <v>206.28764372177054</v>
      </c>
      <c r="G4791">
        <v>202.64715574802821</v>
      </c>
      <c r="H4791">
        <v>268.66000000000003</v>
      </c>
      <c r="I4791" s="2">
        <v>1137.4190000000001</v>
      </c>
      <c r="J4791" s="2">
        <v>325</v>
      </c>
      <c r="K4791" s="2">
        <v>48</v>
      </c>
      <c r="L4791">
        <v>7</v>
      </c>
      <c r="M4791" t="b">
        <v>0</v>
      </c>
      <c r="N4791">
        <v>1</v>
      </c>
      <c r="O4791" t="str">
        <f t="shared" si="74"/>
        <v>Kühlen</v>
      </c>
    </row>
    <row r="4792" spans="1:15" x14ac:dyDescent="0.75">
      <c r="A4792">
        <v>4791</v>
      </c>
      <c r="B4792">
        <v>189.79884025836304</v>
      </c>
      <c r="C4792">
        <v>125.09591345296602</v>
      </c>
      <c r="D4792">
        <v>95.121218262950904</v>
      </c>
      <c r="E4792">
        <v>228.4438480175387</v>
      </c>
      <c r="F4792">
        <v>202.07074399046419</v>
      </c>
      <c r="G4792">
        <v>210.32076200418336</v>
      </c>
      <c r="H4792">
        <v>272.55</v>
      </c>
      <c r="I4792" s="2">
        <v>1116.809</v>
      </c>
      <c r="J4792" s="2">
        <v>315</v>
      </c>
      <c r="K4792" s="2">
        <v>23</v>
      </c>
      <c r="L4792">
        <v>7</v>
      </c>
      <c r="M4792" t="b">
        <v>0</v>
      </c>
      <c r="N4792">
        <v>1</v>
      </c>
      <c r="O4792" t="str">
        <f t="shared" si="74"/>
        <v>Kühlen</v>
      </c>
    </row>
    <row r="4793" spans="1:15" x14ac:dyDescent="0.75">
      <c r="A4793">
        <v>4792</v>
      </c>
      <c r="B4793">
        <v>197.49625475362254</v>
      </c>
      <c r="C4793">
        <v>115.43335245958939</v>
      </c>
      <c r="D4793">
        <v>87.509243200532978</v>
      </c>
      <c r="E4793">
        <v>204.58851239980677</v>
      </c>
      <c r="F4793">
        <v>194.35071963979365</v>
      </c>
      <c r="G4793">
        <v>188.83256114930194</v>
      </c>
      <c r="H4793">
        <v>273.3</v>
      </c>
      <c r="I4793" s="2">
        <v>1124.329</v>
      </c>
      <c r="J4793" s="2">
        <v>167</v>
      </c>
      <c r="K4793" s="2">
        <v>27</v>
      </c>
      <c r="L4793">
        <v>7</v>
      </c>
      <c r="M4793" t="b">
        <v>0</v>
      </c>
      <c r="N4793">
        <v>1</v>
      </c>
      <c r="O4793" t="str">
        <f t="shared" si="74"/>
        <v>Kühlen</v>
      </c>
    </row>
    <row r="4794" spans="1:15" x14ac:dyDescent="0.75">
      <c r="A4794">
        <v>4793</v>
      </c>
      <c r="B4794">
        <v>185.1454256010291</v>
      </c>
      <c r="C4794">
        <v>109.77733085487527</v>
      </c>
      <c r="D4794">
        <v>43.800597013732983</v>
      </c>
      <c r="E4794">
        <v>199.72473667373038</v>
      </c>
      <c r="F4794">
        <v>150.71206717220491</v>
      </c>
      <c r="G4794">
        <v>192.89309388430786</v>
      </c>
      <c r="H4794">
        <v>275.08999999999997</v>
      </c>
      <c r="I4794" s="2">
        <v>1032.7639999999999</v>
      </c>
      <c r="J4794" s="2">
        <v>120</v>
      </c>
      <c r="K4794" s="2">
        <v>48</v>
      </c>
      <c r="L4794">
        <v>7</v>
      </c>
      <c r="M4794" t="b">
        <v>0</v>
      </c>
      <c r="N4794">
        <v>1</v>
      </c>
      <c r="O4794" t="str">
        <f t="shared" si="74"/>
        <v>Kühlen</v>
      </c>
    </row>
    <row r="4795" spans="1:15" x14ac:dyDescent="0.75">
      <c r="A4795">
        <v>4794</v>
      </c>
      <c r="B4795">
        <v>187.30364258303749</v>
      </c>
      <c r="C4795">
        <v>111.25116317423517</v>
      </c>
      <c r="D4795">
        <v>47.38743225753813</v>
      </c>
      <c r="E4795">
        <v>180.01119986302797</v>
      </c>
      <c r="F4795">
        <v>167.43408747331992</v>
      </c>
      <c r="G4795">
        <v>189.77234133261808</v>
      </c>
      <c r="H4795">
        <v>243.85</v>
      </c>
      <c r="I4795" s="2">
        <v>946.68200000000002</v>
      </c>
      <c r="J4795" s="2">
        <v>116</v>
      </c>
      <c r="K4795" s="2">
        <v>56</v>
      </c>
      <c r="L4795">
        <v>7</v>
      </c>
      <c r="M4795" t="b">
        <v>0</v>
      </c>
      <c r="N4795">
        <v>1</v>
      </c>
      <c r="O4795" t="str">
        <f t="shared" si="74"/>
        <v>Kühlen</v>
      </c>
    </row>
    <row r="4796" spans="1:15" x14ac:dyDescent="0.75">
      <c r="A4796">
        <v>4795</v>
      </c>
      <c r="B4796">
        <v>191.84720914556144</v>
      </c>
      <c r="C4796">
        <v>107.72591784383089</v>
      </c>
      <c r="D4796">
        <v>47.547357692483104</v>
      </c>
      <c r="E4796">
        <v>179.13868405334566</v>
      </c>
      <c r="F4796">
        <v>168.38103222904726</v>
      </c>
      <c r="G4796">
        <v>205.53410737531439</v>
      </c>
      <c r="H4796">
        <v>242.68</v>
      </c>
      <c r="I4796" s="2">
        <v>677.505</v>
      </c>
      <c r="J4796" s="2">
        <v>139</v>
      </c>
      <c r="K4796" s="2">
        <v>91</v>
      </c>
      <c r="L4796">
        <v>7</v>
      </c>
      <c r="M4796" t="b">
        <v>0</v>
      </c>
      <c r="N4796">
        <v>1</v>
      </c>
      <c r="O4796" t="str">
        <f t="shared" si="74"/>
        <v>Kühlen</v>
      </c>
    </row>
    <row r="4797" spans="1:15" x14ac:dyDescent="0.75">
      <c r="A4797">
        <v>4796</v>
      </c>
      <c r="B4797">
        <v>198.04357117178759</v>
      </c>
      <c r="C4797">
        <v>103.54318446752751</v>
      </c>
      <c r="D4797">
        <v>58.019317723663114</v>
      </c>
      <c r="E4797">
        <v>182.71660424116743</v>
      </c>
      <c r="F4797">
        <v>172.45071139821121</v>
      </c>
      <c r="G4797">
        <v>220.65628927967822</v>
      </c>
      <c r="H4797">
        <v>238.63</v>
      </c>
      <c r="I4797" s="2">
        <v>527.1</v>
      </c>
      <c r="J4797" s="2">
        <v>192</v>
      </c>
      <c r="K4797" s="2">
        <v>203</v>
      </c>
      <c r="L4797">
        <v>7</v>
      </c>
      <c r="M4797" t="b">
        <v>0</v>
      </c>
      <c r="N4797">
        <v>1</v>
      </c>
      <c r="O4797" t="str">
        <f t="shared" si="74"/>
        <v>Kühlen</v>
      </c>
    </row>
    <row r="4798" spans="1:15" x14ac:dyDescent="0.75">
      <c r="A4798">
        <v>4797</v>
      </c>
      <c r="B4798">
        <v>207.58478899584307</v>
      </c>
      <c r="C4798">
        <v>99.892485297649003</v>
      </c>
      <c r="D4798">
        <v>56.248731950600444</v>
      </c>
      <c r="E4798">
        <v>193.95619560056517</v>
      </c>
      <c r="F4798">
        <v>203.81678865145884</v>
      </c>
      <c r="G4798">
        <v>230.39552300928239</v>
      </c>
      <c r="H4798">
        <v>256.43</v>
      </c>
      <c r="I4798" s="2">
        <v>630.779</v>
      </c>
      <c r="J4798" s="2">
        <v>164</v>
      </c>
      <c r="K4798" s="2">
        <v>342</v>
      </c>
      <c r="L4798">
        <v>7</v>
      </c>
      <c r="M4798" t="b">
        <v>0</v>
      </c>
      <c r="N4798">
        <v>1</v>
      </c>
      <c r="O4798" t="str">
        <f t="shared" si="74"/>
        <v>Kühlen</v>
      </c>
    </row>
    <row r="4799" spans="1:15" x14ac:dyDescent="0.75">
      <c r="A4799">
        <v>4798</v>
      </c>
      <c r="B4799">
        <v>232.30570487676852</v>
      </c>
      <c r="C4799">
        <v>97.851749678445032</v>
      </c>
      <c r="D4799">
        <v>48.993057165524903</v>
      </c>
      <c r="E4799">
        <v>230.29091689833928</v>
      </c>
      <c r="F4799">
        <v>241.29584766986062</v>
      </c>
      <c r="G4799">
        <v>237.76847229868272</v>
      </c>
      <c r="H4799">
        <v>277.48</v>
      </c>
      <c r="I4799" s="2">
        <v>562.64300000000003</v>
      </c>
      <c r="J4799" s="2">
        <v>96</v>
      </c>
      <c r="K4799" s="2">
        <v>438</v>
      </c>
      <c r="L4799">
        <v>7</v>
      </c>
      <c r="M4799" t="b">
        <v>0</v>
      </c>
      <c r="N4799">
        <v>1</v>
      </c>
      <c r="O4799" t="str">
        <f t="shared" si="74"/>
        <v>Kühlen</v>
      </c>
    </row>
    <row r="4800" spans="1:15" x14ac:dyDescent="0.75">
      <c r="A4800">
        <v>4799</v>
      </c>
      <c r="B4800">
        <v>263.54963740041325</v>
      </c>
      <c r="C4800">
        <v>101.34265073486988</v>
      </c>
      <c r="D4800">
        <v>51.592689249148698</v>
      </c>
      <c r="E4800">
        <v>221.03365852561205</v>
      </c>
      <c r="F4800">
        <v>277.65597818619028</v>
      </c>
      <c r="G4800">
        <v>251.06791641866911</v>
      </c>
      <c r="H4800">
        <v>283.92</v>
      </c>
      <c r="I4800" s="2">
        <v>387.69600000000003</v>
      </c>
      <c r="J4800" s="2">
        <v>86</v>
      </c>
      <c r="K4800" s="2">
        <v>427</v>
      </c>
      <c r="L4800">
        <v>7</v>
      </c>
      <c r="M4800" t="b">
        <v>0</v>
      </c>
      <c r="N4800">
        <v>1</v>
      </c>
      <c r="O4800" t="str">
        <f t="shared" si="74"/>
        <v>Kühlen</v>
      </c>
    </row>
    <row r="4801" spans="1:15" x14ac:dyDescent="0.75">
      <c r="A4801">
        <v>4800</v>
      </c>
      <c r="B4801">
        <v>262.04904804178511</v>
      </c>
      <c r="C4801">
        <v>72.917498981247036</v>
      </c>
      <c r="D4801">
        <v>53.998685580619131</v>
      </c>
      <c r="E4801">
        <v>206.90805145267856</v>
      </c>
      <c r="F4801">
        <v>259.69053207406023</v>
      </c>
      <c r="G4801">
        <v>247.83559384356602</v>
      </c>
      <c r="H4801">
        <v>288.95</v>
      </c>
      <c r="I4801" s="2">
        <v>225.696</v>
      </c>
      <c r="J4801" s="2">
        <v>42</v>
      </c>
      <c r="K4801" s="2">
        <v>396</v>
      </c>
      <c r="L4801">
        <v>7</v>
      </c>
      <c r="M4801" t="b">
        <v>0</v>
      </c>
      <c r="N4801">
        <v>1</v>
      </c>
      <c r="O4801" t="str">
        <f t="shared" si="74"/>
        <v>Kühlen</v>
      </c>
    </row>
    <row r="4802" spans="1:15" x14ac:dyDescent="0.75">
      <c r="A4802">
        <v>4801</v>
      </c>
      <c r="B4802">
        <v>259.90894069637829</v>
      </c>
      <c r="C4802">
        <v>52.961912391735773</v>
      </c>
      <c r="D4802">
        <v>68.789768410252023</v>
      </c>
      <c r="E4802">
        <v>210.3871953125672</v>
      </c>
      <c r="F4802">
        <v>249.40208929607675</v>
      </c>
      <c r="G4802">
        <v>249.0556385032616</v>
      </c>
      <c r="H4802">
        <v>304.04000000000002</v>
      </c>
      <c r="I4802" s="2">
        <v>229.4</v>
      </c>
      <c r="J4802" s="2">
        <v>35</v>
      </c>
      <c r="K4802" s="2">
        <v>399</v>
      </c>
      <c r="L4802">
        <v>7</v>
      </c>
      <c r="M4802" t="b">
        <v>0</v>
      </c>
      <c r="N4802">
        <v>1</v>
      </c>
      <c r="O4802" t="str">
        <f t="shared" si="74"/>
        <v>Kühlen</v>
      </c>
    </row>
    <row r="4803" spans="1:15" x14ac:dyDescent="0.75">
      <c r="A4803">
        <v>4802</v>
      </c>
      <c r="B4803">
        <v>266.56297021157212</v>
      </c>
      <c r="C4803">
        <v>44.523958369900043</v>
      </c>
      <c r="D4803">
        <v>75.20764631413499</v>
      </c>
      <c r="E4803">
        <v>215.04100669711195</v>
      </c>
      <c r="F4803">
        <v>228.36414549234763</v>
      </c>
      <c r="G4803">
        <v>246.10604211730188</v>
      </c>
      <c r="H4803">
        <v>302.14999999999998</v>
      </c>
      <c r="I4803" s="2">
        <v>356.82100000000003</v>
      </c>
      <c r="J4803" s="2">
        <v>57</v>
      </c>
      <c r="K4803" s="2">
        <v>397</v>
      </c>
      <c r="L4803">
        <v>7</v>
      </c>
      <c r="M4803" t="b">
        <v>0</v>
      </c>
      <c r="N4803">
        <v>1</v>
      </c>
      <c r="O4803" t="str">
        <f t="shared" ref="O4803:O4866" si="75">IF(M4803,"Heizen",IF(N4803=1,"Kühlen","Übergangszeit"))</f>
        <v>Kühlen</v>
      </c>
    </row>
    <row r="4804" spans="1:15" x14ac:dyDescent="0.75">
      <c r="A4804">
        <v>4803</v>
      </c>
      <c r="B4804">
        <v>273.08094409320881</v>
      </c>
      <c r="C4804">
        <v>54.025426732472567</v>
      </c>
      <c r="D4804">
        <v>79.478709587151087</v>
      </c>
      <c r="E4804">
        <v>219.99181007113444</v>
      </c>
      <c r="F4804">
        <v>214.88687780520044</v>
      </c>
      <c r="G4804">
        <v>241.25743616953784</v>
      </c>
      <c r="H4804">
        <v>303.74</v>
      </c>
      <c r="I4804" s="2">
        <v>600.31799999999998</v>
      </c>
      <c r="J4804" s="2">
        <v>99</v>
      </c>
      <c r="K4804" s="2">
        <v>441</v>
      </c>
      <c r="L4804">
        <v>7</v>
      </c>
      <c r="M4804" t="b">
        <v>0</v>
      </c>
      <c r="N4804">
        <v>1</v>
      </c>
      <c r="O4804" t="str">
        <f t="shared" si="75"/>
        <v>Kühlen</v>
      </c>
    </row>
    <row r="4805" spans="1:15" x14ac:dyDescent="0.75">
      <c r="A4805">
        <v>4804</v>
      </c>
      <c r="B4805">
        <v>253.17033790091074</v>
      </c>
      <c r="C4805">
        <v>91.725269506440242</v>
      </c>
      <c r="D4805">
        <v>81.468954750007725</v>
      </c>
      <c r="E4805">
        <v>216.35924962162579</v>
      </c>
      <c r="F4805">
        <v>227.22091061177946</v>
      </c>
      <c r="G4805">
        <v>234.81831088874986</v>
      </c>
      <c r="H4805">
        <v>299.76</v>
      </c>
      <c r="I4805" s="2">
        <v>883.90599999999995</v>
      </c>
      <c r="J4805" s="2">
        <v>136</v>
      </c>
      <c r="K4805" s="2">
        <v>410</v>
      </c>
      <c r="L4805">
        <v>7</v>
      </c>
      <c r="M4805" t="b">
        <v>0</v>
      </c>
      <c r="N4805">
        <v>1</v>
      </c>
      <c r="O4805" t="str">
        <f t="shared" si="75"/>
        <v>Kühlen</v>
      </c>
    </row>
    <row r="4806" spans="1:15" x14ac:dyDescent="0.75">
      <c r="A4806">
        <v>4805</v>
      </c>
      <c r="B4806">
        <v>236.67534691047643</v>
      </c>
      <c r="C4806">
        <v>102.7779772733906</v>
      </c>
      <c r="D4806">
        <v>74.358441004254615</v>
      </c>
      <c r="E4806">
        <v>201.14514903077557</v>
      </c>
      <c r="F4806">
        <v>182.66943115318895</v>
      </c>
      <c r="G4806">
        <v>233.56000205333112</v>
      </c>
      <c r="H4806">
        <v>294.68</v>
      </c>
      <c r="I4806" s="2">
        <v>966.37199999999996</v>
      </c>
      <c r="J4806" s="2">
        <v>119</v>
      </c>
      <c r="K4806" s="2">
        <v>380</v>
      </c>
      <c r="L4806">
        <v>7</v>
      </c>
      <c r="M4806" t="b">
        <v>0</v>
      </c>
      <c r="N4806">
        <v>1</v>
      </c>
      <c r="O4806" t="str">
        <f t="shared" si="75"/>
        <v>Kühlen</v>
      </c>
    </row>
    <row r="4807" spans="1:15" x14ac:dyDescent="0.75">
      <c r="A4807">
        <v>4806</v>
      </c>
      <c r="B4807">
        <v>216.42092662807454</v>
      </c>
      <c r="C4807">
        <v>115.49937925092703</v>
      </c>
      <c r="D4807">
        <v>79.631192449135995</v>
      </c>
      <c r="E4807">
        <v>195.04793808188566</v>
      </c>
      <c r="F4807">
        <v>160.79374997301412</v>
      </c>
      <c r="G4807">
        <v>202.37571468087594</v>
      </c>
      <c r="H4807">
        <v>289.33999999999997</v>
      </c>
      <c r="I4807" s="2">
        <v>853.56299999999999</v>
      </c>
      <c r="J4807" s="2">
        <v>118</v>
      </c>
      <c r="K4807" s="2">
        <v>350</v>
      </c>
      <c r="L4807">
        <v>7</v>
      </c>
      <c r="M4807" t="b">
        <v>0</v>
      </c>
      <c r="N4807">
        <v>1</v>
      </c>
      <c r="O4807" t="str">
        <f t="shared" si="75"/>
        <v>Kühlen</v>
      </c>
    </row>
    <row r="4808" spans="1:15" x14ac:dyDescent="0.75">
      <c r="A4808">
        <v>4807</v>
      </c>
      <c r="B4808">
        <v>210.69317790553484</v>
      </c>
      <c r="C4808">
        <v>108.85319760289741</v>
      </c>
      <c r="D4808">
        <v>82.147743715751773</v>
      </c>
      <c r="E4808">
        <v>181.61609857435317</v>
      </c>
      <c r="F4808">
        <v>165.56671356248964</v>
      </c>
      <c r="G4808">
        <v>192.12286845565851</v>
      </c>
      <c r="H4808">
        <v>295.58999999999997</v>
      </c>
      <c r="I4808" s="2">
        <v>461.46499999999997</v>
      </c>
      <c r="J4808" s="2">
        <v>65</v>
      </c>
      <c r="K4808" s="2">
        <v>254</v>
      </c>
      <c r="L4808">
        <v>7</v>
      </c>
      <c r="M4808" t="b">
        <v>0</v>
      </c>
      <c r="N4808">
        <v>1</v>
      </c>
      <c r="O4808" t="str">
        <f t="shared" si="75"/>
        <v>Kühlen</v>
      </c>
    </row>
    <row r="4809" spans="1:15" x14ac:dyDescent="0.75">
      <c r="A4809">
        <v>4808</v>
      </c>
      <c r="B4809">
        <v>188.94515844075428</v>
      </c>
      <c r="C4809">
        <v>100.24598793514014</v>
      </c>
      <c r="D4809">
        <v>82.113905066693533</v>
      </c>
      <c r="E4809">
        <v>187.79183698708309</v>
      </c>
      <c r="F4809">
        <v>193.89358114961402</v>
      </c>
      <c r="G4809">
        <v>192.37026463565752</v>
      </c>
      <c r="H4809">
        <v>275.41000000000003</v>
      </c>
      <c r="I4809" s="2">
        <v>339.41199999999998</v>
      </c>
      <c r="J4809" s="2">
        <v>36</v>
      </c>
      <c r="K4809" s="2">
        <v>175</v>
      </c>
      <c r="L4809">
        <v>7</v>
      </c>
      <c r="M4809" t="b">
        <v>0</v>
      </c>
      <c r="N4809">
        <v>1</v>
      </c>
      <c r="O4809" t="str">
        <f t="shared" si="75"/>
        <v>Kühlen</v>
      </c>
    </row>
    <row r="4810" spans="1:15" x14ac:dyDescent="0.75">
      <c r="A4810">
        <v>4809</v>
      </c>
      <c r="B4810">
        <v>165.21706789001814</v>
      </c>
      <c r="C4810">
        <v>99.712511545812859</v>
      </c>
      <c r="D4810">
        <v>79.942972589575803</v>
      </c>
      <c r="E4810">
        <v>182.25900458246579</v>
      </c>
      <c r="F4810">
        <v>197.07059119196887</v>
      </c>
      <c r="G4810">
        <v>200.77234808739442</v>
      </c>
      <c r="H4810">
        <v>264.54000000000002</v>
      </c>
      <c r="I4810" s="2">
        <v>287.339</v>
      </c>
      <c r="J4810" s="2">
        <v>25</v>
      </c>
      <c r="K4810" s="2">
        <v>173</v>
      </c>
      <c r="L4810">
        <v>7</v>
      </c>
      <c r="M4810" t="b">
        <v>0</v>
      </c>
      <c r="N4810">
        <v>1</v>
      </c>
      <c r="O4810" t="str">
        <f t="shared" si="75"/>
        <v>Kühlen</v>
      </c>
    </row>
    <row r="4811" spans="1:15" x14ac:dyDescent="0.75">
      <c r="A4811">
        <v>4810</v>
      </c>
      <c r="B4811">
        <v>159.06087690760802</v>
      </c>
      <c r="C4811">
        <v>101.8244356448686</v>
      </c>
      <c r="D4811">
        <v>79.099740480943936</v>
      </c>
      <c r="E4811">
        <v>175.18800966327706</v>
      </c>
      <c r="F4811">
        <v>206.25429297423514</v>
      </c>
      <c r="G4811">
        <v>204.96279191652519</v>
      </c>
      <c r="H4811">
        <v>266.60000000000002</v>
      </c>
      <c r="I4811" s="2">
        <v>313.37099999999998</v>
      </c>
      <c r="J4811" s="2">
        <v>21</v>
      </c>
      <c r="K4811" s="2">
        <v>167</v>
      </c>
      <c r="L4811">
        <v>7</v>
      </c>
      <c r="M4811" t="b">
        <v>0</v>
      </c>
      <c r="N4811">
        <v>1</v>
      </c>
      <c r="O4811" t="str">
        <f t="shared" si="75"/>
        <v>Kühlen</v>
      </c>
    </row>
    <row r="4812" spans="1:15" x14ac:dyDescent="0.75">
      <c r="A4812">
        <v>4811</v>
      </c>
      <c r="B4812">
        <v>150.40510484444317</v>
      </c>
      <c r="C4812">
        <v>104.99642601708759</v>
      </c>
      <c r="D4812">
        <v>71.274510052896886</v>
      </c>
      <c r="E4812">
        <v>171.13439596676358</v>
      </c>
      <c r="F4812">
        <v>215.74563838645417</v>
      </c>
      <c r="G4812">
        <v>209.7895959870049</v>
      </c>
      <c r="H4812">
        <v>277.58999999999997</v>
      </c>
      <c r="I4812" s="2">
        <v>328.08800000000002</v>
      </c>
      <c r="J4812" s="2">
        <v>25</v>
      </c>
      <c r="K4812" s="2">
        <v>182</v>
      </c>
      <c r="L4812">
        <v>7</v>
      </c>
      <c r="M4812" t="b">
        <v>0</v>
      </c>
      <c r="N4812">
        <v>1</v>
      </c>
      <c r="O4812" t="str">
        <f t="shared" si="75"/>
        <v>Kühlen</v>
      </c>
    </row>
    <row r="4813" spans="1:15" x14ac:dyDescent="0.75">
      <c r="A4813">
        <v>4812</v>
      </c>
      <c r="B4813">
        <v>151.17050478441229</v>
      </c>
      <c r="C4813">
        <v>97.565149054121335</v>
      </c>
      <c r="D4813">
        <v>71.143684847551484</v>
      </c>
      <c r="E4813">
        <v>165.86117859113375</v>
      </c>
      <c r="F4813">
        <v>232.18502757262829</v>
      </c>
      <c r="G4813">
        <v>214.79877582241454</v>
      </c>
      <c r="H4813">
        <v>282.37</v>
      </c>
      <c r="I4813" s="2">
        <v>302.7</v>
      </c>
      <c r="J4813" s="2">
        <v>71</v>
      </c>
      <c r="K4813" s="2">
        <v>179</v>
      </c>
      <c r="L4813">
        <v>7</v>
      </c>
      <c r="M4813" t="b">
        <v>0</v>
      </c>
      <c r="N4813">
        <v>1</v>
      </c>
      <c r="O4813" t="str">
        <f t="shared" si="75"/>
        <v>Kühlen</v>
      </c>
    </row>
    <row r="4814" spans="1:15" x14ac:dyDescent="0.75">
      <c r="A4814">
        <v>4813</v>
      </c>
      <c r="B4814">
        <v>161.23425209454311</v>
      </c>
      <c r="C4814">
        <v>89.999303902311453</v>
      </c>
      <c r="D4814">
        <v>74.044532067949277</v>
      </c>
      <c r="E4814">
        <v>163.8761620009397</v>
      </c>
      <c r="F4814">
        <v>235.01404669365701</v>
      </c>
      <c r="G4814">
        <v>219.66698016204222</v>
      </c>
      <c r="H4814">
        <v>288.69</v>
      </c>
      <c r="I4814" s="2">
        <v>238.53299999999999</v>
      </c>
      <c r="J4814" s="2">
        <v>115</v>
      </c>
      <c r="K4814" s="2">
        <v>191</v>
      </c>
      <c r="L4814">
        <v>7</v>
      </c>
      <c r="M4814" t="b">
        <v>0</v>
      </c>
      <c r="N4814">
        <v>1</v>
      </c>
      <c r="O4814" t="str">
        <f t="shared" si="75"/>
        <v>Kühlen</v>
      </c>
    </row>
    <row r="4815" spans="1:15" x14ac:dyDescent="0.75">
      <c r="A4815">
        <v>4814</v>
      </c>
      <c r="B4815">
        <v>176.38906995369857</v>
      </c>
      <c r="C4815">
        <v>87.177171282284377</v>
      </c>
      <c r="D4815">
        <v>74.512169313443252</v>
      </c>
      <c r="E4815">
        <v>160.98304750974896</v>
      </c>
      <c r="F4815">
        <v>233.04792135245432</v>
      </c>
      <c r="G4815">
        <v>225.44089666015387</v>
      </c>
      <c r="H4815">
        <v>293.83999999999997</v>
      </c>
      <c r="I4815" s="2">
        <v>196.852</v>
      </c>
      <c r="J4815" s="2">
        <v>158</v>
      </c>
      <c r="K4815" s="2">
        <v>150</v>
      </c>
      <c r="L4815">
        <v>7</v>
      </c>
      <c r="M4815" t="b">
        <v>0</v>
      </c>
      <c r="N4815">
        <v>1</v>
      </c>
      <c r="O4815" t="str">
        <f t="shared" si="75"/>
        <v>Kühlen</v>
      </c>
    </row>
    <row r="4816" spans="1:15" x14ac:dyDescent="0.75">
      <c r="A4816">
        <v>4815</v>
      </c>
      <c r="B4816">
        <v>194.41004424440774</v>
      </c>
      <c r="C4816">
        <v>87.748596782115939</v>
      </c>
      <c r="D4816">
        <v>76.114855075310913</v>
      </c>
      <c r="E4816">
        <v>169.66798782190014</v>
      </c>
      <c r="F4816">
        <v>239.06059825880271</v>
      </c>
      <c r="G4816">
        <v>224.3990808183664</v>
      </c>
      <c r="H4816">
        <v>300.14</v>
      </c>
      <c r="I4816" s="2">
        <v>155.09200000000001</v>
      </c>
      <c r="J4816" s="2">
        <v>186</v>
      </c>
      <c r="K4816" s="2">
        <v>330</v>
      </c>
      <c r="L4816">
        <v>7</v>
      </c>
      <c r="M4816" t="b">
        <v>0</v>
      </c>
      <c r="N4816">
        <v>1</v>
      </c>
      <c r="O4816" t="str">
        <f t="shared" si="75"/>
        <v>Kühlen</v>
      </c>
    </row>
    <row r="4817" spans="1:15" x14ac:dyDescent="0.75">
      <c r="A4817">
        <v>4816</v>
      </c>
      <c r="B4817">
        <v>194.69806173264973</v>
      </c>
      <c r="C4817">
        <v>92.71090944387403</v>
      </c>
      <c r="D4817">
        <v>77.339559945629816</v>
      </c>
      <c r="E4817">
        <v>181.34514534479189</v>
      </c>
      <c r="F4817">
        <v>226.15023705194668</v>
      </c>
      <c r="G4817">
        <v>216.20292692015232</v>
      </c>
      <c r="H4817">
        <v>308.87</v>
      </c>
      <c r="I4817" s="2">
        <v>109.279</v>
      </c>
      <c r="J4817" s="2">
        <v>219</v>
      </c>
      <c r="K4817" s="2">
        <v>430</v>
      </c>
      <c r="L4817">
        <v>7</v>
      </c>
      <c r="M4817" t="b">
        <v>0</v>
      </c>
      <c r="N4817">
        <v>1</v>
      </c>
      <c r="O4817" t="str">
        <f t="shared" si="75"/>
        <v>Kühlen</v>
      </c>
    </row>
    <row r="4818" spans="1:15" x14ac:dyDescent="0.75">
      <c r="A4818">
        <v>4817</v>
      </c>
      <c r="B4818">
        <v>194.93998730146618</v>
      </c>
      <c r="C4818">
        <v>80.664801273975698</v>
      </c>
      <c r="D4818">
        <v>58.346451558647296</v>
      </c>
      <c r="E4818">
        <v>167.03140949866182</v>
      </c>
      <c r="F4818">
        <v>188.44193112399586</v>
      </c>
      <c r="G4818">
        <v>204.25886882746116</v>
      </c>
      <c r="H4818">
        <v>302.35000000000002</v>
      </c>
      <c r="I4818" s="2">
        <v>101.238</v>
      </c>
      <c r="J4818" s="2">
        <v>353</v>
      </c>
      <c r="K4818" s="2">
        <v>401</v>
      </c>
      <c r="L4818">
        <v>7</v>
      </c>
      <c r="M4818" t="b">
        <v>0</v>
      </c>
      <c r="N4818">
        <v>1</v>
      </c>
      <c r="O4818" t="str">
        <f t="shared" si="75"/>
        <v>Kühlen</v>
      </c>
    </row>
    <row r="4819" spans="1:15" x14ac:dyDescent="0.75">
      <c r="A4819">
        <v>4818</v>
      </c>
      <c r="B4819">
        <v>192.70251530008025</v>
      </c>
      <c r="C4819">
        <v>97.000950303728317</v>
      </c>
      <c r="D4819">
        <v>49.362549471388299</v>
      </c>
      <c r="E4819">
        <v>157.67725781123679</v>
      </c>
      <c r="F4819">
        <v>181.73437132021326</v>
      </c>
      <c r="G4819">
        <v>187.93686698458669</v>
      </c>
      <c r="H4819">
        <v>291.70999999999998</v>
      </c>
      <c r="I4819" s="2">
        <v>102.706</v>
      </c>
      <c r="J4819" s="2">
        <v>481</v>
      </c>
      <c r="K4819" s="2">
        <v>270</v>
      </c>
      <c r="L4819">
        <v>7</v>
      </c>
      <c r="M4819" t="b">
        <v>0</v>
      </c>
      <c r="N4819">
        <v>1</v>
      </c>
      <c r="O4819" t="str">
        <f t="shared" si="75"/>
        <v>Kühlen</v>
      </c>
    </row>
    <row r="4820" spans="1:15" x14ac:dyDescent="0.75">
      <c r="A4820">
        <v>4819</v>
      </c>
      <c r="B4820">
        <v>182.35850981388657</v>
      </c>
      <c r="C4820">
        <v>105.44058041482489</v>
      </c>
      <c r="D4820">
        <v>59.366199183410338</v>
      </c>
      <c r="E4820">
        <v>151.41673449159148</v>
      </c>
      <c r="F4820">
        <v>187.92702228785424</v>
      </c>
      <c r="G4820">
        <v>177.85685870652424</v>
      </c>
      <c r="H4820">
        <v>269.7</v>
      </c>
      <c r="I4820" s="2">
        <v>73.751999999999995</v>
      </c>
      <c r="J4820" s="2">
        <v>557</v>
      </c>
      <c r="K4820" s="2">
        <v>268</v>
      </c>
      <c r="L4820">
        <v>7</v>
      </c>
      <c r="M4820" t="b">
        <v>0</v>
      </c>
      <c r="N4820">
        <v>1</v>
      </c>
      <c r="O4820" t="str">
        <f t="shared" si="75"/>
        <v>Kühlen</v>
      </c>
    </row>
    <row r="4821" spans="1:15" x14ac:dyDescent="0.75">
      <c r="A4821">
        <v>4820</v>
      </c>
      <c r="B4821">
        <v>193.47358850280153</v>
      </c>
      <c r="C4821">
        <v>106.82505091200971</v>
      </c>
      <c r="D4821">
        <v>64.167046007984453</v>
      </c>
      <c r="E4821">
        <v>146.58433364049961</v>
      </c>
      <c r="F4821">
        <v>213.84212706227214</v>
      </c>
      <c r="G4821">
        <v>176.94990063049778</v>
      </c>
      <c r="H4821">
        <v>245.56</v>
      </c>
      <c r="I4821" s="2">
        <v>84.566999999999993</v>
      </c>
      <c r="J4821" s="2">
        <v>714</v>
      </c>
      <c r="K4821" s="2">
        <v>323</v>
      </c>
      <c r="L4821">
        <v>7</v>
      </c>
      <c r="M4821" t="b">
        <v>0</v>
      </c>
      <c r="N4821">
        <v>1</v>
      </c>
      <c r="O4821" t="str">
        <f t="shared" si="75"/>
        <v>Kühlen</v>
      </c>
    </row>
    <row r="4822" spans="1:15" x14ac:dyDescent="0.75">
      <c r="A4822">
        <v>4821</v>
      </c>
      <c r="B4822">
        <v>200.09532313496032</v>
      </c>
      <c r="C4822">
        <v>102.69922469515578</v>
      </c>
      <c r="D4822">
        <v>69.260530009475374</v>
      </c>
      <c r="E4822">
        <v>150.84847096822324</v>
      </c>
      <c r="F4822">
        <v>238.98450155346026</v>
      </c>
      <c r="G4822">
        <v>187.00783398119231</v>
      </c>
      <c r="H4822">
        <v>231.99</v>
      </c>
      <c r="I4822" s="2">
        <v>94.367999999999995</v>
      </c>
      <c r="J4822" s="2">
        <v>937</v>
      </c>
      <c r="K4822" s="2">
        <v>270</v>
      </c>
      <c r="L4822">
        <v>7</v>
      </c>
      <c r="M4822" t="b">
        <v>0</v>
      </c>
      <c r="N4822">
        <v>1</v>
      </c>
      <c r="O4822" t="str">
        <f t="shared" si="75"/>
        <v>Kühlen</v>
      </c>
    </row>
    <row r="4823" spans="1:15" x14ac:dyDescent="0.75">
      <c r="A4823">
        <v>4822</v>
      </c>
      <c r="B4823">
        <v>218.60951585963437</v>
      </c>
      <c r="C4823">
        <v>96.818106220114927</v>
      </c>
      <c r="D4823">
        <v>62.303225690886315</v>
      </c>
      <c r="E4823">
        <v>162.93749210783722</v>
      </c>
      <c r="F4823">
        <v>273.75157751881494</v>
      </c>
      <c r="G4823">
        <v>175.50174505363586</v>
      </c>
      <c r="H4823">
        <v>230.5</v>
      </c>
      <c r="I4823" s="2">
        <v>98.757000000000005</v>
      </c>
      <c r="J4823" s="2">
        <v>995</v>
      </c>
      <c r="K4823" s="2">
        <v>162</v>
      </c>
      <c r="L4823">
        <v>7</v>
      </c>
      <c r="M4823" t="b">
        <v>0</v>
      </c>
      <c r="N4823">
        <v>1</v>
      </c>
      <c r="O4823" t="str">
        <f t="shared" si="75"/>
        <v>Kühlen</v>
      </c>
    </row>
    <row r="4824" spans="1:15" x14ac:dyDescent="0.75">
      <c r="A4824">
        <v>4823</v>
      </c>
      <c r="B4824">
        <v>232.09923531697399</v>
      </c>
      <c r="C4824">
        <v>84.598215514883961</v>
      </c>
      <c r="D4824">
        <v>85.424414975011402</v>
      </c>
      <c r="E4824">
        <v>190.20775139172378</v>
      </c>
      <c r="F4824">
        <v>280.72461849681929</v>
      </c>
      <c r="G4824">
        <v>149.1596337313604</v>
      </c>
      <c r="H4824">
        <v>241.25</v>
      </c>
      <c r="I4824" s="2">
        <v>81.926000000000002</v>
      </c>
      <c r="J4824" s="2">
        <v>966</v>
      </c>
      <c r="K4824" s="2">
        <v>120</v>
      </c>
      <c r="L4824">
        <v>7</v>
      </c>
      <c r="M4824" t="b">
        <v>0</v>
      </c>
      <c r="N4824">
        <v>1</v>
      </c>
      <c r="O4824" t="str">
        <f t="shared" si="75"/>
        <v>Kühlen</v>
      </c>
    </row>
    <row r="4825" spans="1:15" x14ac:dyDescent="0.75">
      <c r="A4825">
        <v>4824</v>
      </c>
      <c r="B4825">
        <v>259.91268388058921</v>
      </c>
      <c r="C4825">
        <v>62.648451816709333</v>
      </c>
      <c r="D4825">
        <v>94.151630131928329</v>
      </c>
      <c r="E4825">
        <v>206.64386670793093</v>
      </c>
      <c r="F4825">
        <v>274.30398924505818</v>
      </c>
      <c r="G4825">
        <v>156.28366256783804</v>
      </c>
      <c r="H4825">
        <v>219.77</v>
      </c>
      <c r="I4825" s="2">
        <v>83.054000000000002</v>
      </c>
      <c r="J4825" s="2">
        <v>632</v>
      </c>
      <c r="K4825" s="2">
        <v>113</v>
      </c>
      <c r="L4825">
        <v>7</v>
      </c>
      <c r="M4825" t="b">
        <v>0</v>
      </c>
      <c r="N4825">
        <v>1</v>
      </c>
      <c r="O4825" t="str">
        <f t="shared" si="75"/>
        <v>Kühlen</v>
      </c>
    </row>
    <row r="4826" spans="1:15" x14ac:dyDescent="0.75">
      <c r="A4826">
        <v>4825</v>
      </c>
      <c r="B4826">
        <v>269.22451505083615</v>
      </c>
      <c r="C4826">
        <v>61.540825394616292</v>
      </c>
      <c r="D4826">
        <v>96.587338601061958</v>
      </c>
      <c r="E4826">
        <v>210.21074117771548</v>
      </c>
      <c r="F4826">
        <v>269.94844184762678</v>
      </c>
      <c r="G4826">
        <v>156.32811156770836</v>
      </c>
      <c r="H4826">
        <v>192.24</v>
      </c>
      <c r="I4826" s="2">
        <v>95.025999999999996</v>
      </c>
      <c r="J4826" s="2">
        <v>389</v>
      </c>
      <c r="K4826" s="2">
        <v>102</v>
      </c>
      <c r="L4826">
        <v>7</v>
      </c>
      <c r="M4826" t="b">
        <v>0</v>
      </c>
      <c r="N4826">
        <v>1</v>
      </c>
      <c r="O4826" t="str">
        <f t="shared" si="75"/>
        <v>Kühlen</v>
      </c>
    </row>
    <row r="4827" spans="1:15" x14ac:dyDescent="0.75">
      <c r="A4827">
        <v>4826</v>
      </c>
      <c r="B4827">
        <v>272.44450793006206</v>
      </c>
      <c r="C4827">
        <v>61.790488989560572</v>
      </c>
      <c r="D4827">
        <v>93.086381848734831</v>
      </c>
      <c r="E4827">
        <v>196.79198223560942</v>
      </c>
      <c r="F4827">
        <v>265.44817423656917</v>
      </c>
      <c r="G4827">
        <v>152.52221593534037</v>
      </c>
      <c r="H4827">
        <v>201.14</v>
      </c>
      <c r="I4827" s="2">
        <v>130.55699999999999</v>
      </c>
      <c r="J4827" s="2">
        <v>282</v>
      </c>
      <c r="K4827" s="2">
        <v>124</v>
      </c>
      <c r="L4827">
        <v>7</v>
      </c>
      <c r="M4827" t="b">
        <v>0</v>
      </c>
      <c r="N4827">
        <v>1</v>
      </c>
      <c r="O4827" t="str">
        <f t="shared" si="75"/>
        <v>Kühlen</v>
      </c>
    </row>
    <row r="4828" spans="1:15" x14ac:dyDescent="0.75">
      <c r="A4828">
        <v>4827</v>
      </c>
      <c r="B4828">
        <v>279.08927260473348</v>
      </c>
      <c r="C4828">
        <v>74.624310537980207</v>
      </c>
      <c r="D4828">
        <v>93.340427364611671</v>
      </c>
      <c r="E4828">
        <v>203.99066103789983</v>
      </c>
      <c r="F4828">
        <v>265.79851760382633</v>
      </c>
      <c r="G4828">
        <v>169.82510174235645</v>
      </c>
      <c r="H4828">
        <v>200.8</v>
      </c>
      <c r="I4828" s="2">
        <v>128.15700000000001</v>
      </c>
      <c r="J4828" s="2">
        <v>242</v>
      </c>
      <c r="K4828" s="2">
        <v>80</v>
      </c>
      <c r="L4828">
        <v>7</v>
      </c>
      <c r="M4828" t="b">
        <v>0</v>
      </c>
      <c r="N4828">
        <v>1</v>
      </c>
      <c r="O4828" t="str">
        <f t="shared" si="75"/>
        <v>Kühlen</v>
      </c>
    </row>
    <row r="4829" spans="1:15" x14ac:dyDescent="0.75">
      <c r="A4829">
        <v>4828</v>
      </c>
      <c r="B4829">
        <v>251.49198577730965</v>
      </c>
      <c r="C4829">
        <v>87.188330479994264</v>
      </c>
      <c r="D4829">
        <v>116.59143514331494</v>
      </c>
      <c r="E4829">
        <v>207.65224596155392</v>
      </c>
      <c r="F4829">
        <v>267.01654933006836</v>
      </c>
      <c r="G4829">
        <v>187.40325732685463</v>
      </c>
      <c r="H4829">
        <v>196.53</v>
      </c>
      <c r="I4829" s="2">
        <v>126.217</v>
      </c>
      <c r="J4829" s="2">
        <v>198</v>
      </c>
      <c r="K4829" s="2">
        <v>62</v>
      </c>
      <c r="L4829">
        <v>7</v>
      </c>
      <c r="M4829" t="b">
        <v>0</v>
      </c>
      <c r="N4829">
        <v>1</v>
      </c>
      <c r="O4829" t="str">
        <f t="shared" si="75"/>
        <v>Kühlen</v>
      </c>
    </row>
    <row r="4830" spans="1:15" x14ac:dyDescent="0.75">
      <c r="A4830">
        <v>4829</v>
      </c>
      <c r="B4830">
        <v>216.89987364553224</v>
      </c>
      <c r="C4830">
        <v>89.382940329967155</v>
      </c>
      <c r="D4830">
        <v>79.858480772697362</v>
      </c>
      <c r="E4830">
        <v>200.22370632846102</v>
      </c>
      <c r="F4830">
        <v>249.54946387438022</v>
      </c>
      <c r="G4830">
        <v>180.79487150603856</v>
      </c>
      <c r="H4830">
        <v>216.11</v>
      </c>
      <c r="I4830" s="2">
        <v>157.429</v>
      </c>
      <c r="J4830" s="2">
        <v>121</v>
      </c>
      <c r="K4830" s="2">
        <v>44</v>
      </c>
      <c r="L4830">
        <v>7</v>
      </c>
      <c r="M4830" t="b">
        <v>0</v>
      </c>
      <c r="N4830">
        <v>1</v>
      </c>
      <c r="O4830" t="str">
        <f t="shared" si="75"/>
        <v>Kühlen</v>
      </c>
    </row>
    <row r="4831" spans="1:15" x14ac:dyDescent="0.75">
      <c r="A4831">
        <v>4830</v>
      </c>
      <c r="B4831">
        <v>207.31216776484408</v>
      </c>
      <c r="C4831">
        <v>101.99289101126017</v>
      </c>
      <c r="D4831">
        <v>80.901303154018777</v>
      </c>
      <c r="E4831">
        <v>190.53727791704023</v>
      </c>
      <c r="F4831">
        <v>235.39349419664899</v>
      </c>
      <c r="G4831">
        <v>160.86503689739283</v>
      </c>
      <c r="H4831">
        <v>235.85</v>
      </c>
      <c r="I4831" s="2">
        <v>184.929</v>
      </c>
      <c r="J4831" s="2">
        <v>104</v>
      </c>
      <c r="K4831" s="2">
        <v>55</v>
      </c>
      <c r="L4831">
        <v>7</v>
      </c>
      <c r="M4831" t="b">
        <v>0</v>
      </c>
      <c r="N4831">
        <v>1</v>
      </c>
      <c r="O4831" t="str">
        <f t="shared" si="75"/>
        <v>Kühlen</v>
      </c>
    </row>
    <row r="4832" spans="1:15" x14ac:dyDescent="0.75">
      <c r="A4832">
        <v>4831</v>
      </c>
      <c r="B4832">
        <v>202.32287613206498</v>
      </c>
      <c r="C4832">
        <v>100.15414118692293</v>
      </c>
      <c r="D4832">
        <v>88.399213333354581</v>
      </c>
      <c r="E4832">
        <v>181.35806239507554</v>
      </c>
      <c r="F4832">
        <v>196.07307196212088</v>
      </c>
      <c r="G4832">
        <v>172.45201557459569</v>
      </c>
      <c r="H4832">
        <v>231.05</v>
      </c>
      <c r="I4832" s="2">
        <v>206.89</v>
      </c>
      <c r="J4832" s="2">
        <v>78</v>
      </c>
      <c r="K4832" s="2">
        <v>38</v>
      </c>
      <c r="L4832">
        <v>7</v>
      </c>
      <c r="M4832" t="b">
        <v>0</v>
      </c>
      <c r="N4832">
        <v>1</v>
      </c>
      <c r="O4832" t="str">
        <f t="shared" si="75"/>
        <v>Kühlen</v>
      </c>
    </row>
    <row r="4833" spans="1:15" x14ac:dyDescent="0.75">
      <c r="A4833">
        <v>4832</v>
      </c>
      <c r="B4833">
        <v>188.67930473974519</v>
      </c>
      <c r="C4833">
        <v>96.890895415356667</v>
      </c>
      <c r="D4833">
        <v>91.300698308274335</v>
      </c>
      <c r="E4833">
        <v>178.84257386563962</v>
      </c>
      <c r="F4833">
        <v>196.65174259135932</v>
      </c>
      <c r="G4833">
        <v>186.06601721038246</v>
      </c>
      <c r="H4833">
        <v>218.62</v>
      </c>
      <c r="I4833" s="2">
        <v>133.25899999999999</v>
      </c>
      <c r="J4833" s="2">
        <v>61</v>
      </c>
      <c r="K4833" s="2">
        <v>26</v>
      </c>
      <c r="L4833">
        <v>7</v>
      </c>
      <c r="M4833" t="b">
        <v>0</v>
      </c>
      <c r="N4833">
        <v>1</v>
      </c>
      <c r="O4833" t="str">
        <f t="shared" si="75"/>
        <v>Kühlen</v>
      </c>
    </row>
    <row r="4834" spans="1:15" x14ac:dyDescent="0.75">
      <c r="A4834">
        <v>4833</v>
      </c>
      <c r="B4834">
        <v>190.6427949349501</v>
      </c>
      <c r="C4834">
        <v>101.58652487680814</v>
      </c>
      <c r="D4834">
        <v>96.876296029188794</v>
      </c>
      <c r="E4834">
        <v>173.42871663216067</v>
      </c>
      <c r="F4834">
        <v>198.66315368012908</v>
      </c>
      <c r="G4834">
        <v>196.61052275272436</v>
      </c>
      <c r="H4834">
        <v>238.17</v>
      </c>
      <c r="I4834" s="2">
        <v>173.851</v>
      </c>
      <c r="J4834" s="2">
        <v>54</v>
      </c>
      <c r="K4834" s="2">
        <v>19</v>
      </c>
      <c r="L4834">
        <v>7</v>
      </c>
      <c r="M4834" t="b">
        <v>0</v>
      </c>
      <c r="N4834">
        <v>1</v>
      </c>
      <c r="O4834" t="str">
        <f t="shared" si="75"/>
        <v>Kühlen</v>
      </c>
    </row>
    <row r="4835" spans="1:15" x14ac:dyDescent="0.75">
      <c r="A4835">
        <v>4834</v>
      </c>
      <c r="B4835">
        <v>192.13908244688005</v>
      </c>
      <c r="C4835">
        <v>94.366503751008693</v>
      </c>
      <c r="D4835">
        <v>103.90080213523238</v>
      </c>
      <c r="E4835">
        <v>157.76970067447473</v>
      </c>
      <c r="F4835">
        <v>204.1669929873824</v>
      </c>
      <c r="G4835">
        <v>190.56585983043752</v>
      </c>
      <c r="H4835">
        <v>258.26</v>
      </c>
      <c r="I4835" s="2">
        <v>276.375</v>
      </c>
      <c r="J4835" s="2">
        <v>187</v>
      </c>
      <c r="K4835" s="2">
        <v>24</v>
      </c>
      <c r="L4835">
        <v>7</v>
      </c>
      <c r="M4835" t="b">
        <v>0</v>
      </c>
      <c r="N4835">
        <v>1</v>
      </c>
      <c r="O4835" t="str">
        <f t="shared" si="75"/>
        <v>Kühlen</v>
      </c>
    </row>
    <row r="4836" spans="1:15" x14ac:dyDescent="0.75">
      <c r="A4836">
        <v>4835</v>
      </c>
      <c r="B4836">
        <v>190.95204821382194</v>
      </c>
      <c r="C4836">
        <v>98.546229611443053</v>
      </c>
      <c r="D4836">
        <v>100.98353261969143</v>
      </c>
      <c r="E4836">
        <v>144.5338089849788</v>
      </c>
      <c r="F4836">
        <v>211.68099256579137</v>
      </c>
      <c r="G4836">
        <v>191.47120853860312</v>
      </c>
      <c r="H4836">
        <v>273.70999999999998</v>
      </c>
      <c r="I4836" s="2">
        <v>350.613</v>
      </c>
      <c r="J4836" s="2">
        <v>988</v>
      </c>
      <c r="K4836" s="2">
        <v>24</v>
      </c>
      <c r="L4836">
        <v>7</v>
      </c>
      <c r="M4836" t="b">
        <v>0</v>
      </c>
      <c r="N4836">
        <v>1</v>
      </c>
      <c r="O4836" t="str">
        <f t="shared" si="75"/>
        <v>Kühlen</v>
      </c>
    </row>
    <row r="4837" spans="1:15" x14ac:dyDescent="0.75">
      <c r="A4837">
        <v>4836</v>
      </c>
      <c r="B4837">
        <v>189.49265111381135</v>
      </c>
      <c r="C4837">
        <v>99.460302645139123</v>
      </c>
      <c r="D4837">
        <v>108.59978508792948</v>
      </c>
      <c r="E4837">
        <v>134.25434307689636</v>
      </c>
      <c r="F4837">
        <v>215.46238134052288</v>
      </c>
      <c r="G4837">
        <v>195.07241185261455</v>
      </c>
      <c r="H4837">
        <v>265.48</v>
      </c>
      <c r="I4837" s="2">
        <v>473.08499999999998</v>
      </c>
      <c r="J4837" s="2">
        <v>2053</v>
      </c>
      <c r="K4837" s="2">
        <v>22</v>
      </c>
      <c r="L4837">
        <v>7</v>
      </c>
      <c r="M4837" t="b">
        <v>0</v>
      </c>
      <c r="N4837">
        <v>1</v>
      </c>
      <c r="O4837" t="str">
        <f t="shared" si="75"/>
        <v>Kühlen</v>
      </c>
    </row>
    <row r="4838" spans="1:15" x14ac:dyDescent="0.75">
      <c r="A4838">
        <v>4837</v>
      </c>
      <c r="B4838">
        <v>193.77784618793123</v>
      </c>
      <c r="C4838">
        <v>95.884376913759226</v>
      </c>
      <c r="D4838">
        <v>118.96482957015408</v>
      </c>
      <c r="E4838">
        <v>134.32690833201116</v>
      </c>
      <c r="F4838">
        <v>224.50866083588321</v>
      </c>
      <c r="G4838">
        <v>197.96679914661979</v>
      </c>
      <c r="H4838">
        <v>267.18</v>
      </c>
      <c r="I4838" s="2">
        <v>537.36500000000001</v>
      </c>
      <c r="J4838" s="2">
        <v>2109</v>
      </c>
      <c r="K4838" s="2">
        <v>25</v>
      </c>
      <c r="L4838">
        <v>7</v>
      </c>
      <c r="M4838" t="b">
        <v>0</v>
      </c>
      <c r="N4838">
        <v>1</v>
      </c>
      <c r="O4838" t="str">
        <f t="shared" si="75"/>
        <v>Kühlen</v>
      </c>
    </row>
    <row r="4839" spans="1:15" x14ac:dyDescent="0.75">
      <c r="A4839">
        <v>4838</v>
      </c>
      <c r="B4839">
        <v>208.2559538414975</v>
      </c>
      <c r="C4839">
        <v>96.51381780490324</v>
      </c>
      <c r="D4839">
        <v>110.39894879112884</v>
      </c>
      <c r="E4839">
        <v>143.96782404005708</v>
      </c>
      <c r="F4839">
        <v>221.68644422529468</v>
      </c>
      <c r="G4839">
        <v>196.04696700450666</v>
      </c>
      <c r="H4839">
        <v>271.07</v>
      </c>
      <c r="I4839" s="2">
        <v>656.61400000000003</v>
      </c>
      <c r="J4839" s="2">
        <v>1704</v>
      </c>
      <c r="K4839" s="2">
        <v>93</v>
      </c>
      <c r="L4839">
        <v>7</v>
      </c>
      <c r="M4839" t="b">
        <v>0</v>
      </c>
      <c r="N4839">
        <v>1</v>
      </c>
      <c r="O4839" t="str">
        <f t="shared" si="75"/>
        <v>Kühlen</v>
      </c>
    </row>
    <row r="4840" spans="1:15" x14ac:dyDescent="0.75">
      <c r="A4840">
        <v>4839</v>
      </c>
      <c r="B4840">
        <v>222.09942198155287</v>
      </c>
      <c r="C4840">
        <v>97.426465483871226</v>
      </c>
      <c r="D4840">
        <v>108.33046565545393</v>
      </c>
      <c r="E4840">
        <v>147.13258882039369</v>
      </c>
      <c r="F4840">
        <v>217.91957011192031</v>
      </c>
      <c r="G4840">
        <v>211.04126979933403</v>
      </c>
      <c r="H4840">
        <v>274.04000000000002</v>
      </c>
      <c r="I4840" s="2">
        <v>700.548</v>
      </c>
      <c r="J4840" s="2">
        <v>1116</v>
      </c>
      <c r="K4840" s="2">
        <v>608</v>
      </c>
      <c r="L4840">
        <v>7</v>
      </c>
      <c r="M4840" t="b">
        <v>0</v>
      </c>
      <c r="N4840">
        <v>1</v>
      </c>
      <c r="O4840" t="str">
        <f t="shared" si="75"/>
        <v>Kühlen</v>
      </c>
    </row>
    <row r="4841" spans="1:15" x14ac:dyDescent="0.75">
      <c r="A4841">
        <v>4840</v>
      </c>
      <c r="B4841">
        <v>209.95874510780081</v>
      </c>
      <c r="C4841">
        <v>86.787901009751664</v>
      </c>
      <c r="D4841">
        <v>109.95716956673195</v>
      </c>
      <c r="E4841">
        <v>158.17387218747584</v>
      </c>
      <c r="F4841">
        <v>184.87350777887823</v>
      </c>
      <c r="G4841">
        <v>201.09878766520964</v>
      </c>
      <c r="H4841">
        <v>272.22000000000003</v>
      </c>
      <c r="I4841" s="2">
        <v>557.26900000000001</v>
      </c>
      <c r="J4841" s="2">
        <v>930</v>
      </c>
      <c r="K4841" s="2">
        <v>791</v>
      </c>
      <c r="L4841">
        <v>7</v>
      </c>
      <c r="M4841" t="b">
        <v>0</v>
      </c>
      <c r="N4841">
        <v>1</v>
      </c>
      <c r="O4841" t="str">
        <f t="shared" si="75"/>
        <v>Kühlen</v>
      </c>
    </row>
    <row r="4842" spans="1:15" x14ac:dyDescent="0.75">
      <c r="A4842">
        <v>4841</v>
      </c>
      <c r="B4842">
        <v>196.0752285268033</v>
      </c>
      <c r="C4842">
        <v>88.946738308082587</v>
      </c>
      <c r="D4842">
        <v>102.65796855791325</v>
      </c>
      <c r="E4842">
        <v>177.4351402968621</v>
      </c>
      <c r="F4842">
        <v>178.68484010531813</v>
      </c>
      <c r="G4842">
        <v>174.32968544309023</v>
      </c>
      <c r="H4842">
        <v>287.95999999999998</v>
      </c>
      <c r="I4842" s="2">
        <v>908.39700000000005</v>
      </c>
      <c r="J4842" s="2">
        <v>886</v>
      </c>
      <c r="K4842" s="2">
        <v>378</v>
      </c>
      <c r="L4842">
        <v>7</v>
      </c>
      <c r="M4842" t="b">
        <v>0</v>
      </c>
      <c r="N4842">
        <v>1</v>
      </c>
      <c r="O4842" t="str">
        <f t="shared" si="75"/>
        <v>Kühlen</v>
      </c>
    </row>
    <row r="4843" spans="1:15" x14ac:dyDescent="0.75">
      <c r="A4843">
        <v>4842</v>
      </c>
      <c r="B4843">
        <v>186.45117312821304</v>
      </c>
      <c r="C4843">
        <v>92.356171196443924</v>
      </c>
      <c r="D4843">
        <v>107.08373292107474</v>
      </c>
      <c r="E4843">
        <v>192.94696448128556</v>
      </c>
      <c r="F4843">
        <v>175.48207417200683</v>
      </c>
      <c r="G4843">
        <v>156.88054740159984</v>
      </c>
      <c r="H4843">
        <v>270.88</v>
      </c>
      <c r="I4843" s="2">
        <v>1134.92</v>
      </c>
      <c r="J4843" s="2">
        <v>504</v>
      </c>
      <c r="K4843" s="2">
        <v>143</v>
      </c>
      <c r="L4843">
        <v>7</v>
      </c>
      <c r="M4843" t="b">
        <v>0</v>
      </c>
      <c r="N4843">
        <v>1</v>
      </c>
      <c r="O4843" t="str">
        <f t="shared" si="75"/>
        <v>Kühlen</v>
      </c>
    </row>
    <row r="4844" spans="1:15" x14ac:dyDescent="0.75">
      <c r="A4844">
        <v>4843</v>
      </c>
      <c r="B4844">
        <v>181.3421570239779</v>
      </c>
      <c r="C4844">
        <v>87.284737913881031</v>
      </c>
      <c r="D4844">
        <v>110.37142061224699</v>
      </c>
      <c r="E4844">
        <v>180.44236297330838</v>
      </c>
      <c r="F4844">
        <v>168.70972455738519</v>
      </c>
      <c r="G4844">
        <v>161.90922158702446</v>
      </c>
      <c r="H4844">
        <v>230.25</v>
      </c>
      <c r="I4844" s="2">
        <v>700.45699999999999</v>
      </c>
      <c r="J4844" s="2">
        <v>362</v>
      </c>
      <c r="K4844" s="2">
        <v>56</v>
      </c>
      <c r="L4844">
        <v>7</v>
      </c>
      <c r="M4844" t="b">
        <v>0</v>
      </c>
      <c r="N4844">
        <v>1</v>
      </c>
      <c r="O4844" t="str">
        <f t="shared" si="75"/>
        <v>Kühlen</v>
      </c>
    </row>
    <row r="4845" spans="1:15" x14ac:dyDescent="0.75">
      <c r="A4845">
        <v>4844</v>
      </c>
      <c r="B4845">
        <v>169.57475182211448</v>
      </c>
      <c r="C4845">
        <v>80.961058034332098</v>
      </c>
      <c r="D4845">
        <v>105.92051542720009</v>
      </c>
      <c r="E4845">
        <v>169.10155089615088</v>
      </c>
      <c r="F4845">
        <v>170.9437457837555</v>
      </c>
      <c r="G4845">
        <v>179.38131367614542</v>
      </c>
      <c r="H4845">
        <v>208.38</v>
      </c>
      <c r="I4845" s="2">
        <v>432.065</v>
      </c>
      <c r="J4845" s="2">
        <v>396</v>
      </c>
      <c r="K4845" s="2">
        <v>47</v>
      </c>
      <c r="L4845">
        <v>7</v>
      </c>
      <c r="M4845" t="b">
        <v>0</v>
      </c>
      <c r="N4845">
        <v>1</v>
      </c>
      <c r="O4845" t="str">
        <f t="shared" si="75"/>
        <v>Kühlen</v>
      </c>
    </row>
    <row r="4846" spans="1:15" x14ac:dyDescent="0.75">
      <c r="A4846">
        <v>4845</v>
      </c>
      <c r="B4846">
        <v>165.43971501658211</v>
      </c>
      <c r="C4846">
        <v>76.526080912344952</v>
      </c>
      <c r="D4846">
        <v>100.89610953141869</v>
      </c>
      <c r="E4846">
        <v>169.78175755083933</v>
      </c>
      <c r="F4846">
        <v>199.01276119915303</v>
      </c>
      <c r="G4846">
        <v>196.84724483463992</v>
      </c>
      <c r="H4846">
        <v>212.35</v>
      </c>
      <c r="I4846" s="2">
        <v>497.93799999999999</v>
      </c>
      <c r="J4846" s="2">
        <v>579</v>
      </c>
      <c r="K4846" s="2">
        <v>23</v>
      </c>
      <c r="L4846">
        <v>7</v>
      </c>
      <c r="M4846" t="b">
        <v>0</v>
      </c>
      <c r="N4846">
        <v>1</v>
      </c>
      <c r="O4846" t="str">
        <f t="shared" si="75"/>
        <v>Kühlen</v>
      </c>
    </row>
    <row r="4847" spans="1:15" x14ac:dyDescent="0.75">
      <c r="A4847">
        <v>4846</v>
      </c>
      <c r="B4847">
        <v>167.20501968215137</v>
      </c>
      <c r="C4847">
        <v>74.912447487258788</v>
      </c>
      <c r="D4847">
        <v>90.876620438814058</v>
      </c>
      <c r="E4847">
        <v>173.8760997072014</v>
      </c>
      <c r="F4847">
        <v>205.90857351295355</v>
      </c>
      <c r="G4847">
        <v>216.76538421573301</v>
      </c>
      <c r="H4847">
        <v>229.37</v>
      </c>
      <c r="I4847" s="2">
        <v>269.19799999999998</v>
      </c>
      <c r="J4847" s="2">
        <v>581</v>
      </c>
      <c r="K4847" s="2">
        <v>16</v>
      </c>
      <c r="L4847">
        <v>7</v>
      </c>
      <c r="M4847" t="b">
        <v>0</v>
      </c>
      <c r="N4847">
        <v>1</v>
      </c>
      <c r="O4847" t="str">
        <f t="shared" si="75"/>
        <v>Kühlen</v>
      </c>
    </row>
    <row r="4848" spans="1:15" x14ac:dyDescent="0.75">
      <c r="A4848">
        <v>4847</v>
      </c>
      <c r="B4848">
        <v>193.0083060775774</v>
      </c>
      <c r="C4848">
        <v>83.240363747650065</v>
      </c>
      <c r="D4848">
        <v>125.70211766084482</v>
      </c>
      <c r="E4848">
        <v>173.19691850089234</v>
      </c>
      <c r="F4848">
        <v>232.16545748537879</v>
      </c>
      <c r="G4848">
        <v>212.49117207326228</v>
      </c>
      <c r="H4848">
        <v>248.92</v>
      </c>
      <c r="I4848" s="2">
        <v>103.511</v>
      </c>
      <c r="J4848" s="2">
        <v>495</v>
      </c>
      <c r="K4848" s="2">
        <v>19</v>
      </c>
      <c r="L4848">
        <v>7</v>
      </c>
      <c r="M4848" t="b">
        <v>0</v>
      </c>
      <c r="N4848">
        <v>1</v>
      </c>
      <c r="O4848" t="str">
        <f t="shared" si="75"/>
        <v>Kühlen</v>
      </c>
    </row>
    <row r="4849" spans="1:15" x14ac:dyDescent="0.75">
      <c r="A4849">
        <v>4848</v>
      </c>
      <c r="B4849">
        <v>208.85083447495515</v>
      </c>
      <c r="C4849">
        <v>74.963875942503108</v>
      </c>
      <c r="D4849">
        <v>119.28597613126972</v>
      </c>
      <c r="E4849">
        <v>180.4720840276467</v>
      </c>
      <c r="F4849">
        <v>228.40446360585261</v>
      </c>
      <c r="G4849">
        <v>192.85472781190668</v>
      </c>
      <c r="H4849">
        <v>264.43</v>
      </c>
      <c r="I4849" s="2">
        <v>94.811999999999998</v>
      </c>
      <c r="J4849" s="2">
        <v>586</v>
      </c>
      <c r="K4849" s="2">
        <v>26</v>
      </c>
      <c r="L4849">
        <v>7</v>
      </c>
      <c r="M4849" t="b">
        <v>0</v>
      </c>
      <c r="N4849">
        <v>1</v>
      </c>
      <c r="O4849" t="str">
        <f t="shared" si="75"/>
        <v>Kühlen</v>
      </c>
    </row>
    <row r="4850" spans="1:15" x14ac:dyDescent="0.75">
      <c r="A4850">
        <v>4849</v>
      </c>
      <c r="B4850">
        <v>215.50740351428368</v>
      </c>
      <c r="C4850">
        <v>83.761866274417827</v>
      </c>
      <c r="D4850">
        <v>119.28595299766177</v>
      </c>
      <c r="E4850">
        <v>196.42574202191551</v>
      </c>
      <c r="F4850">
        <v>223.91128204604777</v>
      </c>
      <c r="G4850">
        <v>193.6615604712957</v>
      </c>
      <c r="H4850">
        <v>258.2</v>
      </c>
      <c r="I4850" s="2">
        <v>106.002</v>
      </c>
      <c r="J4850" s="2">
        <v>613</v>
      </c>
      <c r="K4850" s="2">
        <v>201</v>
      </c>
      <c r="L4850">
        <v>7</v>
      </c>
      <c r="M4850" t="b">
        <v>0</v>
      </c>
      <c r="N4850">
        <v>1</v>
      </c>
      <c r="O4850" t="str">
        <f t="shared" si="75"/>
        <v>Kühlen</v>
      </c>
    </row>
    <row r="4851" spans="1:15" x14ac:dyDescent="0.75">
      <c r="A4851">
        <v>4850</v>
      </c>
      <c r="B4851">
        <v>224.53706934627974</v>
      </c>
      <c r="C4851">
        <v>76.258082728439717</v>
      </c>
      <c r="D4851">
        <v>134.27282711490838</v>
      </c>
      <c r="E4851">
        <v>194.68271827764968</v>
      </c>
      <c r="F4851">
        <v>206.27983151195625</v>
      </c>
      <c r="G4851">
        <v>193.94890926121235</v>
      </c>
      <c r="H4851">
        <v>236.47</v>
      </c>
      <c r="I4851" s="2">
        <v>101.654</v>
      </c>
      <c r="J4851" s="2">
        <v>475</v>
      </c>
      <c r="K4851" s="2">
        <v>262</v>
      </c>
      <c r="L4851">
        <v>7</v>
      </c>
      <c r="M4851" t="b">
        <v>0</v>
      </c>
      <c r="N4851">
        <v>1</v>
      </c>
      <c r="O4851" t="str">
        <f t="shared" si="75"/>
        <v>Kühlen</v>
      </c>
    </row>
    <row r="4852" spans="1:15" x14ac:dyDescent="0.75">
      <c r="A4852">
        <v>4851</v>
      </c>
      <c r="B4852">
        <v>230.75626505382195</v>
      </c>
      <c r="C4852">
        <v>73.415309061501617</v>
      </c>
      <c r="D4852">
        <v>129.30783729459452</v>
      </c>
      <c r="E4852">
        <v>197.48415742563733</v>
      </c>
      <c r="F4852">
        <v>193.29240265887893</v>
      </c>
      <c r="G4852">
        <v>186.13288238308053</v>
      </c>
      <c r="H4852">
        <v>238.91</v>
      </c>
      <c r="I4852" s="2">
        <v>190.39</v>
      </c>
      <c r="J4852" s="2">
        <v>451</v>
      </c>
      <c r="K4852" s="2">
        <v>162</v>
      </c>
      <c r="L4852">
        <v>7</v>
      </c>
      <c r="M4852" t="b">
        <v>0</v>
      </c>
      <c r="N4852">
        <v>1</v>
      </c>
      <c r="O4852" t="str">
        <f t="shared" si="75"/>
        <v>Kühlen</v>
      </c>
    </row>
    <row r="4853" spans="1:15" x14ac:dyDescent="0.75">
      <c r="A4853">
        <v>4852</v>
      </c>
      <c r="B4853">
        <v>223.86025895475041</v>
      </c>
      <c r="C4853">
        <v>92.192739554942875</v>
      </c>
      <c r="D4853">
        <v>121.81942573141329</v>
      </c>
      <c r="E4853">
        <v>199.5427243369684</v>
      </c>
      <c r="F4853">
        <v>191.06492032988245</v>
      </c>
      <c r="G4853">
        <v>197.36947948961046</v>
      </c>
      <c r="H4853">
        <v>240.24</v>
      </c>
      <c r="I4853" s="2">
        <v>192.751</v>
      </c>
      <c r="J4853" s="2">
        <v>381</v>
      </c>
      <c r="K4853" s="2">
        <v>111</v>
      </c>
      <c r="L4853">
        <v>7</v>
      </c>
      <c r="M4853" t="b">
        <v>0</v>
      </c>
      <c r="N4853">
        <v>1</v>
      </c>
      <c r="O4853" t="str">
        <f t="shared" si="75"/>
        <v>Kühlen</v>
      </c>
    </row>
    <row r="4854" spans="1:15" x14ac:dyDescent="0.75">
      <c r="A4854">
        <v>4853</v>
      </c>
      <c r="B4854">
        <v>216.04460743615235</v>
      </c>
      <c r="C4854">
        <v>82.059448330282862</v>
      </c>
      <c r="D4854">
        <v>94.363232766820673</v>
      </c>
      <c r="E4854">
        <v>179.97504187816173</v>
      </c>
      <c r="F4854">
        <v>166.33732212596772</v>
      </c>
      <c r="G4854">
        <v>189.00219132912821</v>
      </c>
      <c r="H4854">
        <v>231.28</v>
      </c>
      <c r="I4854" s="2">
        <v>218.92699999999999</v>
      </c>
      <c r="J4854" s="2">
        <v>238</v>
      </c>
      <c r="K4854" s="2">
        <v>62</v>
      </c>
      <c r="L4854">
        <v>7</v>
      </c>
      <c r="M4854" t="b">
        <v>0</v>
      </c>
      <c r="N4854">
        <v>1</v>
      </c>
      <c r="O4854" t="str">
        <f t="shared" si="75"/>
        <v>Kühlen</v>
      </c>
    </row>
    <row r="4855" spans="1:15" x14ac:dyDescent="0.75">
      <c r="A4855">
        <v>4854</v>
      </c>
      <c r="B4855">
        <v>211.29079352530601</v>
      </c>
      <c r="C4855">
        <v>88.63221279845456</v>
      </c>
      <c r="D4855">
        <v>98.545095257311033</v>
      </c>
      <c r="E4855">
        <v>189.26089719210751</v>
      </c>
      <c r="F4855">
        <v>179.29075450659496</v>
      </c>
      <c r="G4855">
        <v>182.40294618938501</v>
      </c>
      <c r="H4855">
        <v>243.37</v>
      </c>
      <c r="I4855" s="2">
        <v>363.59800000000001</v>
      </c>
      <c r="J4855" s="2">
        <v>293</v>
      </c>
      <c r="K4855" s="2">
        <v>49</v>
      </c>
      <c r="L4855">
        <v>7</v>
      </c>
      <c r="M4855" t="b">
        <v>0</v>
      </c>
      <c r="N4855">
        <v>1</v>
      </c>
      <c r="O4855" t="str">
        <f t="shared" si="75"/>
        <v>Kühlen</v>
      </c>
    </row>
    <row r="4856" spans="1:15" x14ac:dyDescent="0.75">
      <c r="A4856">
        <v>4855</v>
      </c>
      <c r="B4856">
        <v>209.73198436162795</v>
      </c>
      <c r="C4856">
        <v>91.374152131724273</v>
      </c>
      <c r="D4856">
        <v>107.0985263544278</v>
      </c>
      <c r="E4856">
        <v>200.56228884572809</v>
      </c>
      <c r="F4856">
        <v>186.59963183452561</v>
      </c>
      <c r="G4856">
        <v>165.14903473732844</v>
      </c>
      <c r="H4856">
        <v>234.86</v>
      </c>
      <c r="I4856" s="2">
        <v>290.39600000000002</v>
      </c>
      <c r="J4856" s="2">
        <v>147</v>
      </c>
      <c r="K4856" s="2">
        <v>6</v>
      </c>
      <c r="L4856">
        <v>7</v>
      </c>
      <c r="M4856" t="b">
        <v>0</v>
      </c>
      <c r="N4856">
        <v>1</v>
      </c>
      <c r="O4856" t="str">
        <f t="shared" si="75"/>
        <v>Kühlen</v>
      </c>
    </row>
    <row r="4857" spans="1:15" x14ac:dyDescent="0.75">
      <c r="A4857">
        <v>4856</v>
      </c>
      <c r="B4857">
        <v>200.23001381894596</v>
      </c>
      <c r="C4857">
        <v>81.554750695263792</v>
      </c>
      <c r="D4857">
        <v>109.12926509296328</v>
      </c>
      <c r="E4857">
        <v>212.68501025310866</v>
      </c>
      <c r="F4857">
        <v>180.50499613976177</v>
      </c>
      <c r="G4857">
        <v>171.46463035353395</v>
      </c>
      <c r="H4857">
        <v>227.14</v>
      </c>
      <c r="I4857" s="2">
        <v>168.148</v>
      </c>
      <c r="J4857" s="2">
        <v>54</v>
      </c>
      <c r="K4857" s="2">
        <v>27</v>
      </c>
      <c r="L4857">
        <v>7</v>
      </c>
      <c r="M4857" t="b">
        <v>0</v>
      </c>
      <c r="N4857">
        <v>1</v>
      </c>
      <c r="O4857" t="str">
        <f t="shared" si="75"/>
        <v>Kühlen</v>
      </c>
    </row>
    <row r="4858" spans="1:15" x14ac:dyDescent="0.75">
      <c r="A4858">
        <v>4857</v>
      </c>
      <c r="B4858">
        <v>196.32696076113842</v>
      </c>
      <c r="C4858">
        <v>97.153889812957487</v>
      </c>
      <c r="D4858">
        <v>120.5114614090442</v>
      </c>
      <c r="E4858">
        <v>213.31069186674043</v>
      </c>
      <c r="F4858">
        <v>175.81782963896509</v>
      </c>
      <c r="G4858">
        <v>181.50795808677341</v>
      </c>
      <c r="H4858">
        <v>212.13</v>
      </c>
      <c r="I4858" s="2">
        <v>189.501</v>
      </c>
      <c r="J4858" s="2">
        <v>11</v>
      </c>
      <c r="K4858" s="2">
        <v>232</v>
      </c>
      <c r="L4858">
        <v>7</v>
      </c>
      <c r="M4858" t="b">
        <v>0</v>
      </c>
      <c r="N4858">
        <v>1</v>
      </c>
      <c r="O4858" t="str">
        <f t="shared" si="75"/>
        <v>Kühlen</v>
      </c>
    </row>
    <row r="4859" spans="1:15" x14ac:dyDescent="0.75">
      <c r="A4859">
        <v>4858</v>
      </c>
      <c r="B4859">
        <v>197.85432797916775</v>
      </c>
      <c r="C4859">
        <v>97.466523976915397</v>
      </c>
      <c r="D4859">
        <v>120.93425975980428</v>
      </c>
      <c r="E4859">
        <v>217.69930786108227</v>
      </c>
      <c r="F4859">
        <v>174.47492229433144</v>
      </c>
      <c r="G4859">
        <v>183.41968174858241</v>
      </c>
      <c r="H4859">
        <v>225.43</v>
      </c>
      <c r="I4859" s="2">
        <v>180.52</v>
      </c>
      <c r="J4859" s="2">
        <v>9</v>
      </c>
      <c r="K4859" s="2">
        <v>249</v>
      </c>
      <c r="L4859">
        <v>7</v>
      </c>
      <c r="M4859" t="b">
        <v>0</v>
      </c>
      <c r="N4859">
        <v>1</v>
      </c>
      <c r="O4859" t="str">
        <f t="shared" si="75"/>
        <v>Kühlen</v>
      </c>
    </row>
    <row r="4860" spans="1:15" x14ac:dyDescent="0.75">
      <c r="A4860">
        <v>4859</v>
      </c>
      <c r="B4860">
        <v>178.47764292381555</v>
      </c>
      <c r="C4860">
        <v>103.72998996885232</v>
      </c>
      <c r="D4860">
        <v>118.21829692185253</v>
      </c>
      <c r="E4860">
        <v>214.18407683454853</v>
      </c>
      <c r="F4860">
        <v>197.68127390210239</v>
      </c>
      <c r="G4860">
        <v>181.81206956712475</v>
      </c>
      <c r="H4860">
        <v>242.69</v>
      </c>
      <c r="I4860" s="2">
        <v>337.11500000000001</v>
      </c>
      <c r="J4860" s="2">
        <v>11</v>
      </c>
      <c r="K4860" s="2">
        <v>112</v>
      </c>
      <c r="L4860">
        <v>7</v>
      </c>
      <c r="M4860" t="b">
        <v>0</v>
      </c>
      <c r="N4860">
        <v>1</v>
      </c>
      <c r="O4860" t="str">
        <f t="shared" si="75"/>
        <v>Kühlen</v>
      </c>
    </row>
    <row r="4861" spans="1:15" x14ac:dyDescent="0.75">
      <c r="A4861">
        <v>4860</v>
      </c>
      <c r="B4861">
        <v>174.24173107923107</v>
      </c>
      <c r="C4861">
        <v>98.64250801871033</v>
      </c>
      <c r="D4861">
        <v>121.58070360581289</v>
      </c>
      <c r="E4861">
        <v>210.8020708945368</v>
      </c>
      <c r="F4861">
        <v>206.8821322339123</v>
      </c>
      <c r="G4861">
        <v>194.49670577374638</v>
      </c>
      <c r="H4861">
        <v>248.35</v>
      </c>
      <c r="I4861" s="2">
        <v>229.505</v>
      </c>
      <c r="J4861" s="2">
        <v>19</v>
      </c>
      <c r="K4861" s="2">
        <v>17</v>
      </c>
      <c r="L4861">
        <v>7</v>
      </c>
      <c r="M4861" t="b">
        <v>0</v>
      </c>
      <c r="N4861">
        <v>1</v>
      </c>
      <c r="O4861" t="str">
        <f t="shared" si="75"/>
        <v>Kühlen</v>
      </c>
    </row>
    <row r="4862" spans="1:15" x14ac:dyDescent="0.75">
      <c r="A4862">
        <v>4861</v>
      </c>
      <c r="B4862">
        <v>186.16275667965868</v>
      </c>
      <c r="C4862">
        <v>98.347485368018681</v>
      </c>
      <c r="D4862">
        <v>128.06538264785385</v>
      </c>
      <c r="E4862">
        <v>214.72296855942062</v>
      </c>
      <c r="F4862">
        <v>203.34434798681153</v>
      </c>
      <c r="G4862">
        <v>197.60809020514196</v>
      </c>
      <c r="H4862">
        <v>248.22</v>
      </c>
      <c r="I4862" s="2">
        <v>171.65799999999999</v>
      </c>
      <c r="J4862" s="2">
        <v>68</v>
      </c>
      <c r="K4862" s="2">
        <v>5</v>
      </c>
      <c r="L4862">
        <v>7</v>
      </c>
      <c r="M4862" t="b">
        <v>0</v>
      </c>
      <c r="N4862">
        <v>1</v>
      </c>
      <c r="O4862" t="str">
        <f t="shared" si="75"/>
        <v>Kühlen</v>
      </c>
    </row>
    <row r="4863" spans="1:15" x14ac:dyDescent="0.75">
      <c r="A4863">
        <v>4862</v>
      </c>
      <c r="B4863">
        <v>197.4938152482892</v>
      </c>
      <c r="C4863">
        <v>104.26749052982802</v>
      </c>
      <c r="D4863">
        <v>127.8250623849859</v>
      </c>
      <c r="E4863">
        <v>217.75261488178572</v>
      </c>
      <c r="F4863">
        <v>201.23027553250191</v>
      </c>
      <c r="G4863">
        <v>189.15138344247757</v>
      </c>
      <c r="H4863">
        <v>263.14</v>
      </c>
      <c r="I4863" s="2">
        <v>295.48200000000003</v>
      </c>
      <c r="J4863" s="2">
        <v>133</v>
      </c>
      <c r="K4863" s="2">
        <v>19</v>
      </c>
      <c r="L4863">
        <v>7</v>
      </c>
      <c r="M4863" t="b">
        <v>0</v>
      </c>
      <c r="N4863">
        <v>1</v>
      </c>
      <c r="O4863" t="str">
        <f t="shared" si="75"/>
        <v>Kühlen</v>
      </c>
    </row>
    <row r="4864" spans="1:15" x14ac:dyDescent="0.75">
      <c r="A4864">
        <v>4863</v>
      </c>
      <c r="B4864">
        <v>211.09244683200777</v>
      </c>
      <c r="C4864">
        <v>107.79290113647465</v>
      </c>
      <c r="D4864">
        <v>132.82436968355776</v>
      </c>
      <c r="E4864">
        <v>227.9186678847345</v>
      </c>
      <c r="F4864">
        <v>199.56628735536506</v>
      </c>
      <c r="G4864">
        <v>187.44697423311456</v>
      </c>
      <c r="H4864">
        <v>267.12</v>
      </c>
      <c r="I4864" s="2">
        <v>502.31299999999999</v>
      </c>
      <c r="J4864" s="2">
        <v>157</v>
      </c>
      <c r="K4864" s="2">
        <v>135</v>
      </c>
      <c r="L4864">
        <v>7</v>
      </c>
      <c r="M4864" t="b">
        <v>0</v>
      </c>
      <c r="N4864">
        <v>1</v>
      </c>
      <c r="O4864" t="str">
        <f t="shared" si="75"/>
        <v>Kühlen</v>
      </c>
    </row>
    <row r="4865" spans="1:15" x14ac:dyDescent="0.75">
      <c r="A4865">
        <v>4864</v>
      </c>
      <c r="B4865">
        <v>217.39038312603989</v>
      </c>
      <c r="C4865">
        <v>112.2667187573322</v>
      </c>
      <c r="D4865">
        <v>121.03907060478519</v>
      </c>
      <c r="E4865">
        <v>222.76754313565331</v>
      </c>
      <c r="F4865">
        <v>178.15154905968404</v>
      </c>
      <c r="G4865">
        <v>185.34168806998312</v>
      </c>
      <c r="H4865">
        <v>256.92</v>
      </c>
      <c r="I4865" s="2">
        <v>507.97199999999998</v>
      </c>
      <c r="J4865" s="2">
        <v>145</v>
      </c>
      <c r="K4865" s="2">
        <v>354</v>
      </c>
      <c r="L4865">
        <v>7</v>
      </c>
      <c r="M4865" t="b">
        <v>0</v>
      </c>
      <c r="N4865">
        <v>1</v>
      </c>
      <c r="O4865" t="str">
        <f t="shared" si="75"/>
        <v>Kühlen</v>
      </c>
    </row>
    <row r="4866" spans="1:15" x14ac:dyDescent="0.75">
      <c r="A4866">
        <v>4865</v>
      </c>
      <c r="B4866">
        <v>213.07768549218537</v>
      </c>
      <c r="C4866">
        <v>92.137196182677172</v>
      </c>
      <c r="D4866">
        <v>128.89466262259029</v>
      </c>
      <c r="E4866">
        <v>218.97392890960566</v>
      </c>
      <c r="F4866">
        <v>161.37458529327907</v>
      </c>
      <c r="G4866">
        <v>169.12835099680595</v>
      </c>
      <c r="H4866">
        <v>252.74</v>
      </c>
      <c r="I4866" s="2">
        <v>639.96600000000001</v>
      </c>
      <c r="J4866" s="2">
        <v>125</v>
      </c>
      <c r="K4866" s="2">
        <v>928</v>
      </c>
      <c r="L4866">
        <v>7</v>
      </c>
      <c r="M4866" t="b">
        <v>0</v>
      </c>
      <c r="N4866">
        <v>1</v>
      </c>
      <c r="O4866" t="str">
        <f t="shared" si="75"/>
        <v>Kühlen</v>
      </c>
    </row>
    <row r="4867" spans="1:15" x14ac:dyDescent="0.75">
      <c r="A4867">
        <v>4866</v>
      </c>
      <c r="B4867">
        <v>210.74065861215669</v>
      </c>
      <c r="C4867">
        <v>104.87351125998121</v>
      </c>
      <c r="D4867">
        <v>118.35686126511256</v>
      </c>
      <c r="E4867">
        <v>219.06309471811895</v>
      </c>
      <c r="F4867">
        <v>122.44356137337196</v>
      </c>
      <c r="G4867">
        <v>156.35859137966457</v>
      </c>
      <c r="H4867">
        <v>242.6</v>
      </c>
      <c r="I4867" s="2">
        <v>754.20100000000002</v>
      </c>
      <c r="J4867" s="2">
        <v>126</v>
      </c>
      <c r="K4867" s="2">
        <v>378</v>
      </c>
      <c r="L4867">
        <v>7</v>
      </c>
      <c r="M4867" t="b">
        <v>0</v>
      </c>
      <c r="N4867">
        <v>1</v>
      </c>
      <c r="O4867" t="str">
        <f t="shared" ref="O4867:O4930" si="76">IF(M4867,"Heizen",IF(N4867=1,"Kühlen","Übergangszeit"))</f>
        <v>Kühlen</v>
      </c>
    </row>
    <row r="4868" spans="1:15" x14ac:dyDescent="0.75">
      <c r="A4868">
        <v>4867</v>
      </c>
      <c r="B4868">
        <v>206.98642584267236</v>
      </c>
      <c r="C4868">
        <v>107.12072214446873</v>
      </c>
      <c r="D4868">
        <v>123.60297939430532</v>
      </c>
      <c r="E4868">
        <v>212.64300971584362</v>
      </c>
      <c r="F4868">
        <v>116.5829003813964</v>
      </c>
      <c r="G4868">
        <v>155.00580557406229</v>
      </c>
      <c r="H4868">
        <v>213.38</v>
      </c>
      <c r="I4868" s="2">
        <v>918.14400000000001</v>
      </c>
      <c r="J4868" s="2">
        <v>88</v>
      </c>
      <c r="K4868" s="2">
        <v>30</v>
      </c>
      <c r="L4868">
        <v>7</v>
      </c>
      <c r="M4868" t="b">
        <v>0</v>
      </c>
      <c r="N4868">
        <v>1</v>
      </c>
      <c r="O4868" t="str">
        <f t="shared" si="76"/>
        <v>Kühlen</v>
      </c>
    </row>
    <row r="4869" spans="1:15" x14ac:dyDescent="0.75">
      <c r="A4869">
        <v>4868</v>
      </c>
      <c r="B4869">
        <v>205.86795929635468</v>
      </c>
      <c r="C4869">
        <v>106.6678662183168</v>
      </c>
      <c r="D4869">
        <v>120.16263762616097</v>
      </c>
      <c r="E4869">
        <v>215.29077208710817</v>
      </c>
      <c r="F4869">
        <v>109.38285019252193</v>
      </c>
      <c r="G4869">
        <v>159.84845042557097</v>
      </c>
      <c r="H4869">
        <v>194.94</v>
      </c>
      <c r="I4869" s="2">
        <v>1132.826</v>
      </c>
      <c r="J4869" s="2">
        <v>115</v>
      </c>
      <c r="K4869" s="2">
        <v>11</v>
      </c>
      <c r="L4869">
        <v>7</v>
      </c>
      <c r="M4869" t="b">
        <v>0</v>
      </c>
      <c r="N4869">
        <v>1</v>
      </c>
      <c r="O4869" t="str">
        <f t="shared" si="76"/>
        <v>Kühlen</v>
      </c>
    </row>
    <row r="4870" spans="1:15" x14ac:dyDescent="0.75">
      <c r="A4870">
        <v>4869</v>
      </c>
      <c r="B4870">
        <v>221.38787482451227</v>
      </c>
      <c r="C4870">
        <v>108.08011250537002</v>
      </c>
      <c r="D4870">
        <v>117.2341850045304</v>
      </c>
      <c r="E4870">
        <v>228.3975468291261</v>
      </c>
      <c r="F4870">
        <v>109.98997715949868</v>
      </c>
      <c r="G4870">
        <v>179.62058513158345</v>
      </c>
      <c r="H4870">
        <v>191.91</v>
      </c>
      <c r="I4870" s="2">
        <v>1487.3679999999999</v>
      </c>
      <c r="J4870" s="2">
        <v>253</v>
      </c>
      <c r="K4870" s="2">
        <v>172</v>
      </c>
      <c r="L4870">
        <v>7</v>
      </c>
      <c r="M4870" t="b">
        <v>0</v>
      </c>
      <c r="N4870">
        <v>1</v>
      </c>
      <c r="O4870" t="str">
        <f t="shared" si="76"/>
        <v>Kühlen</v>
      </c>
    </row>
    <row r="4871" spans="1:15" x14ac:dyDescent="0.75">
      <c r="A4871">
        <v>4870</v>
      </c>
      <c r="B4871">
        <v>242.27655421747161</v>
      </c>
      <c r="C4871">
        <v>105.08290600941599</v>
      </c>
      <c r="D4871">
        <v>113.68606087935008</v>
      </c>
      <c r="E4871">
        <v>234.21538678144731</v>
      </c>
      <c r="F4871">
        <v>127.23272268896412</v>
      </c>
      <c r="G4871">
        <v>201.47145349502151</v>
      </c>
      <c r="H4871">
        <v>197.44</v>
      </c>
      <c r="I4871" s="2">
        <v>1514.6969999999999</v>
      </c>
      <c r="J4871" s="2">
        <v>330</v>
      </c>
      <c r="K4871" s="2">
        <v>26</v>
      </c>
      <c r="L4871">
        <v>7</v>
      </c>
      <c r="M4871" t="b">
        <v>0</v>
      </c>
      <c r="N4871">
        <v>1</v>
      </c>
      <c r="O4871" t="str">
        <f t="shared" si="76"/>
        <v>Kühlen</v>
      </c>
    </row>
    <row r="4872" spans="1:15" x14ac:dyDescent="0.75">
      <c r="A4872">
        <v>4871</v>
      </c>
      <c r="B4872">
        <v>276.58597636621738</v>
      </c>
      <c r="C4872">
        <v>102.21848160176116</v>
      </c>
      <c r="D4872">
        <v>141.8474900497045</v>
      </c>
      <c r="E4872">
        <v>255.620085741211</v>
      </c>
      <c r="F4872">
        <v>139.57039168546115</v>
      </c>
      <c r="G4872">
        <v>206.79426228634253</v>
      </c>
      <c r="H4872">
        <v>219.31</v>
      </c>
      <c r="I4872" s="2">
        <v>1349.751</v>
      </c>
      <c r="J4872" s="2">
        <v>173</v>
      </c>
      <c r="K4872" s="2">
        <v>13</v>
      </c>
      <c r="L4872">
        <v>7</v>
      </c>
      <c r="M4872" t="b">
        <v>0</v>
      </c>
      <c r="N4872">
        <v>1</v>
      </c>
      <c r="O4872" t="str">
        <f t="shared" si="76"/>
        <v>Kühlen</v>
      </c>
    </row>
    <row r="4873" spans="1:15" x14ac:dyDescent="0.75">
      <c r="A4873">
        <v>4872</v>
      </c>
      <c r="B4873">
        <v>285.29118483763369</v>
      </c>
      <c r="C4873">
        <v>103.42357397591321</v>
      </c>
      <c r="D4873">
        <v>150.53009771352464</v>
      </c>
      <c r="E4873">
        <v>232.58120127043662</v>
      </c>
      <c r="F4873">
        <v>134.81470448255476</v>
      </c>
      <c r="G4873">
        <v>207.27307499196331</v>
      </c>
      <c r="H4873">
        <v>243.34</v>
      </c>
      <c r="I4873" s="2">
        <v>1508.1949999999999</v>
      </c>
      <c r="J4873" s="2">
        <v>129</v>
      </c>
      <c r="K4873" s="2">
        <v>5</v>
      </c>
      <c r="L4873">
        <v>7</v>
      </c>
      <c r="M4873" t="b">
        <v>0</v>
      </c>
      <c r="N4873">
        <v>1</v>
      </c>
      <c r="O4873" t="str">
        <f t="shared" si="76"/>
        <v>Kühlen</v>
      </c>
    </row>
    <row r="4874" spans="1:15" x14ac:dyDescent="0.75">
      <c r="A4874">
        <v>4873</v>
      </c>
      <c r="B4874">
        <v>290.58364858114106</v>
      </c>
      <c r="C4874">
        <v>99.113429078984552</v>
      </c>
      <c r="D4874">
        <v>145.56340280857356</v>
      </c>
      <c r="E4874">
        <v>214.11576912833166</v>
      </c>
      <c r="F4874">
        <v>120.62398297344448</v>
      </c>
      <c r="G4874">
        <v>211.6450618254666</v>
      </c>
      <c r="H4874">
        <v>250.55</v>
      </c>
      <c r="I4874" s="2">
        <v>1524.528</v>
      </c>
      <c r="J4874" s="2">
        <v>149</v>
      </c>
      <c r="K4874" s="2">
        <v>8</v>
      </c>
      <c r="L4874">
        <v>7</v>
      </c>
      <c r="M4874" t="b">
        <v>0</v>
      </c>
      <c r="N4874">
        <v>1</v>
      </c>
      <c r="O4874" t="str">
        <f t="shared" si="76"/>
        <v>Kühlen</v>
      </c>
    </row>
    <row r="4875" spans="1:15" x14ac:dyDescent="0.75">
      <c r="A4875">
        <v>4874</v>
      </c>
      <c r="B4875">
        <v>301.31770829988864</v>
      </c>
      <c r="C4875">
        <v>87.428427495291899</v>
      </c>
      <c r="D4875">
        <v>143.2185335097669</v>
      </c>
      <c r="E4875">
        <v>208.0145617304218</v>
      </c>
      <c r="F4875">
        <v>100.35405319670028</v>
      </c>
      <c r="G4875">
        <v>203.70448679004642</v>
      </c>
      <c r="H4875">
        <v>253.12</v>
      </c>
      <c r="I4875" s="2">
        <v>1678.422</v>
      </c>
      <c r="J4875" s="2">
        <v>253</v>
      </c>
      <c r="K4875" s="2">
        <v>43</v>
      </c>
      <c r="L4875">
        <v>7</v>
      </c>
      <c r="M4875" t="b">
        <v>0</v>
      </c>
      <c r="N4875">
        <v>1</v>
      </c>
      <c r="O4875" t="str">
        <f t="shared" si="76"/>
        <v>Kühlen</v>
      </c>
    </row>
    <row r="4876" spans="1:15" x14ac:dyDescent="0.75">
      <c r="A4876">
        <v>4875</v>
      </c>
      <c r="B4876">
        <v>295.25048369381801</v>
      </c>
      <c r="C4876">
        <v>90.089491580471559</v>
      </c>
      <c r="D4876">
        <v>141.76008658233977</v>
      </c>
      <c r="E4876">
        <v>207.00595806878692</v>
      </c>
      <c r="F4876">
        <v>104.882322951604</v>
      </c>
      <c r="G4876">
        <v>182.97500791891036</v>
      </c>
      <c r="H4876">
        <v>259.19</v>
      </c>
      <c r="I4876" s="2">
        <v>2016.201</v>
      </c>
      <c r="J4876" s="2">
        <v>390</v>
      </c>
      <c r="K4876" s="2">
        <v>72</v>
      </c>
      <c r="L4876">
        <v>7</v>
      </c>
      <c r="M4876" t="b">
        <v>0</v>
      </c>
      <c r="N4876">
        <v>1</v>
      </c>
      <c r="O4876" t="str">
        <f t="shared" si="76"/>
        <v>Kühlen</v>
      </c>
    </row>
    <row r="4877" spans="1:15" x14ac:dyDescent="0.75">
      <c r="A4877">
        <v>4876</v>
      </c>
      <c r="B4877">
        <v>300.98874786548589</v>
      </c>
      <c r="C4877">
        <v>110.91919872357897</v>
      </c>
      <c r="D4877">
        <v>144.119546779795</v>
      </c>
      <c r="E4877">
        <v>202.87063503957739</v>
      </c>
      <c r="F4877">
        <v>118.80798048825565</v>
      </c>
      <c r="G4877">
        <v>191.70947254837313</v>
      </c>
      <c r="H4877">
        <v>250.1</v>
      </c>
      <c r="I4877" s="2">
        <v>2123.5639999999999</v>
      </c>
      <c r="J4877" s="2">
        <v>377</v>
      </c>
      <c r="K4877" s="2">
        <v>87</v>
      </c>
      <c r="L4877">
        <v>7</v>
      </c>
      <c r="M4877" t="b">
        <v>0</v>
      </c>
      <c r="N4877">
        <v>1</v>
      </c>
      <c r="O4877" t="str">
        <f t="shared" si="76"/>
        <v>Kühlen</v>
      </c>
    </row>
    <row r="4878" spans="1:15" x14ac:dyDescent="0.75">
      <c r="A4878">
        <v>4877</v>
      </c>
      <c r="B4878">
        <v>273.04205561451255</v>
      </c>
      <c r="C4878">
        <v>105.06204486348214</v>
      </c>
      <c r="D4878">
        <v>131.85282310474739</v>
      </c>
      <c r="E4878">
        <v>209.13607945331159</v>
      </c>
      <c r="F4878">
        <v>113.58538127621668</v>
      </c>
      <c r="G4878">
        <v>186.45101398416327</v>
      </c>
      <c r="H4878">
        <v>227.2</v>
      </c>
      <c r="I4878" s="2">
        <v>1993.933</v>
      </c>
      <c r="J4878" s="2">
        <v>462</v>
      </c>
      <c r="K4878" s="2">
        <v>118</v>
      </c>
      <c r="L4878">
        <v>7</v>
      </c>
      <c r="M4878" t="b">
        <v>0</v>
      </c>
      <c r="N4878">
        <v>1</v>
      </c>
      <c r="O4878" t="str">
        <f t="shared" si="76"/>
        <v>Kühlen</v>
      </c>
    </row>
    <row r="4879" spans="1:15" x14ac:dyDescent="0.75">
      <c r="A4879">
        <v>4878</v>
      </c>
      <c r="B4879">
        <v>244.02621150317637</v>
      </c>
      <c r="C4879">
        <v>109.10020502002077</v>
      </c>
      <c r="D4879">
        <v>134.28256215596667</v>
      </c>
      <c r="E4879">
        <v>189.94681426314426</v>
      </c>
      <c r="F4879">
        <v>106.34090336027614</v>
      </c>
      <c r="G4879">
        <v>164.30326478749816</v>
      </c>
      <c r="H4879">
        <v>236.95</v>
      </c>
      <c r="I4879" s="2">
        <v>1954.462</v>
      </c>
      <c r="J4879" s="2">
        <v>449</v>
      </c>
      <c r="K4879" s="2">
        <v>206</v>
      </c>
      <c r="L4879">
        <v>7</v>
      </c>
      <c r="M4879" t="b">
        <v>0</v>
      </c>
      <c r="N4879">
        <v>1</v>
      </c>
      <c r="O4879" t="str">
        <f t="shared" si="76"/>
        <v>Kühlen</v>
      </c>
    </row>
    <row r="4880" spans="1:15" x14ac:dyDescent="0.75">
      <c r="A4880">
        <v>4879</v>
      </c>
      <c r="B4880">
        <v>221.67628501395072</v>
      </c>
      <c r="C4880">
        <v>114.21185013056973</v>
      </c>
      <c r="D4880">
        <v>132.29608816663264</v>
      </c>
      <c r="E4880">
        <v>186.65147759659752</v>
      </c>
      <c r="F4880">
        <v>118.16046001285969</v>
      </c>
      <c r="G4880">
        <v>169.11884622085853</v>
      </c>
      <c r="H4880">
        <v>231.96</v>
      </c>
      <c r="I4880" s="2">
        <v>1774.499</v>
      </c>
      <c r="J4880" s="2">
        <v>296</v>
      </c>
      <c r="K4880" s="2">
        <v>297</v>
      </c>
      <c r="L4880">
        <v>7</v>
      </c>
      <c r="M4880" t="b">
        <v>0</v>
      </c>
      <c r="N4880">
        <v>1</v>
      </c>
      <c r="O4880" t="str">
        <f t="shared" si="76"/>
        <v>Kühlen</v>
      </c>
    </row>
    <row r="4881" spans="1:15" x14ac:dyDescent="0.75">
      <c r="A4881">
        <v>4880</v>
      </c>
      <c r="B4881">
        <v>211.1136465185856</v>
      </c>
      <c r="C4881">
        <v>113.50933121556044</v>
      </c>
      <c r="D4881">
        <v>137.86522311777475</v>
      </c>
      <c r="E4881">
        <v>201.0027061303403</v>
      </c>
      <c r="F4881">
        <v>117.69203588766196</v>
      </c>
      <c r="G4881">
        <v>158.53519421229674</v>
      </c>
      <c r="H4881">
        <v>208.47</v>
      </c>
      <c r="I4881" s="2">
        <v>1539.7619999999999</v>
      </c>
      <c r="J4881" s="2">
        <v>255</v>
      </c>
      <c r="K4881" s="2">
        <v>151</v>
      </c>
      <c r="L4881">
        <v>7</v>
      </c>
      <c r="M4881" t="b">
        <v>0</v>
      </c>
      <c r="N4881">
        <v>1</v>
      </c>
      <c r="O4881" t="str">
        <f t="shared" si="76"/>
        <v>Kühlen</v>
      </c>
    </row>
    <row r="4882" spans="1:15" x14ac:dyDescent="0.75">
      <c r="A4882">
        <v>4881</v>
      </c>
      <c r="B4882">
        <v>189.81283070096529</v>
      </c>
      <c r="C4882">
        <v>118.81597032970799</v>
      </c>
      <c r="D4882">
        <v>138.07981927136271</v>
      </c>
      <c r="E4882">
        <v>212.97457043516346</v>
      </c>
      <c r="F4882">
        <v>149.074978569819</v>
      </c>
      <c r="G4882">
        <v>161.6550620694828</v>
      </c>
      <c r="H4882">
        <v>218.19</v>
      </c>
      <c r="I4882" s="2">
        <v>1506.095</v>
      </c>
      <c r="J4882" s="2">
        <v>317</v>
      </c>
      <c r="K4882" s="2">
        <v>109</v>
      </c>
      <c r="L4882">
        <v>7</v>
      </c>
      <c r="M4882" t="b">
        <v>0</v>
      </c>
      <c r="N4882">
        <v>1</v>
      </c>
      <c r="O4882" t="str">
        <f t="shared" si="76"/>
        <v>Kühlen</v>
      </c>
    </row>
    <row r="4883" spans="1:15" x14ac:dyDescent="0.75">
      <c r="A4883">
        <v>4882</v>
      </c>
      <c r="B4883">
        <v>191.65287322916788</v>
      </c>
      <c r="C4883">
        <v>117.76995438523898</v>
      </c>
      <c r="D4883">
        <v>133.35008986071915</v>
      </c>
      <c r="E4883">
        <v>211.72701567083951</v>
      </c>
      <c r="F4883">
        <v>168.80920170163796</v>
      </c>
      <c r="G4883">
        <v>166.98409493378193</v>
      </c>
      <c r="H4883">
        <v>209.99</v>
      </c>
      <c r="I4883" s="2">
        <v>1616.5</v>
      </c>
      <c r="J4883" s="2">
        <v>562</v>
      </c>
      <c r="K4883" s="2">
        <v>94</v>
      </c>
      <c r="L4883">
        <v>7</v>
      </c>
      <c r="M4883" t="b">
        <v>0</v>
      </c>
      <c r="N4883">
        <v>1</v>
      </c>
      <c r="O4883" t="str">
        <f t="shared" si="76"/>
        <v>Kühlen</v>
      </c>
    </row>
    <row r="4884" spans="1:15" x14ac:dyDescent="0.75">
      <c r="A4884">
        <v>4883</v>
      </c>
      <c r="B4884">
        <v>177.94623527564002</v>
      </c>
      <c r="C4884">
        <v>127.50145166931611</v>
      </c>
      <c r="D4884">
        <v>144.90865906971365</v>
      </c>
      <c r="E4884">
        <v>213.18263414941603</v>
      </c>
      <c r="F4884">
        <v>192.08319656484133</v>
      </c>
      <c r="G4884">
        <v>161.85682751723976</v>
      </c>
      <c r="H4884">
        <v>219.27</v>
      </c>
      <c r="I4884" s="2">
        <v>1559.732</v>
      </c>
      <c r="J4884" s="2">
        <v>661</v>
      </c>
      <c r="K4884" s="2">
        <v>150</v>
      </c>
      <c r="L4884">
        <v>7</v>
      </c>
      <c r="M4884" t="b">
        <v>0</v>
      </c>
      <c r="N4884">
        <v>1</v>
      </c>
      <c r="O4884" t="str">
        <f t="shared" si="76"/>
        <v>Kühlen</v>
      </c>
    </row>
    <row r="4885" spans="1:15" x14ac:dyDescent="0.75">
      <c r="A4885">
        <v>4884</v>
      </c>
      <c r="B4885">
        <v>177.17360637224763</v>
      </c>
      <c r="C4885">
        <v>130.48952687881146</v>
      </c>
      <c r="D4885">
        <v>156.34007380273775</v>
      </c>
      <c r="E4885">
        <v>211.54049226252462</v>
      </c>
      <c r="F4885">
        <v>192.01717478577493</v>
      </c>
      <c r="G4885">
        <v>157.17203173937165</v>
      </c>
      <c r="H4885">
        <v>230.81</v>
      </c>
      <c r="I4885" s="2">
        <v>1383.4179999999999</v>
      </c>
      <c r="J4885" s="2">
        <v>644</v>
      </c>
      <c r="K4885" s="2">
        <v>159</v>
      </c>
      <c r="L4885">
        <v>7</v>
      </c>
      <c r="M4885" t="b">
        <v>0</v>
      </c>
      <c r="N4885">
        <v>1</v>
      </c>
      <c r="O4885" t="str">
        <f t="shared" si="76"/>
        <v>Kühlen</v>
      </c>
    </row>
    <row r="4886" spans="1:15" x14ac:dyDescent="0.75">
      <c r="A4886">
        <v>4885</v>
      </c>
      <c r="B4886">
        <v>176.05959592903733</v>
      </c>
      <c r="C4886">
        <v>133.20992195985556</v>
      </c>
      <c r="D4886">
        <v>154.09792798207158</v>
      </c>
      <c r="E4886">
        <v>211.79344332124978</v>
      </c>
      <c r="F4886">
        <v>193.80096867388113</v>
      </c>
      <c r="G4886">
        <v>160.73536865837954</v>
      </c>
      <c r="H4886">
        <v>227.88</v>
      </c>
      <c r="I4886" s="2">
        <v>1235.0989999999999</v>
      </c>
      <c r="J4886" s="2">
        <v>665</v>
      </c>
      <c r="K4886" s="2">
        <v>142</v>
      </c>
      <c r="L4886">
        <v>7</v>
      </c>
      <c r="M4886" t="b">
        <v>0</v>
      </c>
      <c r="N4886">
        <v>1</v>
      </c>
      <c r="O4886" t="str">
        <f t="shared" si="76"/>
        <v>Kühlen</v>
      </c>
    </row>
    <row r="4887" spans="1:15" x14ac:dyDescent="0.75">
      <c r="A4887">
        <v>4886</v>
      </c>
      <c r="B4887">
        <v>167.64857923805684</v>
      </c>
      <c r="C4887">
        <v>135.62626724905664</v>
      </c>
      <c r="D4887">
        <v>160.52635320776315</v>
      </c>
      <c r="E4887">
        <v>208.11887172094168</v>
      </c>
      <c r="F4887">
        <v>190.31188505017025</v>
      </c>
      <c r="G4887">
        <v>172.20340265857649</v>
      </c>
      <c r="H4887">
        <v>222.33</v>
      </c>
      <c r="I4887" s="2">
        <v>1046.1579999999999</v>
      </c>
      <c r="J4887" s="2">
        <v>714</v>
      </c>
      <c r="K4887" s="2">
        <v>91</v>
      </c>
      <c r="L4887">
        <v>7</v>
      </c>
      <c r="M4887" t="b">
        <v>0</v>
      </c>
      <c r="N4887">
        <v>1</v>
      </c>
      <c r="O4887" t="str">
        <f t="shared" si="76"/>
        <v>Kühlen</v>
      </c>
    </row>
    <row r="4888" spans="1:15" x14ac:dyDescent="0.75">
      <c r="A4888">
        <v>4887</v>
      </c>
      <c r="B4888">
        <v>190.79699184998714</v>
      </c>
      <c r="C4888">
        <v>132.8080062329968</v>
      </c>
      <c r="D4888">
        <v>146.53470206006011</v>
      </c>
      <c r="E4888">
        <v>216.00218594383938</v>
      </c>
      <c r="F4888">
        <v>180.55859116073006</v>
      </c>
      <c r="G4888">
        <v>173.94512346586478</v>
      </c>
      <c r="H4888">
        <v>226.97</v>
      </c>
      <c r="I4888" s="2">
        <v>1036.366</v>
      </c>
      <c r="J4888" s="2">
        <v>742</v>
      </c>
      <c r="K4888" s="2">
        <v>80</v>
      </c>
      <c r="L4888">
        <v>7</v>
      </c>
      <c r="M4888" t="b">
        <v>0</v>
      </c>
      <c r="N4888">
        <v>1</v>
      </c>
      <c r="O4888" t="str">
        <f t="shared" si="76"/>
        <v>Kühlen</v>
      </c>
    </row>
    <row r="4889" spans="1:15" x14ac:dyDescent="0.75">
      <c r="A4889">
        <v>4888</v>
      </c>
      <c r="B4889">
        <v>202.92875009796148</v>
      </c>
      <c r="C4889">
        <v>116.74784550642106</v>
      </c>
      <c r="D4889">
        <v>141.41166226174315</v>
      </c>
      <c r="E4889">
        <v>208.78591559067166</v>
      </c>
      <c r="F4889">
        <v>162.58169521653653</v>
      </c>
      <c r="G4889">
        <v>192.80326849359975</v>
      </c>
      <c r="H4889">
        <v>240.65</v>
      </c>
      <c r="I4889" s="2">
        <v>1181.3489999999999</v>
      </c>
      <c r="J4889" s="2">
        <v>722</v>
      </c>
      <c r="K4889" s="2">
        <v>74</v>
      </c>
      <c r="L4889">
        <v>7</v>
      </c>
      <c r="M4889" t="b">
        <v>0</v>
      </c>
      <c r="N4889">
        <v>1</v>
      </c>
      <c r="O4889" t="str">
        <f t="shared" si="76"/>
        <v>Kühlen</v>
      </c>
    </row>
    <row r="4890" spans="1:15" x14ac:dyDescent="0.75">
      <c r="A4890">
        <v>4889</v>
      </c>
      <c r="B4890">
        <v>203.50783922522166</v>
      </c>
      <c r="C4890">
        <v>104.11134170428778</v>
      </c>
      <c r="D4890">
        <v>135.70188159246104</v>
      </c>
      <c r="E4890">
        <v>194.95165106863689</v>
      </c>
      <c r="F4890">
        <v>139.31331294547905</v>
      </c>
      <c r="G4890">
        <v>195.31632311264994</v>
      </c>
      <c r="H4890">
        <v>240.6</v>
      </c>
      <c r="I4890" s="2">
        <v>998.90899999999999</v>
      </c>
      <c r="J4890" s="2">
        <v>676</v>
      </c>
      <c r="K4890" s="2">
        <v>52</v>
      </c>
      <c r="L4890">
        <v>7</v>
      </c>
      <c r="M4890" t="b">
        <v>0</v>
      </c>
      <c r="N4890">
        <v>1</v>
      </c>
      <c r="O4890" t="str">
        <f t="shared" si="76"/>
        <v>Kühlen</v>
      </c>
    </row>
    <row r="4891" spans="1:15" x14ac:dyDescent="0.75">
      <c r="A4891">
        <v>4890</v>
      </c>
      <c r="B4891">
        <v>202.00269891543934</v>
      </c>
      <c r="C4891">
        <v>112.86795934492939</v>
      </c>
      <c r="D4891">
        <v>133.31615607751664</v>
      </c>
      <c r="E4891">
        <v>196.88507661083131</v>
      </c>
      <c r="F4891">
        <v>134.86110638631064</v>
      </c>
      <c r="G4891">
        <v>167.6622427380988</v>
      </c>
      <c r="H4891">
        <v>256.11</v>
      </c>
      <c r="I4891" s="2">
        <v>736.11</v>
      </c>
      <c r="J4891" s="2">
        <v>502</v>
      </c>
      <c r="K4891" s="2">
        <v>25</v>
      </c>
      <c r="L4891">
        <v>7</v>
      </c>
      <c r="M4891" t="b">
        <v>0</v>
      </c>
      <c r="N4891">
        <v>1</v>
      </c>
      <c r="O4891" t="str">
        <f t="shared" si="76"/>
        <v>Kühlen</v>
      </c>
    </row>
    <row r="4892" spans="1:15" x14ac:dyDescent="0.75">
      <c r="A4892">
        <v>4891</v>
      </c>
      <c r="B4892">
        <v>179.80732217484947</v>
      </c>
      <c r="C4892">
        <v>122.93678756736368</v>
      </c>
      <c r="D4892">
        <v>131.84356708253335</v>
      </c>
      <c r="E4892">
        <v>187.43165819095822</v>
      </c>
      <c r="F4892">
        <v>126.81525119631613</v>
      </c>
      <c r="G4892">
        <v>144.17312251723783</v>
      </c>
      <c r="H4892">
        <v>246.22</v>
      </c>
      <c r="I4892" s="2">
        <v>905.75300000000004</v>
      </c>
      <c r="J4892" s="2">
        <v>302</v>
      </c>
      <c r="K4892" s="2">
        <v>18</v>
      </c>
      <c r="L4892">
        <v>7</v>
      </c>
      <c r="M4892" t="b">
        <v>0</v>
      </c>
      <c r="N4892">
        <v>1</v>
      </c>
      <c r="O4892" t="str">
        <f t="shared" si="76"/>
        <v>Kühlen</v>
      </c>
    </row>
    <row r="4893" spans="1:15" x14ac:dyDescent="0.75">
      <c r="A4893">
        <v>4892</v>
      </c>
      <c r="B4893">
        <v>180.27720932329473</v>
      </c>
      <c r="C4893">
        <v>120.06236313764573</v>
      </c>
      <c r="D4893">
        <v>129.21078132270003</v>
      </c>
      <c r="E4893">
        <v>192.91663736965526</v>
      </c>
      <c r="F4893">
        <v>130.82781269103049</v>
      </c>
      <c r="G4893">
        <v>138.91573489585488</v>
      </c>
      <c r="H4893">
        <v>209.84</v>
      </c>
      <c r="I4893" s="2">
        <v>1171.075</v>
      </c>
      <c r="J4893" s="2">
        <v>210</v>
      </c>
      <c r="K4893" s="2">
        <v>36</v>
      </c>
      <c r="L4893">
        <v>7</v>
      </c>
      <c r="M4893" t="b">
        <v>0</v>
      </c>
      <c r="N4893">
        <v>1</v>
      </c>
      <c r="O4893" t="str">
        <f t="shared" si="76"/>
        <v>Kühlen</v>
      </c>
    </row>
    <row r="4894" spans="1:15" x14ac:dyDescent="0.75">
      <c r="A4894">
        <v>4893</v>
      </c>
      <c r="B4894">
        <v>186.67405341717219</v>
      </c>
      <c r="C4894">
        <v>115.88543658150918</v>
      </c>
      <c r="D4894">
        <v>124.48455153568872</v>
      </c>
      <c r="E4894">
        <v>203.43977587010633</v>
      </c>
      <c r="F4894">
        <v>150.24515148258479</v>
      </c>
      <c r="G4894">
        <v>139.3674854478202</v>
      </c>
      <c r="H4894">
        <v>183.29</v>
      </c>
      <c r="I4894" s="2">
        <v>1116.69</v>
      </c>
      <c r="J4894" s="2">
        <v>199</v>
      </c>
      <c r="K4894" s="2">
        <v>73</v>
      </c>
      <c r="L4894">
        <v>7</v>
      </c>
      <c r="M4894" t="b">
        <v>0</v>
      </c>
      <c r="N4894">
        <v>1</v>
      </c>
      <c r="O4894" t="str">
        <f t="shared" si="76"/>
        <v>Kühlen</v>
      </c>
    </row>
    <row r="4895" spans="1:15" x14ac:dyDescent="0.75">
      <c r="A4895">
        <v>4894</v>
      </c>
      <c r="B4895">
        <v>182.47434494865325</v>
      </c>
      <c r="C4895">
        <v>116.41933537554772</v>
      </c>
      <c r="D4895">
        <v>106.22964552045202</v>
      </c>
      <c r="E4895">
        <v>228.01460691063409</v>
      </c>
      <c r="F4895">
        <v>154.72448331193837</v>
      </c>
      <c r="G4895">
        <v>167.53377422175942</v>
      </c>
      <c r="H4895">
        <v>177.59</v>
      </c>
      <c r="I4895" s="2">
        <v>1070.18</v>
      </c>
      <c r="J4895" s="2">
        <v>295</v>
      </c>
      <c r="K4895" s="2">
        <v>110</v>
      </c>
      <c r="L4895">
        <v>7</v>
      </c>
      <c r="M4895" t="b">
        <v>0</v>
      </c>
      <c r="N4895">
        <v>1</v>
      </c>
      <c r="O4895" t="str">
        <f t="shared" si="76"/>
        <v>Kühlen</v>
      </c>
    </row>
    <row r="4896" spans="1:15" x14ac:dyDescent="0.75">
      <c r="A4896">
        <v>4895</v>
      </c>
      <c r="B4896">
        <v>207.98373333509397</v>
      </c>
      <c r="C4896">
        <v>121.58978756562317</v>
      </c>
      <c r="D4896">
        <v>126.66491586174716</v>
      </c>
      <c r="E4896">
        <v>226.22256388145817</v>
      </c>
      <c r="F4896">
        <v>167.25396090507658</v>
      </c>
      <c r="G4896">
        <v>201.63268317359893</v>
      </c>
      <c r="H4896">
        <v>177.38</v>
      </c>
      <c r="I4896" s="2">
        <v>980.81700000000001</v>
      </c>
      <c r="J4896" s="2">
        <v>393</v>
      </c>
      <c r="K4896" s="2">
        <v>143</v>
      </c>
      <c r="L4896">
        <v>7</v>
      </c>
      <c r="M4896" t="b">
        <v>0</v>
      </c>
      <c r="N4896">
        <v>1</v>
      </c>
      <c r="O4896" t="str">
        <f t="shared" si="76"/>
        <v>Kühlen</v>
      </c>
    </row>
    <row r="4897" spans="1:15" x14ac:dyDescent="0.75">
      <c r="A4897">
        <v>4896</v>
      </c>
      <c r="B4897">
        <v>225.99886276586199</v>
      </c>
      <c r="C4897">
        <v>111.07149471278515</v>
      </c>
      <c r="D4897">
        <v>129.68214871775098</v>
      </c>
      <c r="E4897">
        <v>231.08786080701358</v>
      </c>
      <c r="F4897">
        <v>168.73955252383732</v>
      </c>
      <c r="G4897">
        <v>208.87171423479924</v>
      </c>
      <c r="H4897">
        <v>208.78</v>
      </c>
      <c r="I4897" s="2">
        <v>933.34900000000005</v>
      </c>
      <c r="J4897" s="2">
        <v>564</v>
      </c>
      <c r="K4897" s="2">
        <v>125</v>
      </c>
      <c r="L4897">
        <v>7</v>
      </c>
      <c r="M4897" t="b">
        <v>0</v>
      </c>
      <c r="N4897">
        <v>1</v>
      </c>
      <c r="O4897" t="str">
        <f t="shared" si="76"/>
        <v>Kühlen</v>
      </c>
    </row>
    <row r="4898" spans="1:15" x14ac:dyDescent="0.75">
      <c r="A4898">
        <v>4897</v>
      </c>
      <c r="B4898">
        <v>236.57184992042838</v>
      </c>
      <c r="C4898">
        <v>107.06581880330366</v>
      </c>
      <c r="D4898">
        <v>137.17271109597988</v>
      </c>
      <c r="E4898">
        <v>234.70047714888983</v>
      </c>
      <c r="F4898">
        <v>142.13954731929445</v>
      </c>
      <c r="G4898">
        <v>215.76422241247309</v>
      </c>
      <c r="H4898">
        <v>247.02</v>
      </c>
      <c r="I4898" s="2">
        <v>984.44200000000001</v>
      </c>
      <c r="J4898" s="2">
        <v>467</v>
      </c>
      <c r="K4898" s="2">
        <v>141</v>
      </c>
      <c r="L4898">
        <v>7</v>
      </c>
      <c r="M4898" t="b">
        <v>0</v>
      </c>
      <c r="N4898">
        <v>1</v>
      </c>
      <c r="O4898" t="str">
        <f t="shared" si="76"/>
        <v>Kühlen</v>
      </c>
    </row>
    <row r="4899" spans="1:15" x14ac:dyDescent="0.75">
      <c r="A4899">
        <v>4898</v>
      </c>
      <c r="B4899">
        <v>255.03639497968933</v>
      </c>
      <c r="C4899">
        <v>110.11906401892787</v>
      </c>
      <c r="D4899">
        <v>138.51403746223716</v>
      </c>
      <c r="E4899">
        <v>229.03799613367525</v>
      </c>
      <c r="F4899">
        <v>137.00709151979109</v>
      </c>
      <c r="G4899">
        <v>219.70203403976657</v>
      </c>
      <c r="H4899">
        <v>254.86</v>
      </c>
      <c r="I4899" s="2">
        <v>1118.2190000000001</v>
      </c>
      <c r="J4899" s="2">
        <v>233</v>
      </c>
      <c r="K4899" s="2">
        <v>147</v>
      </c>
      <c r="L4899">
        <v>7</v>
      </c>
      <c r="M4899" t="b">
        <v>0</v>
      </c>
      <c r="N4899">
        <v>1</v>
      </c>
      <c r="O4899" t="str">
        <f t="shared" si="76"/>
        <v>Kühlen</v>
      </c>
    </row>
    <row r="4900" spans="1:15" x14ac:dyDescent="0.75">
      <c r="A4900">
        <v>4899</v>
      </c>
      <c r="B4900">
        <v>251.38901141742502</v>
      </c>
      <c r="C4900">
        <v>103.14927657053833</v>
      </c>
      <c r="D4900">
        <v>130.04899335435053</v>
      </c>
      <c r="E4900">
        <v>223.64588594802694</v>
      </c>
      <c r="F4900">
        <v>135.4101102427004</v>
      </c>
      <c r="G4900">
        <v>229.33931519699811</v>
      </c>
      <c r="H4900">
        <v>262.94</v>
      </c>
      <c r="I4900" s="2">
        <v>1196.19</v>
      </c>
      <c r="J4900" s="2">
        <v>79</v>
      </c>
      <c r="K4900" s="2">
        <v>129</v>
      </c>
      <c r="L4900">
        <v>7</v>
      </c>
      <c r="M4900" t="b">
        <v>0</v>
      </c>
      <c r="N4900">
        <v>1</v>
      </c>
      <c r="O4900" t="str">
        <f t="shared" si="76"/>
        <v>Kühlen</v>
      </c>
    </row>
    <row r="4901" spans="1:15" x14ac:dyDescent="0.75">
      <c r="A4901">
        <v>4900</v>
      </c>
      <c r="B4901">
        <v>243.91514682553253</v>
      </c>
      <c r="C4901">
        <v>105.25719472630213</v>
      </c>
      <c r="D4901">
        <v>132.2923980843747</v>
      </c>
      <c r="E4901">
        <v>233.57665471516597</v>
      </c>
      <c r="F4901">
        <v>142.7026524350095</v>
      </c>
      <c r="G4901">
        <v>221.38992274156189</v>
      </c>
      <c r="H4901">
        <v>267.12</v>
      </c>
      <c r="I4901" s="2">
        <v>1366.8430000000001</v>
      </c>
      <c r="J4901" s="2">
        <v>46</v>
      </c>
      <c r="K4901" s="2">
        <v>121</v>
      </c>
      <c r="L4901">
        <v>7</v>
      </c>
      <c r="M4901" t="b">
        <v>0</v>
      </c>
      <c r="N4901">
        <v>1</v>
      </c>
      <c r="O4901" t="str">
        <f t="shared" si="76"/>
        <v>Kühlen</v>
      </c>
    </row>
    <row r="4902" spans="1:15" x14ac:dyDescent="0.75">
      <c r="A4902">
        <v>4901</v>
      </c>
      <c r="B4902">
        <v>229.24219118885679</v>
      </c>
      <c r="C4902">
        <v>104.32226837133538</v>
      </c>
      <c r="D4902">
        <v>121.44882491431041</v>
      </c>
      <c r="E4902">
        <v>213.46420000362278</v>
      </c>
      <c r="F4902">
        <v>133.01642978808931</v>
      </c>
      <c r="G4902">
        <v>181.99164396294847</v>
      </c>
      <c r="H4902">
        <v>279.08</v>
      </c>
      <c r="I4902" s="2">
        <v>1375.117</v>
      </c>
      <c r="J4902" s="2">
        <v>20</v>
      </c>
      <c r="K4902" s="2">
        <v>120</v>
      </c>
      <c r="L4902">
        <v>7</v>
      </c>
      <c r="M4902" t="b">
        <v>0</v>
      </c>
      <c r="N4902">
        <v>1</v>
      </c>
      <c r="O4902" t="str">
        <f t="shared" si="76"/>
        <v>Kühlen</v>
      </c>
    </row>
    <row r="4903" spans="1:15" x14ac:dyDescent="0.75">
      <c r="A4903">
        <v>4902</v>
      </c>
      <c r="B4903">
        <v>221.86383050099045</v>
      </c>
      <c r="C4903">
        <v>103.3403622000849</v>
      </c>
      <c r="D4903">
        <v>128.56778588948509</v>
      </c>
      <c r="E4903">
        <v>203.19613411561321</v>
      </c>
      <c r="F4903">
        <v>140.85566932313955</v>
      </c>
      <c r="G4903">
        <v>143.66547941013488</v>
      </c>
      <c r="H4903">
        <v>273.44</v>
      </c>
      <c r="I4903" s="2">
        <v>1254.6489999999999</v>
      </c>
      <c r="J4903" s="2">
        <v>13</v>
      </c>
      <c r="K4903" s="2">
        <v>77</v>
      </c>
      <c r="L4903">
        <v>7</v>
      </c>
      <c r="M4903" t="b">
        <v>0</v>
      </c>
      <c r="N4903">
        <v>1</v>
      </c>
      <c r="O4903" t="str">
        <f t="shared" si="76"/>
        <v>Kühlen</v>
      </c>
    </row>
    <row r="4904" spans="1:15" x14ac:dyDescent="0.75">
      <c r="A4904">
        <v>4903</v>
      </c>
      <c r="B4904">
        <v>205.29740962044903</v>
      </c>
      <c r="C4904">
        <v>98.58258438925742</v>
      </c>
      <c r="D4904">
        <v>131.4830167496134</v>
      </c>
      <c r="E4904">
        <v>207.02818797610439</v>
      </c>
      <c r="F4904">
        <v>137.66784206259121</v>
      </c>
      <c r="G4904">
        <v>148.85645701711775</v>
      </c>
      <c r="H4904">
        <v>233.58</v>
      </c>
      <c r="I4904" s="2">
        <v>1004.378</v>
      </c>
      <c r="J4904" s="2">
        <v>31</v>
      </c>
      <c r="K4904" s="2">
        <v>54</v>
      </c>
      <c r="L4904">
        <v>7</v>
      </c>
      <c r="M4904" t="b">
        <v>0</v>
      </c>
      <c r="N4904">
        <v>1</v>
      </c>
      <c r="O4904" t="str">
        <f t="shared" si="76"/>
        <v>Kühlen</v>
      </c>
    </row>
    <row r="4905" spans="1:15" x14ac:dyDescent="0.75">
      <c r="A4905">
        <v>4904</v>
      </c>
      <c r="B4905">
        <v>168.72891425675041</v>
      </c>
      <c r="C4905">
        <v>104.14901853228386</v>
      </c>
      <c r="D4905">
        <v>135.00173632621156</v>
      </c>
      <c r="E4905">
        <v>213.75884737405786</v>
      </c>
      <c r="F4905">
        <v>158.95050439837581</v>
      </c>
      <c r="G4905">
        <v>157.74437216071979</v>
      </c>
      <c r="H4905">
        <v>195.69</v>
      </c>
      <c r="I4905" s="2">
        <v>682.90099999999995</v>
      </c>
      <c r="J4905" s="2">
        <v>20</v>
      </c>
      <c r="K4905" s="2">
        <v>7</v>
      </c>
      <c r="L4905">
        <v>7</v>
      </c>
      <c r="M4905" t="b">
        <v>0</v>
      </c>
      <c r="N4905">
        <v>1</v>
      </c>
      <c r="O4905" t="str">
        <f t="shared" si="76"/>
        <v>Kühlen</v>
      </c>
    </row>
    <row r="4906" spans="1:15" x14ac:dyDescent="0.75">
      <c r="A4906">
        <v>4905</v>
      </c>
      <c r="B4906">
        <v>145.41439143678772</v>
      </c>
      <c r="C4906">
        <v>104.37130521336519</v>
      </c>
      <c r="D4906">
        <v>140.49313107041607</v>
      </c>
      <c r="E4906">
        <v>235.46989184811196</v>
      </c>
      <c r="F4906">
        <v>194.8578945844998</v>
      </c>
      <c r="G4906">
        <v>162.93927726308209</v>
      </c>
      <c r="H4906">
        <v>205.74</v>
      </c>
      <c r="I4906" s="2">
        <v>517.64200000000005</v>
      </c>
      <c r="J4906" s="2">
        <v>13</v>
      </c>
      <c r="K4906" s="2">
        <v>4</v>
      </c>
      <c r="L4906">
        <v>7</v>
      </c>
      <c r="M4906" t="b">
        <v>0</v>
      </c>
      <c r="N4906">
        <v>1</v>
      </c>
      <c r="O4906" t="str">
        <f t="shared" si="76"/>
        <v>Kühlen</v>
      </c>
    </row>
    <row r="4907" spans="1:15" x14ac:dyDescent="0.75">
      <c r="A4907">
        <v>4906</v>
      </c>
      <c r="B4907">
        <v>143.63756586172735</v>
      </c>
      <c r="C4907">
        <v>101.95135757533781</v>
      </c>
      <c r="D4907">
        <v>134.48614433648402</v>
      </c>
      <c r="E4907">
        <v>229.65609920777291</v>
      </c>
      <c r="F4907">
        <v>197.80181225935675</v>
      </c>
      <c r="G4907">
        <v>162.53477775045178</v>
      </c>
      <c r="H4907">
        <v>220.12</v>
      </c>
      <c r="I4907" s="2">
        <v>440.11</v>
      </c>
      <c r="J4907" s="2">
        <v>16</v>
      </c>
      <c r="K4907" s="2">
        <v>6</v>
      </c>
      <c r="L4907">
        <v>7</v>
      </c>
      <c r="M4907" t="b">
        <v>0</v>
      </c>
      <c r="N4907">
        <v>1</v>
      </c>
      <c r="O4907" t="str">
        <f t="shared" si="76"/>
        <v>Kühlen</v>
      </c>
    </row>
    <row r="4908" spans="1:15" x14ac:dyDescent="0.75">
      <c r="A4908">
        <v>4907</v>
      </c>
      <c r="B4908">
        <v>125.144208055612</v>
      </c>
      <c r="C4908">
        <v>96.381262684776004</v>
      </c>
      <c r="D4908">
        <v>130.39846091314823</v>
      </c>
      <c r="E4908">
        <v>223.85483051872549</v>
      </c>
      <c r="F4908">
        <v>204.3864372302302</v>
      </c>
      <c r="G4908">
        <v>158.37336649115838</v>
      </c>
      <c r="H4908">
        <v>225.19</v>
      </c>
      <c r="I4908" s="2">
        <v>492.452</v>
      </c>
      <c r="J4908" s="2">
        <v>26</v>
      </c>
      <c r="K4908" s="2">
        <v>12</v>
      </c>
      <c r="L4908">
        <v>7</v>
      </c>
      <c r="M4908" t="b">
        <v>0</v>
      </c>
      <c r="N4908">
        <v>1</v>
      </c>
      <c r="O4908" t="str">
        <f t="shared" si="76"/>
        <v>Kühlen</v>
      </c>
    </row>
    <row r="4909" spans="1:15" x14ac:dyDescent="0.75">
      <c r="A4909">
        <v>4908</v>
      </c>
      <c r="B4909">
        <v>126.47402188312644</v>
      </c>
      <c r="C4909">
        <v>96.432673350162148</v>
      </c>
      <c r="D4909">
        <v>129.97478660751358</v>
      </c>
      <c r="E4909">
        <v>225.28297036067241</v>
      </c>
      <c r="F4909">
        <v>212.47867761208744</v>
      </c>
      <c r="G4909">
        <v>168.45534187111781</v>
      </c>
      <c r="H4909">
        <v>225.78</v>
      </c>
      <c r="I4909" s="2">
        <v>629.31299999999999</v>
      </c>
      <c r="J4909" s="2">
        <v>53</v>
      </c>
      <c r="K4909" s="2">
        <v>17</v>
      </c>
      <c r="L4909">
        <v>7</v>
      </c>
      <c r="M4909" t="b">
        <v>0</v>
      </c>
      <c r="N4909">
        <v>1</v>
      </c>
      <c r="O4909" t="str">
        <f t="shared" si="76"/>
        <v>Kühlen</v>
      </c>
    </row>
    <row r="4910" spans="1:15" x14ac:dyDescent="0.75">
      <c r="A4910">
        <v>4909</v>
      </c>
      <c r="B4910">
        <v>127.09839661565778</v>
      </c>
      <c r="C4910">
        <v>98.671748456413368</v>
      </c>
      <c r="D4910">
        <v>135.49731138448411</v>
      </c>
      <c r="E4910">
        <v>226.69474618464366</v>
      </c>
      <c r="F4910">
        <v>217.13367444029021</v>
      </c>
      <c r="G4910">
        <v>170.75739864826252</v>
      </c>
      <c r="H4910">
        <v>221.91</v>
      </c>
      <c r="I4910" s="2">
        <v>564.92399999999998</v>
      </c>
      <c r="J4910" s="2">
        <v>90</v>
      </c>
      <c r="K4910" s="2">
        <v>51</v>
      </c>
      <c r="L4910">
        <v>7</v>
      </c>
      <c r="M4910" t="b">
        <v>0</v>
      </c>
      <c r="N4910">
        <v>1</v>
      </c>
      <c r="O4910" t="str">
        <f t="shared" si="76"/>
        <v>Kühlen</v>
      </c>
    </row>
    <row r="4911" spans="1:15" x14ac:dyDescent="0.75">
      <c r="A4911">
        <v>4910</v>
      </c>
      <c r="B4911">
        <v>133.33113756830664</v>
      </c>
      <c r="C4911">
        <v>100.53003220714488</v>
      </c>
      <c r="D4911">
        <v>137.2063039777</v>
      </c>
      <c r="E4911">
        <v>225.40781676117095</v>
      </c>
      <c r="F4911">
        <v>210.56181677295814</v>
      </c>
      <c r="G4911">
        <v>183.39825344935232</v>
      </c>
      <c r="H4911">
        <v>233.17</v>
      </c>
      <c r="I4911" s="2">
        <v>570.84799999999996</v>
      </c>
      <c r="J4911" s="2">
        <v>99</v>
      </c>
      <c r="K4911" s="2">
        <v>170</v>
      </c>
      <c r="L4911">
        <v>7</v>
      </c>
      <c r="M4911" t="b">
        <v>0</v>
      </c>
      <c r="N4911">
        <v>1</v>
      </c>
      <c r="O4911" t="str">
        <f t="shared" si="76"/>
        <v>Kühlen</v>
      </c>
    </row>
    <row r="4912" spans="1:15" x14ac:dyDescent="0.75">
      <c r="A4912">
        <v>4911</v>
      </c>
      <c r="B4912">
        <v>174.40816307856886</v>
      </c>
      <c r="C4912">
        <v>92.482986528082591</v>
      </c>
      <c r="D4912">
        <v>145.97509823564971</v>
      </c>
      <c r="E4912">
        <v>230.4399081610984</v>
      </c>
      <c r="F4912">
        <v>193.21431110074855</v>
      </c>
      <c r="G4912">
        <v>180.65810714019767</v>
      </c>
      <c r="H4912">
        <v>233.69</v>
      </c>
      <c r="I4912" s="2">
        <v>506.48099999999999</v>
      </c>
      <c r="J4912" s="2">
        <v>90</v>
      </c>
      <c r="K4912" s="2">
        <v>228</v>
      </c>
      <c r="L4912">
        <v>7</v>
      </c>
      <c r="M4912" t="b">
        <v>0</v>
      </c>
      <c r="N4912">
        <v>1</v>
      </c>
      <c r="O4912" t="str">
        <f t="shared" si="76"/>
        <v>Kühlen</v>
      </c>
    </row>
    <row r="4913" spans="1:15" x14ac:dyDescent="0.75">
      <c r="A4913">
        <v>4912</v>
      </c>
      <c r="B4913">
        <v>209.67498734795549</v>
      </c>
      <c r="C4913">
        <v>83.457089599094019</v>
      </c>
      <c r="D4913">
        <v>145.45498938583066</v>
      </c>
      <c r="E4913">
        <v>219.11043283224615</v>
      </c>
      <c r="F4913">
        <v>169.83852982162992</v>
      </c>
      <c r="G4913">
        <v>165.15019287208912</v>
      </c>
      <c r="H4913">
        <v>249.23</v>
      </c>
      <c r="I4913" s="2">
        <v>518.11800000000005</v>
      </c>
      <c r="J4913" s="2">
        <v>75</v>
      </c>
      <c r="K4913" s="2">
        <v>235</v>
      </c>
      <c r="L4913">
        <v>7</v>
      </c>
      <c r="M4913" t="b">
        <v>0</v>
      </c>
      <c r="N4913">
        <v>1</v>
      </c>
      <c r="O4913" t="str">
        <f t="shared" si="76"/>
        <v>Kühlen</v>
      </c>
    </row>
    <row r="4914" spans="1:15" x14ac:dyDescent="0.75">
      <c r="A4914">
        <v>4913</v>
      </c>
      <c r="B4914">
        <v>214.5783897802753</v>
      </c>
      <c r="C4914">
        <v>91.518142047737257</v>
      </c>
      <c r="D4914">
        <v>133.22920197734447</v>
      </c>
      <c r="E4914">
        <v>214.01913687047801</v>
      </c>
      <c r="F4914">
        <v>155.97650464716628</v>
      </c>
      <c r="G4914">
        <v>125.57848548221513</v>
      </c>
      <c r="H4914">
        <v>244.36</v>
      </c>
      <c r="I4914" s="2">
        <v>462.86099999999999</v>
      </c>
      <c r="J4914" s="2">
        <v>70</v>
      </c>
      <c r="K4914" s="2">
        <v>162</v>
      </c>
      <c r="L4914">
        <v>7</v>
      </c>
      <c r="M4914" t="b">
        <v>0</v>
      </c>
      <c r="N4914">
        <v>1</v>
      </c>
      <c r="O4914" t="str">
        <f t="shared" si="76"/>
        <v>Kühlen</v>
      </c>
    </row>
    <row r="4915" spans="1:15" x14ac:dyDescent="0.75">
      <c r="A4915">
        <v>4914</v>
      </c>
      <c r="B4915">
        <v>225.42040404918484</v>
      </c>
      <c r="C4915">
        <v>96.765910708426432</v>
      </c>
      <c r="D4915">
        <v>133.27846280057966</v>
      </c>
      <c r="E4915">
        <v>207.78982547661064</v>
      </c>
      <c r="F4915">
        <v>156.82300124362322</v>
      </c>
      <c r="G4915">
        <v>113.06119155126488</v>
      </c>
      <c r="H4915">
        <v>222.35</v>
      </c>
      <c r="I4915" s="2">
        <v>355.88900000000001</v>
      </c>
      <c r="J4915" s="2">
        <v>64</v>
      </c>
      <c r="K4915" s="2">
        <v>140</v>
      </c>
      <c r="L4915">
        <v>7</v>
      </c>
      <c r="M4915" t="b">
        <v>0</v>
      </c>
      <c r="N4915">
        <v>1</v>
      </c>
      <c r="O4915" t="str">
        <f t="shared" si="76"/>
        <v>Kühlen</v>
      </c>
    </row>
    <row r="4916" spans="1:15" x14ac:dyDescent="0.75">
      <c r="A4916">
        <v>4915</v>
      </c>
      <c r="B4916">
        <v>235.69466088736058</v>
      </c>
      <c r="C4916">
        <v>104.83357820792126</v>
      </c>
      <c r="D4916">
        <v>134.49690862159463</v>
      </c>
      <c r="E4916">
        <v>217.09748171806044</v>
      </c>
      <c r="F4916">
        <v>153.13245879813729</v>
      </c>
      <c r="G4916">
        <v>118.93253888781035</v>
      </c>
      <c r="H4916">
        <v>168.64</v>
      </c>
      <c r="I4916" s="2">
        <v>229.27199999999999</v>
      </c>
      <c r="J4916" s="2">
        <v>44</v>
      </c>
      <c r="K4916" s="2">
        <v>126</v>
      </c>
      <c r="L4916">
        <v>7</v>
      </c>
      <c r="M4916" t="b">
        <v>0</v>
      </c>
      <c r="N4916">
        <v>1</v>
      </c>
      <c r="O4916" t="str">
        <f t="shared" si="76"/>
        <v>Kühlen</v>
      </c>
    </row>
    <row r="4917" spans="1:15" x14ac:dyDescent="0.75">
      <c r="A4917">
        <v>4916</v>
      </c>
      <c r="B4917">
        <v>226.06120128244822</v>
      </c>
      <c r="C4917">
        <v>91.70293264880182</v>
      </c>
      <c r="D4917">
        <v>133.9770761175248</v>
      </c>
      <c r="E4917">
        <v>214.01721685960493</v>
      </c>
      <c r="F4917">
        <v>161.78789512258149</v>
      </c>
      <c r="G4917">
        <v>106.31533665640033</v>
      </c>
      <c r="H4917">
        <v>152.78</v>
      </c>
      <c r="I4917" s="2">
        <v>197.565</v>
      </c>
      <c r="J4917" s="2">
        <v>48</v>
      </c>
      <c r="K4917" s="2">
        <v>146</v>
      </c>
      <c r="L4917">
        <v>7</v>
      </c>
      <c r="M4917" t="b">
        <v>0</v>
      </c>
      <c r="N4917">
        <v>1</v>
      </c>
      <c r="O4917" t="str">
        <f t="shared" si="76"/>
        <v>Kühlen</v>
      </c>
    </row>
    <row r="4918" spans="1:15" x14ac:dyDescent="0.75">
      <c r="A4918">
        <v>4917</v>
      </c>
      <c r="B4918">
        <v>222.75531692382665</v>
      </c>
      <c r="C4918">
        <v>89.0884572926293</v>
      </c>
      <c r="D4918">
        <v>123.14875177929132</v>
      </c>
      <c r="E4918">
        <v>223.84574673928626</v>
      </c>
      <c r="F4918">
        <v>177.45649960814939</v>
      </c>
      <c r="G4918">
        <v>82.678307215660368</v>
      </c>
      <c r="H4918">
        <v>159.71</v>
      </c>
      <c r="I4918" s="2">
        <v>249.63800000000001</v>
      </c>
      <c r="J4918" s="2">
        <v>49</v>
      </c>
      <c r="K4918" s="2">
        <v>108</v>
      </c>
      <c r="L4918">
        <v>7</v>
      </c>
      <c r="M4918" t="b">
        <v>0</v>
      </c>
      <c r="N4918">
        <v>1</v>
      </c>
      <c r="O4918" t="str">
        <f t="shared" si="76"/>
        <v>Kühlen</v>
      </c>
    </row>
    <row r="4919" spans="1:15" x14ac:dyDescent="0.75">
      <c r="A4919">
        <v>4918</v>
      </c>
      <c r="B4919">
        <v>246.30373547610233</v>
      </c>
      <c r="C4919">
        <v>75.56609613194766</v>
      </c>
      <c r="D4919">
        <v>113.3821511220538</v>
      </c>
      <c r="E4919">
        <v>237.57436335476379</v>
      </c>
      <c r="F4919">
        <v>193.64200772299665</v>
      </c>
      <c r="G4919">
        <v>53.249913820041769</v>
      </c>
      <c r="H4919">
        <v>146.44</v>
      </c>
      <c r="I4919" s="2">
        <v>311.28800000000001</v>
      </c>
      <c r="J4919" s="2">
        <v>41</v>
      </c>
      <c r="K4919" s="2">
        <v>183</v>
      </c>
      <c r="L4919">
        <v>7</v>
      </c>
      <c r="M4919" t="b">
        <v>0</v>
      </c>
      <c r="N4919">
        <v>1</v>
      </c>
      <c r="O4919" t="str">
        <f t="shared" si="76"/>
        <v>Kühlen</v>
      </c>
    </row>
    <row r="4920" spans="1:15" x14ac:dyDescent="0.75">
      <c r="A4920">
        <v>4919</v>
      </c>
      <c r="B4920">
        <v>279.15914988783948</v>
      </c>
      <c r="C4920">
        <v>76.989705165098655</v>
      </c>
      <c r="D4920">
        <v>139.83016475721638</v>
      </c>
      <c r="E4920">
        <v>246.81064825702691</v>
      </c>
      <c r="F4920">
        <v>240.73353515268857</v>
      </c>
      <c r="G4920">
        <v>40.336881123805853</v>
      </c>
      <c r="H4920">
        <v>118.86</v>
      </c>
      <c r="I4920" s="2">
        <v>477.84899999999999</v>
      </c>
      <c r="J4920" s="2">
        <v>43</v>
      </c>
      <c r="K4920" s="2">
        <v>161</v>
      </c>
      <c r="L4920">
        <v>7</v>
      </c>
      <c r="M4920" t="b">
        <v>0</v>
      </c>
      <c r="N4920">
        <v>1</v>
      </c>
      <c r="O4920" t="str">
        <f t="shared" si="76"/>
        <v>Kühlen</v>
      </c>
    </row>
    <row r="4921" spans="1:15" x14ac:dyDescent="0.75">
      <c r="A4921">
        <v>4920</v>
      </c>
      <c r="B4921">
        <v>289.49021421671284</v>
      </c>
      <c r="C4921">
        <v>78.528590020810071</v>
      </c>
      <c r="D4921">
        <v>151.7921876902515</v>
      </c>
      <c r="E4921">
        <v>251.2047403663789</v>
      </c>
      <c r="F4921">
        <v>223.53460445076433</v>
      </c>
      <c r="G4921">
        <v>47.037636220291489</v>
      </c>
      <c r="H4921">
        <v>86.89</v>
      </c>
      <c r="I4921" s="2">
        <v>657.73</v>
      </c>
      <c r="J4921" s="2">
        <v>51</v>
      </c>
      <c r="K4921" s="2">
        <v>86</v>
      </c>
      <c r="L4921">
        <v>7</v>
      </c>
      <c r="M4921" t="b">
        <v>0</v>
      </c>
      <c r="N4921">
        <v>1</v>
      </c>
      <c r="O4921" t="str">
        <f t="shared" si="76"/>
        <v>Kühlen</v>
      </c>
    </row>
    <row r="4922" spans="1:15" x14ac:dyDescent="0.75">
      <c r="A4922">
        <v>4921</v>
      </c>
      <c r="B4922">
        <v>275.73205533344952</v>
      </c>
      <c r="C4922">
        <v>100.33456442648263</v>
      </c>
      <c r="D4922">
        <v>145.59817610649441</v>
      </c>
      <c r="E4922">
        <v>242.0016201103395</v>
      </c>
      <c r="F4922">
        <v>226.92196850627411</v>
      </c>
      <c r="G4922">
        <v>41.501536532534999</v>
      </c>
      <c r="H4922">
        <v>68.86</v>
      </c>
      <c r="I4922" s="2">
        <v>716.66099999999994</v>
      </c>
      <c r="J4922" s="2">
        <v>101</v>
      </c>
      <c r="K4922" s="2">
        <v>62</v>
      </c>
      <c r="L4922">
        <v>7</v>
      </c>
      <c r="M4922" t="b">
        <v>0</v>
      </c>
      <c r="N4922">
        <v>1</v>
      </c>
      <c r="O4922" t="str">
        <f t="shared" si="76"/>
        <v>Kühlen</v>
      </c>
    </row>
    <row r="4923" spans="1:15" x14ac:dyDescent="0.75">
      <c r="A4923">
        <v>4922</v>
      </c>
      <c r="B4923">
        <v>273.01882320983998</v>
      </c>
      <c r="C4923">
        <v>105.43367936393672</v>
      </c>
      <c r="D4923">
        <v>139.79387031443684</v>
      </c>
      <c r="E4923">
        <v>225.81393232748511</v>
      </c>
      <c r="F4923">
        <v>214.65722088215867</v>
      </c>
      <c r="G4923">
        <v>34.205495620934094</v>
      </c>
      <c r="H4923">
        <v>75.42</v>
      </c>
      <c r="I4923" s="2">
        <v>594.24</v>
      </c>
      <c r="J4923" s="2">
        <v>156</v>
      </c>
      <c r="K4923" s="2">
        <v>39</v>
      </c>
      <c r="L4923">
        <v>7</v>
      </c>
      <c r="M4923" t="b">
        <v>0</v>
      </c>
      <c r="N4923">
        <v>1</v>
      </c>
      <c r="O4923" t="str">
        <f t="shared" si="76"/>
        <v>Kühlen</v>
      </c>
    </row>
    <row r="4924" spans="1:15" x14ac:dyDescent="0.75">
      <c r="A4924">
        <v>4923</v>
      </c>
      <c r="B4924">
        <v>280.8296251229919</v>
      </c>
      <c r="C4924">
        <v>93.218694487136631</v>
      </c>
      <c r="D4924">
        <v>144.09158368385255</v>
      </c>
      <c r="E4924">
        <v>216.82481966538433</v>
      </c>
      <c r="F4924">
        <v>205.32483727029077</v>
      </c>
      <c r="G4924">
        <v>29.372736985253393</v>
      </c>
      <c r="H4924">
        <v>69.53</v>
      </c>
      <c r="I4924" s="2">
        <v>459.738</v>
      </c>
      <c r="J4924" s="2">
        <v>261</v>
      </c>
      <c r="K4924" s="2">
        <v>42</v>
      </c>
      <c r="L4924">
        <v>7</v>
      </c>
      <c r="M4924" t="b">
        <v>0</v>
      </c>
      <c r="N4924">
        <v>1</v>
      </c>
      <c r="O4924" t="str">
        <f t="shared" si="76"/>
        <v>Kühlen</v>
      </c>
    </row>
    <row r="4925" spans="1:15" x14ac:dyDescent="0.75">
      <c r="A4925">
        <v>4924</v>
      </c>
      <c r="B4925">
        <v>281.73127713196953</v>
      </c>
      <c r="C4925">
        <v>94.963809934038295</v>
      </c>
      <c r="D4925">
        <v>148.92067409247846</v>
      </c>
      <c r="E4925">
        <v>231.70647671916541</v>
      </c>
      <c r="F4925">
        <v>228.50064528021184</v>
      </c>
      <c r="G4925">
        <v>55.687971794461127</v>
      </c>
      <c r="H4925">
        <v>61.38</v>
      </c>
      <c r="I4925" s="2">
        <v>467.52300000000002</v>
      </c>
      <c r="J4925" s="2">
        <v>320</v>
      </c>
      <c r="K4925" s="2">
        <v>87</v>
      </c>
      <c r="L4925">
        <v>7</v>
      </c>
      <c r="M4925" t="b">
        <v>0</v>
      </c>
      <c r="N4925">
        <v>1</v>
      </c>
      <c r="O4925" t="str">
        <f t="shared" si="76"/>
        <v>Kühlen</v>
      </c>
    </row>
    <row r="4926" spans="1:15" x14ac:dyDescent="0.75">
      <c r="A4926">
        <v>4925</v>
      </c>
      <c r="B4926">
        <v>239.75802713886753</v>
      </c>
      <c r="C4926">
        <v>102.55208976118833</v>
      </c>
      <c r="D4926">
        <v>140.2845087411238</v>
      </c>
      <c r="E4926">
        <v>221.06737700915673</v>
      </c>
      <c r="F4926">
        <v>180.284668771735</v>
      </c>
      <c r="G4926">
        <v>56.180359660356849</v>
      </c>
      <c r="H4926">
        <v>55.84</v>
      </c>
      <c r="I4926" s="2">
        <v>663.23699999999997</v>
      </c>
      <c r="J4926" s="2">
        <v>345</v>
      </c>
      <c r="K4926" s="2">
        <v>107</v>
      </c>
      <c r="L4926">
        <v>7</v>
      </c>
      <c r="M4926" t="b">
        <v>0</v>
      </c>
      <c r="N4926">
        <v>1</v>
      </c>
      <c r="O4926" t="str">
        <f t="shared" si="76"/>
        <v>Kühlen</v>
      </c>
    </row>
    <row r="4927" spans="1:15" x14ac:dyDescent="0.75">
      <c r="A4927">
        <v>4926</v>
      </c>
      <c r="B4927">
        <v>224.04515473100656</v>
      </c>
      <c r="C4927">
        <v>98.201103258950198</v>
      </c>
      <c r="D4927">
        <v>126.0249292082727</v>
      </c>
      <c r="E4927">
        <v>198.03811813115428</v>
      </c>
      <c r="F4927">
        <v>151.51443750140746</v>
      </c>
      <c r="G4927">
        <v>55.729902054793946</v>
      </c>
      <c r="H4927">
        <v>83.38</v>
      </c>
      <c r="I4927" s="2">
        <v>734.67</v>
      </c>
      <c r="J4927" s="2">
        <v>332</v>
      </c>
      <c r="K4927" s="2">
        <v>90</v>
      </c>
      <c r="L4927">
        <v>7</v>
      </c>
      <c r="M4927" t="b">
        <v>0</v>
      </c>
      <c r="N4927">
        <v>1</v>
      </c>
      <c r="O4927" t="str">
        <f t="shared" si="76"/>
        <v>Kühlen</v>
      </c>
    </row>
    <row r="4928" spans="1:15" x14ac:dyDescent="0.75">
      <c r="A4928">
        <v>4927</v>
      </c>
      <c r="B4928">
        <v>213.59398776812552</v>
      </c>
      <c r="C4928">
        <v>90.013080226039463</v>
      </c>
      <c r="D4928">
        <v>130.89416294831136</v>
      </c>
      <c r="E4928">
        <v>215.4264953737775</v>
      </c>
      <c r="F4928">
        <v>150.8219746811491</v>
      </c>
      <c r="G4928">
        <v>41.167614240739816</v>
      </c>
      <c r="H4928">
        <v>83.39</v>
      </c>
      <c r="I4928" s="2">
        <v>645.05899999999997</v>
      </c>
      <c r="J4928" s="2">
        <v>150</v>
      </c>
      <c r="K4928" s="2">
        <v>43</v>
      </c>
      <c r="L4928">
        <v>7</v>
      </c>
      <c r="M4928" t="b">
        <v>0</v>
      </c>
      <c r="N4928">
        <v>1</v>
      </c>
      <c r="O4928" t="str">
        <f t="shared" si="76"/>
        <v>Kühlen</v>
      </c>
    </row>
    <row r="4929" spans="1:15" x14ac:dyDescent="0.75">
      <c r="A4929">
        <v>4928</v>
      </c>
      <c r="B4929">
        <v>203.08948777864089</v>
      </c>
      <c r="C4929">
        <v>86.559808963010042</v>
      </c>
      <c r="D4929">
        <v>131.7819034728636</v>
      </c>
      <c r="E4929">
        <v>237.25843520290445</v>
      </c>
      <c r="F4929">
        <v>151.78266826042153</v>
      </c>
      <c r="G4929">
        <v>46.894923229040259</v>
      </c>
      <c r="H4929">
        <v>82.58</v>
      </c>
      <c r="I4929" s="2">
        <v>456.50099999999998</v>
      </c>
      <c r="J4929" s="2">
        <v>51</v>
      </c>
      <c r="K4929" s="2">
        <v>15</v>
      </c>
      <c r="L4929">
        <v>7</v>
      </c>
      <c r="M4929" t="b">
        <v>0</v>
      </c>
      <c r="N4929">
        <v>1</v>
      </c>
      <c r="O4929" t="str">
        <f t="shared" si="76"/>
        <v>Kühlen</v>
      </c>
    </row>
    <row r="4930" spans="1:15" x14ac:dyDescent="0.75">
      <c r="A4930">
        <v>4929</v>
      </c>
      <c r="B4930">
        <v>188.20219114406794</v>
      </c>
      <c r="C4930">
        <v>87.000568230770611</v>
      </c>
      <c r="D4930">
        <v>134.13420501043311</v>
      </c>
      <c r="E4930">
        <v>228.19488486387107</v>
      </c>
      <c r="F4930">
        <v>182.01326202751127</v>
      </c>
      <c r="G4930">
        <v>55.380416776532627</v>
      </c>
      <c r="H4930">
        <v>66.34</v>
      </c>
      <c r="I4930" s="2">
        <v>433.851</v>
      </c>
      <c r="J4930" s="2">
        <v>51</v>
      </c>
      <c r="K4930" s="2">
        <v>7</v>
      </c>
      <c r="L4930">
        <v>7</v>
      </c>
      <c r="M4930" t="b">
        <v>0</v>
      </c>
      <c r="N4930">
        <v>1</v>
      </c>
      <c r="O4930" t="str">
        <f t="shared" si="76"/>
        <v>Kühlen</v>
      </c>
    </row>
    <row r="4931" spans="1:15" x14ac:dyDescent="0.75">
      <c r="A4931">
        <v>4930</v>
      </c>
      <c r="B4931">
        <v>177.55869235930743</v>
      </c>
      <c r="C4931">
        <v>80.942151207100835</v>
      </c>
      <c r="D4931">
        <v>133.44789644346653</v>
      </c>
      <c r="E4931">
        <v>224.27915599566737</v>
      </c>
      <c r="F4931">
        <v>192.76081511132855</v>
      </c>
      <c r="G4931">
        <v>67.324714810913889</v>
      </c>
      <c r="H4931">
        <v>73.099999999999994</v>
      </c>
      <c r="I4931" s="2">
        <v>470.762</v>
      </c>
      <c r="J4931" s="2">
        <v>42</v>
      </c>
      <c r="K4931" s="2">
        <v>6</v>
      </c>
      <c r="L4931">
        <v>7</v>
      </c>
      <c r="M4931" t="b">
        <v>0</v>
      </c>
      <c r="N4931">
        <v>1</v>
      </c>
      <c r="O4931" t="str">
        <f t="shared" ref="O4931:O4994" si="77">IF(M4931,"Heizen",IF(N4931=1,"Kühlen","Übergangszeit"))</f>
        <v>Kühlen</v>
      </c>
    </row>
    <row r="4932" spans="1:15" x14ac:dyDescent="0.75">
      <c r="A4932">
        <v>4931</v>
      </c>
      <c r="B4932">
        <v>161.76667202474175</v>
      </c>
      <c r="C4932">
        <v>76.42042538933336</v>
      </c>
      <c r="D4932">
        <v>132.36187097586628</v>
      </c>
      <c r="E4932">
        <v>225.43512589668927</v>
      </c>
      <c r="F4932">
        <v>216.58854713359975</v>
      </c>
      <c r="G4932">
        <v>67.659588389411454</v>
      </c>
      <c r="H4932">
        <v>83.12</v>
      </c>
      <c r="I4932" s="2">
        <v>707.35299999999995</v>
      </c>
      <c r="J4932" s="2">
        <v>23</v>
      </c>
      <c r="K4932" s="2">
        <v>26</v>
      </c>
      <c r="L4932">
        <v>7</v>
      </c>
      <c r="M4932" t="b">
        <v>0</v>
      </c>
      <c r="N4932">
        <v>1</v>
      </c>
      <c r="O4932" t="str">
        <f t="shared" si="77"/>
        <v>Kühlen</v>
      </c>
    </row>
    <row r="4933" spans="1:15" x14ac:dyDescent="0.75">
      <c r="A4933">
        <v>4932</v>
      </c>
      <c r="B4933">
        <v>163.54846394292773</v>
      </c>
      <c r="C4933">
        <v>74.773086880577097</v>
      </c>
      <c r="D4933">
        <v>130.01991642825891</v>
      </c>
      <c r="E4933">
        <v>226.78622201862876</v>
      </c>
      <c r="F4933">
        <v>219.11663776481188</v>
      </c>
      <c r="G4933">
        <v>75.23043679833134</v>
      </c>
      <c r="H4933">
        <v>96.84</v>
      </c>
      <c r="I4933" s="2">
        <v>666.02</v>
      </c>
      <c r="J4933" s="2">
        <v>11</v>
      </c>
      <c r="K4933" s="2">
        <v>100</v>
      </c>
      <c r="L4933">
        <v>7</v>
      </c>
      <c r="M4933" t="b">
        <v>0</v>
      </c>
      <c r="N4933">
        <v>1</v>
      </c>
      <c r="O4933" t="str">
        <f t="shared" si="77"/>
        <v>Kühlen</v>
      </c>
    </row>
    <row r="4934" spans="1:15" x14ac:dyDescent="0.75">
      <c r="A4934">
        <v>4933</v>
      </c>
      <c r="B4934">
        <v>158.60285323037607</v>
      </c>
      <c r="C4934">
        <v>75.332227626057872</v>
      </c>
      <c r="D4934">
        <v>128.72372340476497</v>
      </c>
      <c r="E4934">
        <v>226.16791093281449</v>
      </c>
      <c r="F4934">
        <v>212.70793603208696</v>
      </c>
      <c r="G4934">
        <v>84.321384333255239</v>
      </c>
      <c r="H4934">
        <v>97.32</v>
      </c>
      <c r="I4934" s="2">
        <v>510.79399999999998</v>
      </c>
      <c r="J4934" s="2">
        <v>7</v>
      </c>
      <c r="K4934" s="2">
        <v>275</v>
      </c>
      <c r="L4934">
        <v>7</v>
      </c>
      <c r="M4934" t="b">
        <v>0</v>
      </c>
      <c r="N4934">
        <v>1</v>
      </c>
      <c r="O4934" t="str">
        <f t="shared" si="77"/>
        <v>Kühlen</v>
      </c>
    </row>
    <row r="4935" spans="1:15" x14ac:dyDescent="0.75">
      <c r="A4935">
        <v>4934</v>
      </c>
      <c r="B4935">
        <v>169.68299393925355</v>
      </c>
      <c r="C4935">
        <v>80.100153231072071</v>
      </c>
      <c r="D4935">
        <v>122.18476978728648</v>
      </c>
      <c r="E4935">
        <v>228.02362260280358</v>
      </c>
      <c r="F4935">
        <v>216.95256669543866</v>
      </c>
      <c r="G4935">
        <v>92.351535322934254</v>
      </c>
      <c r="H4935">
        <v>105.89</v>
      </c>
      <c r="I4935" s="2">
        <v>475.79500000000002</v>
      </c>
      <c r="J4935" s="2">
        <v>8</v>
      </c>
      <c r="K4935" s="2">
        <v>505</v>
      </c>
      <c r="L4935">
        <v>7</v>
      </c>
      <c r="M4935" t="b">
        <v>0</v>
      </c>
      <c r="N4935">
        <v>1</v>
      </c>
      <c r="O4935" t="str">
        <f t="shared" si="77"/>
        <v>Kühlen</v>
      </c>
    </row>
    <row r="4936" spans="1:15" x14ac:dyDescent="0.75">
      <c r="A4936">
        <v>4935</v>
      </c>
      <c r="B4936">
        <v>184.15329608166968</v>
      </c>
      <c r="C4936">
        <v>98.646815810733557</v>
      </c>
      <c r="D4936">
        <v>121.05913611951163</v>
      </c>
      <c r="E4936">
        <v>225.25821378860783</v>
      </c>
      <c r="F4936">
        <v>205.46127718758893</v>
      </c>
      <c r="G4936">
        <v>89.546115726190521</v>
      </c>
      <c r="H4936">
        <v>116.02</v>
      </c>
      <c r="I4936" s="2">
        <v>538.04499999999996</v>
      </c>
      <c r="J4936" s="2">
        <v>13</v>
      </c>
      <c r="K4936" s="2">
        <v>616</v>
      </c>
      <c r="L4936">
        <v>7</v>
      </c>
      <c r="M4936" t="b">
        <v>0</v>
      </c>
      <c r="N4936">
        <v>1</v>
      </c>
      <c r="O4936" t="str">
        <f t="shared" si="77"/>
        <v>Kühlen</v>
      </c>
    </row>
    <row r="4937" spans="1:15" x14ac:dyDescent="0.75">
      <c r="A4937">
        <v>4936</v>
      </c>
      <c r="B4937">
        <v>194.23677608501441</v>
      </c>
      <c r="C4937">
        <v>103.66321989426075</v>
      </c>
      <c r="D4937">
        <v>131.65408681676305</v>
      </c>
      <c r="E4937">
        <v>220.67513840266071</v>
      </c>
      <c r="F4937">
        <v>186.30376601653651</v>
      </c>
      <c r="G4937">
        <v>89.8152103156701</v>
      </c>
      <c r="H4937">
        <v>124.94</v>
      </c>
      <c r="I4937" s="2">
        <v>850.45799999999997</v>
      </c>
      <c r="J4937" s="2">
        <v>22</v>
      </c>
      <c r="K4937" s="2">
        <v>745</v>
      </c>
      <c r="L4937">
        <v>7</v>
      </c>
      <c r="M4937" t="b">
        <v>0</v>
      </c>
      <c r="N4937">
        <v>1</v>
      </c>
      <c r="O4937" t="str">
        <f t="shared" si="77"/>
        <v>Kühlen</v>
      </c>
    </row>
    <row r="4938" spans="1:15" x14ac:dyDescent="0.75">
      <c r="A4938">
        <v>4937</v>
      </c>
      <c r="B4938">
        <v>198.72687048601421</v>
      </c>
      <c r="C4938">
        <v>87.943006017444048</v>
      </c>
      <c r="D4938">
        <v>125.40615077848588</v>
      </c>
      <c r="E4938">
        <v>200.83183971828768</v>
      </c>
      <c r="F4938">
        <v>161.52213788799892</v>
      </c>
      <c r="G4938">
        <v>73.475124510964804</v>
      </c>
      <c r="H4938">
        <v>121.27</v>
      </c>
      <c r="I4938" s="2">
        <v>717.90899999999999</v>
      </c>
      <c r="J4938" s="2">
        <v>24</v>
      </c>
      <c r="K4938" s="2">
        <v>462</v>
      </c>
      <c r="L4938">
        <v>7</v>
      </c>
      <c r="M4938" t="b">
        <v>0</v>
      </c>
      <c r="N4938">
        <v>1</v>
      </c>
      <c r="O4938" t="str">
        <f t="shared" si="77"/>
        <v>Kühlen</v>
      </c>
    </row>
    <row r="4939" spans="1:15" x14ac:dyDescent="0.75">
      <c r="A4939">
        <v>4938</v>
      </c>
      <c r="B4939">
        <v>201.50607583326652</v>
      </c>
      <c r="C4939">
        <v>98.485213678756466</v>
      </c>
      <c r="D4939">
        <v>107.37063210032248</v>
      </c>
      <c r="E4939">
        <v>198.95127879307719</v>
      </c>
      <c r="F4939">
        <v>149.0006825356721</v>
      </c>
      <c r="G4939">
        <v>73.524175862943792</v>
      </c>
      <c r="H4939">
        <v>121.15</v>
      </c>
      <c r="I4939" s="2">
        <v>475.31700000000001</v>
      </c>
      <c r="J4939" s="2">
        <v>25</v>
      </c>
      <c r="K4939" s="2">
        <v>371</v>
      </c>
      <c r="L4939">
        <v>7</v>
      </c>
      <c r="M4939" t="b">
        <v>0</v>
      </c>
      <c r="N4939">
        <v>1</v>
      </c>
      <c r="O4939" t="str">
        <f t="shared" si="77"/>
        <v>Kühlen</v>
      </c>
    </row>
    <row r="4940" spans="1:15" x14ac:dyDescent="0.75">
      <c r="A4940">
        <v>4939</v>
      </c>
      <c r="B4940">
        <v>207.11820053051636</v>
      </c>
      <c r="C4940">
        <v>99.356381020949485</v>
      </c>
      <c r="D4940">
        <v>106.81590200182049</v>
      </c>
      <c r="E4940">
        <v>198.86918353672664</v>
      </c>
      <c r="F4940">
        <v>142.21501073605253</v>
      </c>
      <c r="G4940">
        <v>81.709875609578049</v>
      </c>
      <c r="H4940">
        <v>102.6</v>
      </c>
      <c r="I4940" s="2">
        <v>872.61699999999996</v>
      </c>
      <c r="J4940" s="2">
        <v>44</v>
      </c>
      <c r="K4940" s="2">
        <v>586</v>
      </c>
      <c r="L4940">
        <v>7</v>
      </c>
      <c r="M4940" t="b">
        <v>0</v>
      </c>
      <c r="N4940">
        <v>1</v>
      </c>
      <c r="O4940" t="str">
        <f t="shared" si="77"/>
        <v>Kühlen</v>
      </c>
    </row>
    <row r="4941" spans="1:15" x14ac:dyDescent="0.75">
      <c r="A4941">
        <v>4940</v>
      </c>
      <c r="B4941">
        <v>195.09424965392694</v>
      </c>
      <c r="C4941">
        <v>90.158823262518467</v>
      </c>
      <c r="D4941">
        <v>102.39241029696112</v>
      </c>
      <c r="E4941">
        <v>194.77560857352009</v>
      </c>
      <c r="F4941">
        <v>155.83142652649531</v>
      </c>
      <c r="G4941">
        <v>86.943275490408396</v>
      </c>
      <c r="H4941">
        <v>102.94</v>
      </c>
      <c r="I4941" s="2">
        <v>1040.0740000000001</v>
      </c>
      <c r="J4941" s="2">
        <v>109</v>
      </c>
      <c r="K4941" s="2">
        <v>325</v>
      </c>
      <c r="L4941">
        <v>7</v>
      </c>
      <c r="M4941" t="b">
        <v>0</v>
      </c>
      <c r="N4941">
        <v>1</v>
      </c>
      <c r="O4941" t="str">
        <f t="shared" si="77"/>
        <v>Kühlen</v>
      </c>
    </row>
    <row r="4942" spans="1:15" x14ac:dyDescent="0.75">
      <c r="A4942">
        <v>4941</v>
      </c>
      <c r="B4942">
        <v>204.75938265757731</v>
      </c>
      <c r="C4942">
        <v>97.432488155363856</v>
      </c>
      <c r="D4942">
        <v>95.769829244398252</v>
      </c>
      <c r="E4942">
        <v>203.79084654031607</v>
      </c>
      <c r="F4942">
        <v>164.72609205521414</v>
      </c>
      <c r="G4942">
        <v>79.244977507956264</v>
      </c>
      <c r="H4942">
        <v>112.15</v>
      </c>
      <c r="I4942" s="2">
        <v>725.65599999999995</v>
      </c>
      <c r="J4942" s="2">
        <v>183</v>
      </c>
      <c r="K4942" s="2">
        <v>237</v>
      </c>
      <c r="L4942">
        <v>7</v>
      </c>
      <c r="M4942" t="b">
        <v>0</v>
      </c>
      <c r="N4942">
        <v>1</v>
      </c>
      <c r="O4942" t="str">
        <f t="shared" si="77"/>
        <v>Kühlen</v>
      </c>
    </row>
    <row r="4943" spans="1:15" x14ac:dyDescent="0.75">
      <c r="A4943">
        <v>4942</v>
      </c>
      <c r="B4943">
        <v>209.46983892499335</v>
      </c>
      <c r="C4943">
        <v>109.46831968865042</v>
      </c>
      <c r="D4943">
        <v>87.123304343819711</v>
      </c>
      <c r="E4943">
        <v>215.31725936337324</v>
      </c>
      <c r="F4943">
        <v>223.73991171109535</v>
      </c>
      <c r="G4943">
        <v>64.135123500776899</v>
      </c>
      <c r="H4943">
        <v>118.08</v>
      </c>
      <c r="I4943" s="2">
        <v>784.93600000000004</v>
      </c>
      <c r="J4943" s="2">
        <v>322</v>
      </c>
      <c r="K4943" s="2">
        <v>359</v>
      </c>
      <c r="L4943">
        <v>7</v>
      </c>
      <c r="M4943" t="b">
        <v>0</v>
      </c>
      <c r="N4943">
        <v>1</v>
      </c>
      <c r="O4943" t="str">
        <f t="shared" si="77"/>
        <v>Kühlen</v>
      </c>
    </row>
    <row r="4944" spans="1:15" x14ac:dyDescent="0.75">
      <c r="A4944">
        <v>4943</v>
      </c>
      <c r="B4944">
        <v>255.43627781266704</v>
      </c>
      <c r="C4944">
        <v>105.40109029258855</v>
      </c>
      <c r="D4944">
        <v>102.7229639390366</v>
      </c>
      <c r="E4944">
        <v>235.30312302158572</v>
      </c>
      <c r="F4944">
        <v>237.57523491042005</v>
      </c>
      <c r="G4944">
        <v>66.729785880240485</v>
      </c>
      <c r="H4944">
        <v>109.31</v>
      </c>
      <c r="I4944" s="2">
        <v>829.75599999999997</v>
      </c>
      <c r="J4944" s="2">
        <v>443</v>
      </c>
      <c r="K4944" s="2">
        <v>226</v>
      </c>
      <c r="L4944">
        <v>7</v>
      </c>
      <c r="M4944" t="b">
        <v>0</v>
      </c>
      <c r="N4944">
        <v>1</v>
      </c>
      <c r="O4944" t="str">
        <f t="shared" si="77"/>
        <v>Kühlen</v>
      </c>
    </row>
    <row r="4945" spans="1:15" x14ac:dyDescent="0.75">
      <c r="A4945">
        <v>4944</v>
      </c>
      <c r="B4945">
        <v>272.67935563590072</v>
      </c>
      <c r="C4945">
        <v>109.88166951784936</v>
      </c>
      <c r="D4945">
        <v>118.54355881673935</v>
      </c>
      <c r="E4945">
        <v>212.11880345048911</v>
      </c>
      <c r="F4945">
        <v>215.90202489062114</v>
      </c>
      <c r="G4945">
        <v>75.275683008273816</v>
      </c>
      <c r="H4945">
        <v>92.92</v>
      </c>
      <c r="I4945" s="2">
        <v>1018.359</v>
      </c>
      <c r="J4945" s="2">
        <v>499</v>
      </c>
      <c r="K4945" s="2">
        <v>200</v>
      </c>
      <c r="L4945">
        <v>7</v>
      </c>
      <c r="M4945" t="b">
        <v>0</v>
      </c>
      <c r="N4945">
        <v>1</v>
      </c>
      <c r="O4945" t="str">
        <f t="shared" si="77"/>
        <v>Kühlen</v>
      </c>
    </row>
    <row r="4946" spans="1:15" x14ac:dyDescent="0.75">
      <c r="A4946">
        <v>4945</v>
      </c>
      <c r="B4946">
        <v>273.2017152548928</v>
      </c>
      <c r="C4946">
        <v>110.59094994097158</v>
      </c>
      <c r="D4946">
        <v>121.92493713656071</v>
      </c>
      <c r="E4946">
        <v>217.64371913199525</v>
      </c>
      <c r="F4946">
        <v>208.6920294803102</v>
      </c>
      <c r="G4946">
        <v>88.187803808246684</v>
      </c>
      <c r="H4946">
        <v>96.03</v>
      </c>
      <c r="I4946" s="2">
        <v>1201.056</v>
      </c>
      <c r="J4946" s="2">
        <v>595</v>
      </c>
      <c r="K4946" s="2">
        <v>134</v>
      </c>
      <c r="L4946">
        <v>7</v>
      </c>
      <c r="M4946" t="b">
        <v>0</v>
      </c>
      <c r="N4946">
        <v>1</v>
      </c>
      <c r="O4946" t="str">
        <f t="shared" si="77"/>
        <v>Kühlen</v>
      </c>
    </row>
    <row r="4947" spans="1:15" x14ac:dyDescent="0.75">
      <c r="A4947">
        <v>4946</v>
      </c>
      <c r="B4947">
        <v>237.8099254165553</v>
      </c>
      <c r="C4947">
        <v>108.24606639635074</v>
      </c>
      <c r="D4947">
        <v>111.0009031515056</v>
      </c>
      <c r="E4947">
        <v>219.76722255808028</v>
      </c>
      <c r="F4947">
        <v>187.3725474738676</v>
      </c>
      <c r="G4947">
        <v>85.888440905857777</v>
      </c>
      <c r="H4947">
        <v>106.47</v>
      </c>
      <c r="I4947" s="2">
        <v>1238.528</v>
      </c>
      <c r="J4947" s="2">
        <v>421</v>
      </c>
      <c r="K4947" s="2">
        <v>301</v>
      </c>
      <c r="L4947">
        <v>7</v>
      </c>
      <c r="M4947" t="b">
        <v>0</v>
      </c>
      <c r="N4947">
        <v>1</v>
      </c>
      <c r="O4947" t="str">
        <f t="shared" si="77"/>
        <v>Kühlen</v>
      </c>
    </row>
    <row r="4948" spans="1:15" x14ac:dyDescent="0.75">
      <c r="A4948">
        <v>4947</v>
      </c>
      <c r="B4948">
        <v>195.13033264752798</v>
      </c>
      <c r="C4948">
        <v>114.45626333442706</v>
      </c>
      <c r="D4948">
        <v>118.72302035266976</v>
      </c>
      <c r="E4948">
        <v>221.51592952893006</v>
      </c>
      <c r="F4948">
        <v>195.44995943877825</v>
      </c>
      <c r="G4948">
        <v>97.097689810124947</v>
      </c>
      <c r="H4948">
        <v>120.96</v>
      </c>
      <c r="I4948" s="2">
        <v>1172.5</v>
      </c>
      <c r="J4948" s="2">
        <v>241</v>
      </c>
      <c r="K4948" s="2">
        <v>460</v>
      </c>
      <c r="L4948">
        <v>7</v>
      </c>
      <c r="M4948" t="b">
        <v>0</v>
      </c>
      <c r="N4948">
        <v>1</v>
      </c>
      <c r="O4948" t="str">
        <f t="shared" si="77"/>
        <v>Kühlen</v>
      </c>
    </row>
    <row r="4949" spans="1:15" x14ac:dyDescent="0.75">
      <c r="A4949">
        <v>4948</v>
      </c>
      <c r="B4949">
        <v>185.70834138247355</v>
      </c>
      <c r="C4949">
        <v>136.12891123077972</v>
      </c>
      <c r="D4949">
        <v>121.19463549546083</v>
      </c>
      <c r="E4949">
        <v>227.5218449291537</v>
      </c>
      <c r="F4949">
        <v>194.18053388186368</v>
      </c>
      <c r="G4949">
        <v>124.21764383715825</v>
      </c>
      <c r="H4949">
        <v>119.61</v>
      </c>
      <c r="I4949" s="2">
        <v>1129.028</v>
      </c>
      <c r="J4949" s="2">
        <v>89</v>
      </c>
      <c r="K4949" s="2">
        <v>379</v>
      </c>
      <c r="L4949">
        <v>7</v>
      </c>
      <c r="M4949" t="b">
        <v>0</v>
      </c>
      <c r="N4949">
        <v>1</v>
      </c>
      <c r="O4949" t="str">
        <f t="shared" si="77"/>
        <v>Kühlen</v>
      </c>
    </row>
    <row r="4950" spans="1:15" x14ac:dyDescent="0.75">
      <c r="A4950">
        <v>4949</v>
      </c>
      <c r="B4950">
        <v>168.14211122764348</v>
      </c>
      <c r="C4950">
        <v>121.57235838118943</v>
      </c>
      <c r="D4950">
        <v>116.6562178469202</v>
      </c>
      <c r="E4950">
        <v>223.23606628402146</v>
      </c>
      <c r="F4950">
        <v>187.20805960064459</v>
      </c>
      <c r="G4950">
        <v>128.0877759708064</v>
      </c>
      <c r="H4950">
        <v>132.16</v>
      </c>
      <c r="I4950" s="2">
        <v>1108.5940000000001</v>
      </c>
      <c r="J4950" s="2">
        <v>104</v>
      </c>
      <c r="K4950" s="2">
        <v>329</v>
      </c>
      <c r="L4950">
        <v>7</v>
      </c>
      <c r="M4950" t="b">
        <v>0</v>
      </c>
      <c r="N4950">
        <v>1</v>
      </c>
      <c r="O4950" t="str">
        <f t="shared" si="77"/>
        <v>Kühlen</v>
      </c>
    </row>
    <row r="4951" spans="1:15" x14ac:dyDescent="0.75">
      <c r="A4951">
        <v>4950</v>
      </c>
      <c r="B4951">
        <v>170.72296318410716</v>
      </c>
      <c r="C4951">
        <v>118.18804167758672</v>
      </c>
      <c r="D4951">
        <v>112.79335360686463</v>
      </c>
      <c r="E4951">
        <v>202.16396647561135</v>
      </c>
      <c r="F4951">
        <v>162.3597331286137</v>
      </c>
      <c r="G4951">
        <v>128.12567427821099</v>
      </c>
      <c r="H4951">
        <v>165.44</v>
      </c>
      <c r="I4951" s="2">
        <v>963.24800000000005</v>
      </c>
      <c r="J4951" s="2">
        <v>164</v>
      </c>
      <c r="K4951" s="2">
        <v>335</v>
      </c>
      <c r="L4951">
        <v>7</v>
      </c>
      <c r="M4951" t="b">
        <v>0</v>
      </c>
      <c r="N4951">
        <v>1</v>
      </c>
      <c r="O4951" t="str">
        <f t="shared" si="77"/>
        <v>Kühlen</v>
      </c>
    </row>
    <row r="4952" spans="1:15" x14ac:dyDescent="0.75">
      <c r="A4952">
        <v>4951</v>
      </c>
      <c r="B4952">
        <v>179.38215053470441</v>
      </c>
      <c r="C4952">
        <v>122.18686370641031</v>
      </c>
      <c r="D4952">
        <v>117.35309006759343</v>
      </c>
      <c r="E4952">
        <v>202.53472490927453</v>
      </c>
      <c r="F4952">
        <v>174.91975113683338</v>
      </c>
      <c r="G4952">
        <v>107.39472787734556</v>
      </c>
      <c r="H4952">
        <v>175.6</v>
      </c>
      <c r="I4952" s="2">
        <v>807.83900000000006</v>
      </c>
      <c r="J4952" s="2">
        <v>126</v>
      </c>
      <c r="K4952" s="2">
        <v>361</v>
      </c>
      <c r="L4952">
        <v>7</v>
      </c>
      <c r="M4952" t="b">
        <v>0</v>
      </c>
      <c r="N4952">
        <v>1</v>
      </c>
      <c r="O4952" t="str">
        <f t="shared" si="77"/>
        <v>Kühlen</v>
      </c>
    </row>
    <row r="4953" spans="1:15" x14ac:dyDescent="0.75">
      <c r="A4953">
        <v>4952</v>
      </c>
      <c r="B4953">
        <v>170.86861835833867</v>
      </c>
      <c r="C4953">
        <v>112.62518172094202</v>
      </c>
      <c r="D4953">
        <v>112.64158570020214</v>
      </c>
      <c r="E4953">
        <v>207.18269265616928</v>
      </c>
      <c r="F4953">
        <v>183.13258670714509</v>
      </c>
      <c r="G4953">
        <v>102.19404967267286</v>
      </c>
      <c r="H4953">
        <v>179.47</v>
      </c>
      <c r="I4953" s="2">
        <v>594.76099999999997</v>
      </c>
      <c r="J4953" s="2">
        <v>52</v>
      </c>
      <c r="K4953" s="2">
        <v>374</v>
      </c>
      <c r="L4953">
        <v>7</v>
      </c>
      <c r="M4953" t="b">
        <v>0</v>
      </c>
      <c r="N4953">
        <v>1</v>
      </c>
      <c r="O4953" t="str">
        <f t="shared" si="77"/>
        <v>Kühlen</v>
      </c>
    </row>
    <row r="4954" spans="1:15" x14ac:dyDescent="0.75">
      <c r="A4954">
        <v>4953</v>
      </c>
      <c r="B4954">
        <v>190.72855543042337</v>
      </c>
      <c r="C4954">
        <v>116.9197184122369</v>
      </c>
      <c r="D4954">
        <v>105.65142279659631</v>
      </c>
      <c r="E4954">
        <v>216.69913265852335</v>
      </c>
      <c r="F4954">
        <v>208.01751096708387</v>
      </c>
      <c r="G4954">
        <v>111.35994002536567</v>
      </c>
      <c r="H4954">
        <v>149.76</v>
      </c>
      <c r="I4954" s="2">
        <v>598.42499999999995</v>
      </c>
      <c r="J4954" s="2">
        <v>28</v>
      </c>
      <c r="K4954" s="2">
        <v>353</v>
      </c>
      <c r="L4954">
        <v>7</v>
      </c>
      <c r="M4954" t="b">
        <v>0</v>
      </c>
      <c r="N4954">
        <v>1</v>
      </c>
      <c r="O4954" t="str">
        <f t="shared" si="77"/>
        <v>Kühlen</v>
      </c>
    </row>
    <row r="4955" spans="1:15" x14ac:dyDescent="0.75">
      <c r="A4955">
        <v>4954</v>
      </c>
      <c r="B4955">
        <v>191.47832434436219</v>
      </c>
      <c r="C4955">
        <v>126.82448495807442</v>
      </c>
      <c r="D4955">
        <v>99.454595982142862</v>
      </c>
      <c r="E4955">
        <v>215.48033107605227</v>
      </c>
      <c r="F4955">
        <v>212.348912758848</v>
      </c>
      <c r="G4955">
        <v>116.45795224148914</v>
      </c>
      <c r="H4955">
        <v>142.29</v>
      </c>
      <c r="I4955" s="2">
        <v>622.76599999999996</v>
      </c>
      <c r="J4955" s="2">
        <v>20</v>
      </c>
      <c r="K4955" s="2">
        <v>397</v>
      </c>
      <c r="L4955">
        <v>7</v>
      </c>
      <c r="M4955" t="b">
        <v>0</v>
      </c>
      <c r="N4955">
        <v>1</v>
      </c>
      <c r="O4955" t="str">
        <f t="shared" si="77"/>
        <v>Kühlen</v>
      </c>
    </row>
    <row r="4956" spans="1:15" x14ac:dyDescent="0.75">
      <c r="A4956">
        <v>4955</v>
      </c>
      <c r="B4956">
        <v>203.93425709943318</v>
      </c>
      <c r="C4956">
        <v>129.34214892595273</v>
      </c>
      <c r="D4956">
        <v>94.635516671142071</v>
      </c>
      <c r="E4956">
        <v>213.05435756572632</v>
      </c>
      <c r="F4956">
        <v>229.2659890313102</v>
      </c>
      <c r="G4956">
        <v>127.2945543187374</v>
      </c>
      <c r="H4956">
        <v>152</v>
      </c>
      <c r="I4956" s="2">
        <v>672.55799999999999</v>
      </c>
      <c r="J4956" s="2">
        <v>26</v>
      </c>
      <c r="K4956" s="2">
        <v>362</v>
      </c>
      <c r="L4956">
        <v>7</v>
      </c>
      <c r="M4956" t="b">
        <v>0</v>
      </c>
      <c r="N4956">
        <v>1</v>
      </c>
      <c r="O4956" t="str">
        <f t="shared" si="77"/>
        <v>Kühlen</v>
      </c>
    </row>
    <row r="4957" spans="1:15" x14ac:dyDescent="0.75">
      <c r="A4957">
        <v>4956</v>
      </c>
      <c r="B4957">
        <v>207.67483734854446</v>
      </c>
      <c r="C4957">
        <v>129.21725934910171</v>
      </c>
      <c r="D4957">
        <v>93.985133341617257</v>
      </c>
      <c r="E4957">
        <v>210.10807897613998</v>
      </c>
      <c r="F4957">
        <v>231.67108480918438</v>
      </c>
      <c r="G4957">
        <v>138.00716267810196</v>
      </c>
      <c r="H4957">
        <v>158.27000000000001</v>
      </c>
      <c r="I4957" s="2">
        <v>606.88900000000001</v>
      </c>
      <c r="J4957" s="2">
        <v>40</v>
      </c>
      <c r="K4957" s="2">
        <v>353</v>
      </c>
      <c r="L4957">
        <v>7</v>
      </c>
      <c r="M4957" t="b">
        <v>0</v>
      </c>
      <c r="N4957">
        <v>1</v>
      </c>
      <c r="O4957" t="str">
        <f t="shared" si="77"/>
        <v>Kühlen</v>
      </c>
    </row>
    <row r="4958" spans="1:15" x14ac:dyDescent="0.75">
      <c r="A4958">
        <v>4957</v>
      </c>
      <c r="B4958">
        <v>197.20764673989211</v>
      </c>
      <c r="C4958">
        <v>136.44319322317779</v>
      </c>
      <c r="D4958">
        <v>96.772832437990132</v>
      </c>
      <c r="E4958">
        <v>209.66238474922119</v>
      </c>
      <c r="F4958">
        <v>236.83403229135317</v>
      </c>
      <c r="G4958">
        <v>124.60090620013314</v>
      </c>
      <c r="H4958">
        <v>172.98</v>
      </c>
      <c r="I4958" s="2">
        <v>473.66699999999997</v>
      </c>
      <c r="J4958" s="2">
        <v>30</v>
      </c>
      <c r="K4958" s="2">
        <v>361</v>
      </c>
      <c r="L4958">
        <v>7</v>
      </c>
      <c r="M4958" t="b">
        <v>0</v>
      </c>
      <c r="N4958">
        <v>1</v>
      </c>
      <c r="O4958" t="str">
        <f t="shared" si="77"/>
        <v>Kühlen</v>
      </c>
    </row>
    <row r="4959" spans="1:15" x14ac:dyDescent="0.75">
      <c r="A4959">
        <v>4958</v>
      </c>
      <c r="B4959">
        <v>191.01583685272374</v>
      </c>
      <c r="C4959">
        <v>136.424381976691</v>
      </c>
      <c r="D4959">
        <v>105.63698338230168</v>
      </c>
      <c r="E4959">
        <v>205.77120720765495</v>
      </c>
      <c r="F4959">
        <v>231.54102999481057</v>
      </c>
      <c r="G4959">
        <v>124.95017823849537</v>
      </c>
      <c r="H4959">
        <v>184.78</v>
      </c>
      <c r="I4959" s="2">
        <v>395.25200000000001</v>
      </c>
      <c r="J4959" s="2">
        <v>29</v>
      </c>
      <c r="K4959" s="2">
        <v>516</v>
      </c>
      <c r="L4959">
        <v>7</v>
      </c>
      <c r="M4959" t="b">
        <v>0</v>
      </c>
      <c r="N4959">
        <v>1</v>
      </c>
      <c r="O4959" t="str">
        <f t="shared" si="77"/>
        <v>Kühlen</v>
      </c>
    </row>
    <row r="4960" spans="1:15" x14ac:dyDescent="0.75">
      <c r="A4960">
        <v>4959</v>
      </c>
      <c r="B4960">
        <v>200.13029675758392</v>
      </c>
      <c r="C4960">
        <v>130.86093273435824</v>
      </c>
      <c r="D4960">
        <v>108.96675677265915</v>
      </c>
      <c r="E4960">
        <v>214.96586868064801</v>
      </c>
      <c r="F4960">
        <v>229.89657075203118</v>
      </c>
      <c r="G4960">
        <v>115.38933927915393</v>
      </c>
      <c r="H4960">
        <v>170.56</v>
      </c>
      <c r="I4960" s="2">
        <v>486.84699999999998</v>
      </c>
      <c r="J4960" s="2">
        <v>60</v>
      </c>
      <c r="K4960" s="2">
        <v>411</v>
      </c>
      <c r="L4960">
        <v>7</v>
      </c>
      <c r="M4960" t="b">
        <v>0</v>
      </c>
      <c r="N4960">
        <v>1</v>
      </c>
      <c r="O4960" t="str">
        <f t="shared" si="77"/>
        <v>Kühlen</v>
      </c>
    </row>
    <row r="4961" spans="1:15" x14ac:dyDescent="0.75">
      <c r="A4961">
        <v>4960</v>
      </c>
      <c r="B4961">
        <v>201.82007797075264</v>
      </c>
      <c r="C4961">
        <v>110.79149418307824</v>
      </c>
      <c r="D4961">
        <v>115.71758688477323</v>
      </c>
      <c r="E4961">
        <v>216.25075130194915</v>
      </c>
      <c r="F4961">
        <v>220.96527684854911</v>
      </c>
      <c r="G4961">
        <v>101.99510995224234</v>
      </c>
      <c r="H4961">
        <v>171.42</v>
      </c>
      <c r="I4961" s="2">
        <v>542.072</v>
      </c>
      <c r="J4961" s="2">
        <v>29</v>
      </c>
      <c r="K4961" s="2">
        <v>347</v>
      </c>
      <c r="L4961">
        <v>7</v>
      </c>
      <c r="M4961" t="b">
        <v>0</v>
      </c>
      <c r="N4961">
        <v>1</v>
      </c>
      <c r="O4961" t="str">
        <f t="shared" si="77"/>
        <v>Kühlen</v>
      </c>
    </row>
    <row r="4962" spans="1:15" x14ac:dyDescent="0.75">
      <c r="A4962">
        <v>4961</v>
      </c>
      <c r="B4962">
        <v>201.65354123538265</v>
      </c>
      <c r="C4962">
        <v>123.11204359963483</v>
      </c>
      <c r="D4962">
        <v>101.50610089955624</v>
      </c>
      <c r="E4962">
        <v>214.67452971773929</v>
      </c>
      <c r="F4962">
        <v>168.63611856069826</v>
      </c>
      <c r="G4962">
        <v>87.415709908327628</v>
      </c>
      <c r="H4962">
        <v>159.43</v>
      </c>
      <c r="I4962" s="2">
        <v>686.476</v>
      </c>
      <c r="J4962" s="2">
        <v>83</v>
      </c>
      <c r="K4962" s="2">
        <v>248</v>
      </c>
      <c r="L4962">
        <v>7</v>
      </c>
      <c r="M4962" t="b">
        <v>0</v>
      </c>
      <c r="N4962">
        <v>1</v>
      </c>
      <c r="O4962" t="str">
        <f t="shared" si="77"/>
        <v>Kühlen</v>
      </c>
    </row>
    <row r="4963" spans="1:15" x14ac:dyDescent="0.75">
      <c r="A4963">
        <v>4962</v>
      </c>
      <c r="B4963">
        <v>210.59465554458907</v>
      </c>
      <c r="C4963">
        <v>119.6553432607985</v>
      </c>
      <c r="D4963">
        <v>86.418552625473495</v>
      </c>
      <c r="E4963">
        <v>202.93706152160996</v>
      </c>
      <c r="F4963">
        <v>154.30176005792725</v>
      </c>
      <c r="G4963">
        <v>62.848569125857814</v>
      </c>
      <c r="H4963">
        <v>139.87</v>
      </c>
      <c r="I4963" s="2">
        <v>825.63499999999999</v>
      </c>
      <c r="J4963" s="2">
        <v>182</v>
      </c>
      <c r="K4963" s="2">
        <v>215</v>
      </c>
      <c r="L4963">
        <v>7</v>
      </c>
      <c r="M4963" t="b">
        <v>0</v>
      </c>
      <c r="N4963">
        <v>1</v>
      </c>
      <c r="O4963" t="str">
        <f t="shared" si="77"/>
        <v>Kühlen</v>
      </c>
    </row>
    <row r="4964" spans="1:15" x14ac:dyDescent="0.75">
      <c r="A4964">
        <v>4963</v>
      </c>
      <c r="B4964">
        <v>209.61983561841038</v>
      </c>
      <c r="C4964">
        <v>110.23297168607091</v>
      </c>
      <c r="D4964">
        <v>91.964804459832521</v>
      </c>
      <c r="E4964">
        <v>188.11724160094104</v>
      </c>
      <c r="F4964">
        <v>144.26412257061881</v>
      </c>
      <c r="G4964">
        <v>79.152544621421995</v>
      </c>
      <c r="H4964">
        <v>120.29</v>
      </c>
      <c r="I4964" s="2">
        <v>1105.941</v>
      </c>
      <c r="J4964" s="2">
        <v>403</v>
      </c>
      <c r="K4964" s="2">
        <v>133</v>
      </c>
      <c r="L4964">
        <v>7</v>
      </c>
      <c r="M4964" t="b">
        <v>0</v>
      </c>
      <c r="N4964">
        <v>1</v>
      </c>
      <c r="O4964" t="str">
        <f t="shared" si="77"/>
        <v>Kühlen</v>
      </c>
    </row>
    <row r="4965" spans="1:15" x14ac:dyDescent="0.75">
      <c r="A4965">
        <v>4964</v>
      </c>
      <c r="B4965">
        <v>206.41819261768978</v>
      </c>
      <c r="C4965">
        <v>105.54475938110591</v>
      </c>
      <c r="D4965">
        <v>105.47952558588656</v>
      </c>
      <c r="E4965">
        <v>178.22001531058419</v>
      </c>
      <c r="F4965">
        <v>170.67113766704946</v>
      </c>
      <c r="G4965">
        <v>92.364707194509123</v>
      </c>
      <c r="H4965">
        <v>92.53</v>
      </c>
      <c r="I4965" s="2">
        <v>1150.6769999999999</v>
      </c>
      <c r="J4965" s="2">
        <v>677</v>
      </c>
      <c r="K4965" s="2">
        <v>38</v>
      </c>
      <c r="L4965">
        <v>7</v>
      </c>
      <c r="M4965" t="b">
        <v>0</v>
      </c>
      <c r="N4965">
        <v>1</v>
      </c>
      <c r="O4965" t="str">
        <f t="shared" si="77"/>
        <v>Kühlen</v>
      </c>
    </row>
    <row r="4966" spans="1:15" x14ac:dyDescent="0.75">
      <c r="A4966">
        <v>4965</v>
      </c>
      <c r="B4966">
        <v>218.93448224630387</v>
      </c>
      <c r="C4966">
        <v>97.351733032359419</v>
      </c>
      <c r="D4966">
        <v>108.84554251031794</v>
      </c>
      <c r="E4966">
        <v>178.16663620204346</v>
      </c>
      <c r="F4966">
        <v>226.30959781554026</v>
      </c>
      <c r="G4966">
        <v>90.619324424424889</v>
      </c>
      <c r="H4966">
        <v>110.94</v>
      </c>
      <c r="I4966" s="2">
        <v>1020.374</v>
      </c>
      <c r="J4966" s="2">
        <v>924</v>
      </c>
      <c r="K4966" s="2">
        <v>50</v>
      </c>
      <c r="L4966">
        <v>7</v>
      </c>
      <c r="M4966" t="b">
        <v>0</v>
      </c>
      <c r="N4966">
        <v>1</v>
      </c>
      <c r="O4966" t="str">
        <f t="shared" si="77"/>
        <v>Kühlen</v>
      </c>
    </row>
    <row r="4967" spans="1:15" x14ac:dyDescent="0.75">
      <c r="A4967">
        <v>4966</v>
      </c>
      <c r="B4967">
        <v>221.20933929525901</v>
      </c>
      <c r="C4967">
        <v>105.60002667299398</v>
      </c>
      <c r="D4967">
        <v>111.17806733683102</v>
      </c>
      <c r="E4967">
        <v>173.33537820898084</v>
      </c>
      <c r="F4967">
        <v>243.69441421404076</v>
      </c>
      <c r="G4967">
        <v>77.031173926644016</v>
      </c>
      <c r="H4967">
        <v>125.71</v>
      </c>
      <c r="I4967" s="2">
        <v>819.99699999999996</v>
      </c>
      <c r="J4967" s="2">
        <v>779</v>
      </c>
      <c r="K4967" s="2">
        <v>70</v>
      </c>
      <c r="L4967">
        <v>7</v>
      </c>
      <c r="M4967" t="b">
        <v>0</v>
      </c>
      <c r="N4967">
        <v>1</v>
      </c>
      <c r="O4967" t="str">
        <f t="shared" si="77"/>
        <v>Kühlen</v>
      </c>
    </row>
    <row r="4968" spans="1:15" x14ac:dyDescent="0.75">
      <c r="A4968">
        <v>4967</v>
      </c>
      <c r="B4968">
        <v>244.43432992846434</v>
      </c>
      <c r="C4968">
        <v>106.27283194948971</v>
      </c>
      <c r="D4968">
        <v>133.01146505427064</v>
      </c>
      <c r="E4968">
        <v>170.41698333618521</v>
      </c>
      <c r="F4968">
        <v>271.11959179170344</v>
      </c>
      <c r="G4968">
        <v>89.651462977685796</v>
      </c>
      <c r="H4968">
        <v>120.27</v>
      </c>
      <c r="I4968" s="2">
        <v>815.18700000000001</v>
      </c>
      <c r="J4968" s="2">
        <v>674</v>
      </c>
      <c r="K4968" s="2">
        <v>55</v>
      </c>
      <c r="L4968">
        <v>7</v>
      </c>
      <c r="M4968" t="b">
        <v>0</v>
      </c>
      <c r="N4968">
        <v>1</v>
      </c>
      <c r="O4968" t="str">
        <f t="shared" si="77"/>
        <v>Kühlen</v>
      </c>
    </row>
    <row r="4969" spans="1:15" x14ac:dyDescent="0.75">
      <c r="A4969">
        <v>4968</v>
      </c>
      <c r="B4969">
        <v>244.11636920656167</v>
      </c>
      <c r="C4969">
        <v>77.573547145657116</v>
      </c>
      <c r="D4969">
        <v>135.69526285497685</v>
      </c>
      <c r="E4969">
        <v>175.10725558791756</v>
      </c>
      <c r="F4969">
        <v>265.44789052361762</v>
      </c>
      <c r="G4969">
        <v>88.372960755205014</v>
      </c>
      <c r="H4969">
        <v>104.61</v>
      </c>
      <c r="I4969" s="2">
        <v>724.95500000000004</v>
      </c>
      <c r="J4969" s="2">
        <v>722</v>
      </c>
      <c r="K4969" s="2">
        <v>44</v>
      </c>
      <c r="L4969">
        <v>7</v>
      </c>
      <c r="M4969" t="b">
        <v>0</v>
      </c>
      <c r="N4969">
        <v>1</v>
      </c>
      <c r="O4969" t="str">
        <f t="shared" si="77"/>
        <v>Kühlen</v>
      </c>
    </row>
    <row r="4970" spans="1:15" x14ac:dyDescent="0.75">
      <c r="A4970">
        <v>4969</v>
      </c>
      <c r="B4970">
        <v>262.1707964844415</v>
      </c>
      <c r="C4970">
        <v>87.52427903390749</v>
      </c>
      <c r="D4970">
        <v>131.73030779724542</v>
      </c>
      <c r="E4970">
        <v>169.60452141018283</v>
      </c>
      <c r="F4970">
        <v>257.49991187299776</v>
      </c>
      <c r="G4970">
        <v>83.458757273415216</v>
      </c>
      <c r="H4970">
        <v>120.01</v>
      </c>
      <c r="I4970" s="2">
        <v>720.58199999999999</v>
      </c>
      <c r="J4970" s="2">
        <v>741</v>
      </c>
      <c r="K4970" s="2">
        <v>29</v>
      </c>
      <c r="L4970">
        <v>7</v>
      </c>
      <c r="M4970" t="b">
        <v>0</v>
      </c>
      <c r="N4970">
        <v>1</v>
      </c>
      <c r="O4970" t="str">
        <f t="shared" si="77"/>
        <v>Kühlen</v>
      </c>
    </row>
    <row r="4971" spans="1:15" x14ac:dyDescent="0.75">
      <c r="A4971">
        <v>4970</v>
      </c>
      <c r="B4971">
        <v>267.17135494355375</v>
      </c>
      <c r="C4971">
        <v>80.03201244005075</v>
      </c>
      <c r="D4971">
        <v>121.8272805846571</v>
      </c>
      <c r="E4971">
        <v>167.32753278600725</v>
      </c>
      <c r="F4971">
        <v>258.03020146573203</v>
      </c>
      <c r="G4971">
        <v>79.275778375059957</v>
      </c>
      <c r="H4971">
        <v>119.62</v>
      </c>
      <c r="I4971" s="2">
        <v>790.58399999999995</v>
      </c>
      <c r="J4971" s="2">
        <v>851</v>
      </c>
      <c r="K4971" s="2">
        <v>11</v>
      </c>
      <c r="L4971">
        <v>7</v>
      </c>
      <c r="M4971" t="b">
        <v>0</v>
      </c>
      <c r="N4971">
        <v>1</v>
      </c>
      <c r="O4971" t="str">
        <f t="shared" si="77"/>
        <v>Kühlen</v>
      </c>
    </row>
    <row r="4972" spans="1:15" x14ac:dyDescent="0.75">
      <c r="A4972">
        <v>4971</v>
      </c>
      <c r="B4972">
        <v>271.1529957767105</v>
      </c>
      <c r="C4972">
        <v>85.258252521779653</v>
      </c>
      <c r="D4972">
        <v>120.79692793040113</v>
      </c>
      <c r="E4972">
        <v>174.14492297018069</v>
      </c>
      <c r="F4972">
        <v>258.06211163063364</v>
      </c>
      <c r="G4972">
        <v>77.405706140635289</v>
      </c>
      <c r="H4972">
        <v>115.41</v>
      </c>
      <c r="I4972" s="2">
        <v>779.85299999999995</v>
      </c>
      <c r="J4972" s="2">
        <v>758</v>
      </c>
      <c r="K4972" s="2">
        <v>10</v>
      </c>
      <c r="L4972">
        <v>7</v>
      </c>
      <c r="M4972" t="b">
        <v>0</v>
      </c>
      <c r="N4972">
        <v>1</v>
      </c>
      <c r="O4972" t="str">
        <f t="shared" si="77"/>
        <v>Kühlen</v>
      </c>
    </row>
    <row r="4973" spans="1:15" x14ac:dyDescent="0.75">
      <c r="A4973">
        <v>4972</v>
      </c>
      <c r="B4973">
        <v>260.67022525082837</v>
      </c>
      <c r="C4973">
        <v>108.58995486597544</v>
      </c>
      <c r="D4973">
        <v>119.90537919604635</v>
      </c>
      <c r="E4973">
        <v>183.50546213577246</v>
      </c>
      <c r="F4973">
        <v>269.34668845975602</v>
      </c>
      <c r="G4973">
        <v>91.782485100415698</v>
      </c>
      <c r="H4973">
        <v>111.17</v>
      </c>
      <c r="I4973" s="2">
        <v>710.19399999999996</v>
      </c>
      <c r="J4973" s="2">
        <v>668</v>
      </c>
      <c r="K4973" s="2">
        <v>13</v>
      </c>
      <c r="L4973">
        <v>7</v>
      </c>
      <c r="M4973" t="b">
        <v>0</v>
      </c>
      <c r="N4973">
        <v>1</v>
      </c>
      <c r="O4973" t="str">
        <f t="shared" si="77"/>
        <v>Kühlen</v>
      </c>
    </row>
    <row r="4974" spans="1:15" x14ac:dyDescent="0.75">
      <c r="A4974">
        <v>4973</v>
      </c>
      <c r="B4974">
        <v>235.14285937315896</v>
      </c>
      <c r="C4974">
        <v>109.34470549052322</v>
      </c>
      <c r="D4974">
        <v>121.00649492209207</v>
      </c>
      <c r="E4974">
        <v>189.09597739749896</v>
      </c>
      <c r="F4974">
        <v>247.22238452518539</v>
      </c>
      <c r="G4974">
        <v>80.972645379009364</v>
      </c>
      <c r="H4974">
        <v>108.94</v>
      </c>
      <c r="I4974" s="2">
        <v>561.74699999999996</v>
      </c>
      <c r="J4974" s="2">
        <v>553</v>
      </c>
      <c r="K4974" s="2">
        <v>12</v>
      </c>
      <c r="L4974">
        <v>7</v>
      </c>
      <c r="M4974" t="b">
        <v>0</v>
      </c>
      <c r="N4974">
        <v>1</v>
      </c>
      <c r="O4974" t="str">
        <f t="shared" si="77"/>
        <v>Kühlen</v>
      </c>
    </row>
    <row r="4975" spans="1:15" x14ac:dyDescent="0.75">
      <c r="A4975">
        <v>4974</v>
      </c>
      <c r="B4975">
        <v>213.4430149097667</v>
      </c>
      <c r="C4975">
        <v>113.04498507191572</v>
      </c>
      <c r="D4975">
        <v>120.45224967526221</v>
      </c>
      <c r="E4975">
        <v>174.28341109559054</v>
      </c>
      <c r="F4975">
        <v>197.8549641631806</v>
      </c>
      <c r="G4975">
        <v>66.517178363926419</v>
      </c>
      <c r="H4975">
        <v>122.97</v>
      </c>
      <c r="I4975" s="2">
        <v>445.94299999999998</v>
      </c>
      <c r="J4975" s="2">
        <v>492</v>
      </c>
      <c r="K4975" s="2">
        <v>15</v>
      </c>
      <c r="L4975">
        <v>7</v>
      </c>
      <c r="M4975" t="b">
        <v>0</v>
      </c>
      <c r="N4975">
        <v>1</v>
      </c>
      <c r="O4975" t="str">
        <f t="shared" si="77"/>
        <v>Kühlen</v>
      </c>
    </row>
    <row r="4976" spans="1:15" x14ac:dyDescent="0.75">
      <c r="A4976">
        <v>4975</v>
      </c>
      <c r="B4976">
        <v>201.97287291936482</v>
      </c>
      <c r="C4976">
        <v>116.77732244843109</v>
      </c>
      <c r="D4976">
        <v>117.50854591720162</v>
      </c>
      <c r="E4976">
        <v>152.47712145257879</v>
      </c>
      <c r="F4976">
        <v>194.15114644229877</v>
      </c>
      <c r="G4976">
        <v>70.152521296926125</v>
      </c>
      <c r="H4976">
        <v>110.93</v>
      </c>
      <c r="I4976" s="2">
        <v>295.05399999999997</v>
      </c>
      <c r="J4976" s="2">
        <v>473</v>
      </c>
      <c r="K4976" s="2">
        <v>11</v>
      </c>
      <c r="L4976">
        <v>7</v>
      </c>
      <c r="M4976" t="b">
        <v>0</v>
      </c>
      <c r="N4976">
        <v>1</v>
      </c>
      <c r="O4976" t="str">
        <f t="shared" si="77"/>
        <v>Kühlen</v>
      </c>
    </row>
    <row r="4977" spans="1:15" x14ac:dyDescent="0.75">
      <c r="A4977">
        <v>4976</v>
      </c>
      <c r="B4977">
        <v>215.10022041370226</v>
      </c>
      <c r="C4977">
        <v>109.89688369600404</v>
      </c>
      <c r="D4977">
        <v>108.45063402450101</v>
      </c>
      <c r="E4977">
        <v>159.82029655835805</v>
      </c>
      <c r="F4977">
        <v>210.88285167955505</v>
      </c>
      <c r="G4977">
        <v>72.117280019492938</v>
      </c>
      <c r="H4977">
        <v>94.65</v>
      </c>
      <c r="I4977" s="2">
        <v>174.25700000000001</v>
      </c>
      <c r="J4977" s="2">
        <v>848</v>
      </c>
      <c r="K4977" s="2">
        <v>4</v>
      </c>
      <c r="L4977">
        <v>7</v>
      </c>
      <c r="M4977" t="b">
        <v>0</v>
      </c>
      <c r="N4977">
        <v>1</v>
      </c>
      <c r="O4977" t="str">
        <f t="shared" si="77"/>
        <v>Kühlen</v>
      </c>
    </row>
    <row r="4978" spans="1:15" x14ac:dyDescent="0.75">
      <c r="A4978">
        <v>4977</v>
      </c>
      <c r="B4978">
        <v>208.46749816503973</v>
      </c>
      <c r="C4978">
        <v>121.36518623801655</v>
      </c>
      <c r="D4978">
        <v>92.123806413121088</v>
      </c>
      <c r="E4978">
        <v>165.29297891957626</v>
      </c>
      <c r="F4978">
        <v>229.29755124461445</v>
      </c>
      <c r="G4978">
        <v>80.442592356844202</v>
      </c>
      <c r="H4978">
        <v>99.23</v>
      </c>
      <c r="I4978" s="2">
        <v>134.38499999999999</v>
      </c>
      <c r="J4978" s="2">
        <v>914</v>
      </c>
      <c r="K4978" s="2">
        <v>14</v>
      </c>
      <c r="L4978">
        <v>7</v>
      </c>
      <c r="M4978" t="b">
        <v>0</v>
      </c>
      <c r="N4978">
        <v>1</v>
      </c>
      <c r="O4978" t="str">
        <f t="shared" si="77"/>
        <v>Kühlen</v>
      </c>
    </row>
    <row r="4979" spans="1:15" x14ac:dyDescent="0.75">
      <c r="A4979">
        <v>4978</v>
      </c>
      <c r="B4979">
        <v>203.10936134663444</v>
      </c>
      <c r="C4979">
        <v>120.26222400066439</v>
      </c>
      <c r="D4979">
        <v>85.244923348950394</v>
      </c>
      <c r="E4979">
        <v>161.64345949245816</v>
      </c>
      <c r="F4979">
        <v>242.80352123200137</v>
      </c>
      <c r="G4979">
        <v>80.848263712171629</v>
      </c>
      <c r="H4979">
        <v>101.65</v>
      </c>
      <c r="I4979" s="2">
        <v>97.430999999999997</v>
      </c>
      <c r="J4979" s="2">
        <v>657</v>
      </c>
      <c r="K4979" s="2">
        <v>64</v>
      </c>
      <c r="L4979">
        <v>7</v>
      </c>
      <c r="M4979" t="b">
        <v>0</v>
      </c>
      <c r="N4979">
        <v>1</v>
      </c>
      <c r="O4979" t="str">
        <f t="shared" si="77"/>
        <v>Kühlen</v>
      </c>
    </row>
    <row r="4980" spans="1:15" x14ac:dyDescent="0.75">
      <c r="A4980">
        <v>4979</v>
      </c>
      <c r="B4980">
        <v>202.1961374955294</v>
      </c>
      <c r="C4980">
        <v>125.91197580714099</v>
      </c>
      <c r="D4980">
        <v>73.989990621896382</v>
      </c>
      <c r="E4980">
        <v>154.74912603334667</v>
      </c>
      <c r="F4980">
        <v>247.45039981265094</v>
      </c>
      <c r="G4980">
        <v>80.152662382616953</v>
      </c>
      <c r="H4980">
        <v>112.63</v>
      </c>
      <c r="I4980" s="2">
        <v>69.048000000000002</v>
      </c>
      <c r="J4980" s="2">
        <v>1062</v>
      </c>
      <c r="K4980" s="2">
        <v>128</v>
      </c>
      <c r="L4980">
        <v>7</v>
      </c>
      <c r="M4980" t="b">
        <v>0</v>
      </c>
      <c r="N4980">
        <v>1</v>
      </c>
      <c r="O4980" t="str">
        <f t="shared" si="77"/>
        <v>Kühlen</v>
      </c>
    </row>
    <row r="4981" spans="1:15" x14ac:dyDescent="0.75">
      <c r="A4981">
        <v>4980</v>
      </c>
      <c r="B4981">
        <v>206.60205059593738</v>
      </c>
      <c r="C4981">
        <v>124.61128683361211</v>
      </c>
      <c r="D4981">
        <v>75.260266570422715</v>
      </c>
      <c r="E4981">
        <v>155.12630565074247</v>
      </c>
      <c r="F4981">
        <v>247.28144826621767</v>
      </c>
      <c r="G4981">
        <v>95.53631535220461</v>
      </c>
      <c r="H4981">
        <v>113.17</v>
      </c>
      <c r="I4981" s="2">
        <v>63.557000000000002</v>
      </c>
      <c r="J4981" s="2">
        <v>1224</v>
      </c>
      <c r="K4981" s="2">
        <v>122</v>
      </c>
      <c r="L4981">
        <v>7</v>
      </c>
      <c r="M4981" t="b">
        <v>0</v>
      </c>
      <c r="N4981">
        <v>1</v>
      </c>
      <c r="O4981" t="str">
        <f t="shared" si="77"/>
        <v>Kühlen</v>
      </c>
    </row>
    <row r="4982" spans="1:15" x14ac:dyDescent="0.75">
      <c r="A4982">
        <v>4981</v>
      </c>
      <c r="B4982">
        <v>210.80853704990912</v>
      </c>
      <c r="C4982">
        <v>127.88918196685874</v>
      </c>
      <c r="D4982">
        <v>78.72877911528407</v>
      </c>
      <c r="E4982">
        <v>158.7027540160081</v>
      </c>
      <c r="F4982">
        <v>249.9626614569778</v>
      </c>
      <c r="G4982">
        <v>120.87626534697006</v>
      </c>
      <c r="H4982">
        <v>112.85</v>
      </c>
      <c r="I4982" s="2">
        <v>49.024999999999999</v>
      </c>
      <c r="J4982" s="2">
        <v>807</v>
      </c>
      <c r="K4982" s="2">
        <v>158</v>
      </c>
      <c r="L4982">
        <v>7</v>
      </c>
      <c r="M4982" t="b">
        <v>0</v>
      </c>
      <c r="N4982">
        <v>1</v>
      </c>
      <c r="O4982" t="str">
        <f t="shared" si="77"/>
        <v>Kühlen</v>
      </c>
    </row>
    <row r="4983" spans="1:15" x14ac:dyDescent="0.75">
      <c r="A4983">
        <v>4982</v>
      </c>
      <c r="B4983">
        <v>224.73658814468445</v>
      </c>
      <c r="C4983">
        <v>127.2694220844496</v>
      </c>
      <c r="D4983">
        <v>70.492405491744591</v>
      </c>
      <c r="E4983">
        <v>168.90458939484068</v>
      </c>
      <c r="F4983">
        <v>254.54353916983396</v>
      </c>
      <c r="G4983">
        <v>139.19663676065275</v>
      </c>
      <c r="H4983">
        <v>130.33000000000001</v>
      </c>
      <c r="I4983" s="2">
        <v>42.076000000000001</v>
      </c>
      <c r="J4983" s="2">
        <v>641</v>
      </c>
      <c r="K4983" s="2">
        <v>201</v>
      </c>
      <c r="L4983">
        <v>7</v>
      </c>
      <c r="M4983" t="b">
        <v>0</v>
      </c>
      <c r="N4983">
        <v>1</v>
      </c>
      <c r="O4983" t="str">
        <f t="shared" si="77"/>
        <v>Kühlen</v>
      </c>
    </row>
    <row r="4984" spans="1:15" x14ac:dyDescent="0.75">
      <c r="A4984">
        <v>4983</v>
      </c>
      <c r="B4984">
        <v>225.29125830479975</v>
      </c>
      <c r="C4984">
        <v>119.93725616816492</v>
      </c>
      <c r="D4984">
        <v>72.016916692823244</v>
      </c>
      <c r="E4984">
        <v>175.35038003671357</v>
      </c>
      <c r="F4984">
        <v>254.37848764466298</v>
      </c>
      <c r="G4984">
        <v>143.61862777536555</v>
      </c>
      <c r="H4984">
        <v>158.97</v>
      </c>
      <c r="I4984" s="2">
        <v>36.674999999999997</v>
      </c>
      <c r="J4984" s="2">
        <v>488</v>
      </c>
      <c r="K4984" s="2">
        <v>1016</v>
      </c>
      <c r="L4984">
        <v>7</v>
      </c>
      <c r="M4984" t="b">
        <v>0</v>
      </c>
      <c r="N4984">
        <v>1</v>
      </c>
      <c r="O4984" t="str">
        <f t="shared" si="77"/>
        <v>Kühlen</v>
      </c>
    </row>
    <row r="4985" spans="1:15" x14ac:dyDescent="0.75">
      <c r="A4985">
        <v>4984</v>
      </c>
      <c r="B4985">
        <v>223.10000744291384</v>
      </c>
      <c r="C4985">
        <v>113.0866218325077</v>
      </c>
      <c r="D4985">
        <v>99.042253849743346</v>
      </c>
      <c r="E4985">
        <v>166.76826344736892</v>
      </c>
      <c r="F4985">
        <v>260.20289747852314</v>
      </c>
      <c r="G4985">
        <v>129.8355055661128</v>
      </c>
      <c r="H4985">
        <v>179.49</v>
      </c>
      <c r="I4985" s="2">
        <v>17.286999999999999</v>
      </c>
      <c r="J4985" s="2">
        <v>376</v>
      </c>
      <c r="K4985" s="2">
        <v>1308</v>
      </c>
      <c r="L4985">
        <v>7</v>
      </c>
      <c r="M4985" t="b">
        <v>0</v>
      </c>
      <c r="N4985">
        <v>1</v>
      </c>
      <c r="O4985" t="str">
        <f t="shared" si="77"/>
        <v>Kühlen</v>
      </c>
    </row>
    <row r="4986" spans="1:15" x14ac:dyDescent="0.75">
      <c r="A4986">
        <v>4985</v>
      </c>
      <c r="B4986">
        <v>206.60445935693551</v>
      </c>
      <c r="C4986">
        <v>120.09008572720849</v>
      </c>
      <c r="D4986">
        <v>100.01064856050989</v>
      </c>
      <c r="E4986">
        <v>157.61654393776527</v>
      </c>
      <c r="F4986">
        <v>257.65779352029892</v>
      </c>
      <c r="G4986">
        <v>106.14799218402234</v>
      </c>
      <c r="H4986">
        <v>184.3</v>
      </c>
      <c r="I4986" s="2">
        <v>13.446</v>
      </c>
      <c r="J4986" s="2">
        <v>704</v>
      </c>
      <c r="K4986" s="2">
        <v>594</v>
      </c>
      <c r="L4986">
        <v>7</v>
      </c>
      <c r="M4986" t="b">
        <v>0</v>
      </c>
      <c r="N4986">
        <v>1</v>
      </c>
      <c r="O4986" t="str">
        <f t="shared" si="77"/>
        <v>Kühlen</v>
      </c>
    </row>
    <row r="4987" spans="1:15" x14ac:dyDescent="0.75">
      <c r="A4987">
        <v>4986</v>
      </c>
      <c r="B4987">
        <v>191.8188270296138</v>
      </c>
      <c r="C4987">
        <v>116.13061740669205</v>
      </c>
      <c r="D4987">
        <v>120.40796380858686</v>
      </c>
      <c r="E4987">
        <v>145.0912191559309</v>
      </c>
      <c r="F4987">
        <v>245.97001970928804</v>
      </c>
      <c r="G4987">
        <v>90.209729735811308</v>
      </c>
      <c r="H4987">
        <v>167.16</v>
      </c>
      <c r="I4987" s="2">
        <v>17.010999999999999</v>
      </c>
      <c r="J4987" s="2">
        <v>293</v>
      </c>
      <c r="K4987" s="2">
        <v>393</v>
      </c>
      <c r="L4987">
        <v>7</v>
      </c>
      <c r="M4987" t="b">
        <v>0</v>
      </c>
      <c r="N4987">
        <v>1</v>
      </c>
      <c r="O4987" t="str">
        <f t="shared" si="77"/>
        <v>Kühlen</v>
      </c>
    </row>
    <row r="4988" spans="1:15" x14ac:dyDescent="0.75">
      <c r="A4988">
        <v>4987</v>
      </c>
      <c r="B4988">
        <v>185.12428204069812</v>
      </c>
      <c r="C4988">
        <v>116.76174507334515</v>
      </c>
      <c r="D4988">
        <v>111.49872727779247</v>
      </c>
      <c r="E4988">
        <v>147.65263957551841</v>
      </c>
      <c r="F4988">
        <v>245.55916662901342</v>
      </c>
      <c r="G4988">
        <v>93.865597558300649</v>
      </c>
      <c r="H4988">
        <v>139.47999999999999</v>
      </c>
      <c r="I4988" s="2">
        <v>22.824000000000002</v>
      </c>
      <c r="J4988" s="2">
        <v>143</v>
      </c>
      <c r="K4988" s="2">
        <v>147</v>
      </c>
      <c r="L4988">
        <v>7</v>
      </c>
      <c r="M4988" t="b">
        <v>0</v>
      </c>
      <c r="N4988">
        <v>1</v>
      </c>
      <c r="O4988" t="str">
        <f t="shared" si="77"/>
        <v>Kühlen</v>
      </c>
    </row>
    <row r="4989" spans="1:15" x14ac:dyDescent="0.75">
      <c r="A4989">
        <v>4988</v>
      </c>
      <c r="B4989">
        <v>182.06231358785064</v>
      </c>
      <c r="C4989">
        <v>106.91115118207102</v>
      </c>
      <c r="D4989">
        <v>107.53334253156108</v>
      </c>
      <c r="E4989">
        <v>142.10256030025965</v>
      </c>
      <c r="F4989">
        <v>238.6227398963984</v>
      </c>
      <c r="G4989">
        <v>86.365602397766153</v>
      </c>
      <c r="H4989">
        <v>120.93</v>
      </c>
      <c r="I4989" s="2">
        <v>41.377000000000002</v>
      </c>
      <c r="J4989" s="2">
        <v>132</v>
      </c>
      <c r="K4989" s="2">
        <v>119</v>
      </c>
      <c r="L4989">
        <v>7</v>
      </c>
      <c r="M4989" t="b">
        <v>0</v>
      </c>
      <c r="N4989">
        <v>1</v>
      </c>
      <c r="O4989" t="str">
        <f t="shared" si="77"/>
        <v>Kühlen</v>
      </c>
    </row>
    <row r="4990" spans="1:15" x14ac:dyDescent="0.75">
      <c r="A4990">
        <v>4989</v>
      </c>
      <c r="B4990">
        <v>192.87301171226014</v>
      </c>
      <c r="C4990">
        <v>102.78646847376626</v>
      </c>
      <c r="D4990">
        <v>114.98680685218254</v>
      </c>
      <c r="E4990">
        <v>132.94150567298772</v>
      </c>
      <c r="F4990">
        <v>246.50425164197821</v>
      </c>
      <c r="G4990">
        <v>117.71714592924205</v>
      </c>
      <c r="H4990">
        <v>125.1</v>
      </c>
      <c r="I4990" s="2">
        <v>223.59299999999999</v>
      </c>
      <c r="J4990" s="2">
        <v>393</v>
      </c>
      <c r="K4990" s="2">
        <v>91</v>
      </c>
      <c r="L4990">
        <v>7</v>
      </c>
      <c r="M4990" t="b">
        <v>0</v>
      </c>
      <c r="N4990">
        <v>1</v>
      </c>
      <c r="O4990" t="str">
        <f t="shared" si="77"/>
        <v>Kühlen</v>
      </c>
    </row>
    <row r="4991" spans="1:15" x14ac:dyDescent="0.75">
      <c r="A4991">
        <v>4990</v>
      </c>
      <c r="B4991">
        <v>202.59260037201057</v>
      </c>
      <c r="C4991">
        <v>94.326368287901929</v>
      </c>
      <c r="D4991">
        <v>99.00235842397143</v>
      </c>
      <c r="E4991">
        <v>165.47597736995013</v>
      </c>
      <c r="F4991">
        <v>273.43611343243487</v>
      </c>
      <c r="G4991">
        <v>107.12683510488077</v>
      </c>
      <c r="H4991">
        <v>116.19</v>
      </c>
      <c r="I4991" s="2">
        <v>379.20699999999999</v>
      </c>
      <c r="J4991" s="2">
        <v>1146</v>
      </c>
      <c r="K4991" s="2">
        <v>68</v>
      </c>
      <c r="L4991">
        <v>7</v>
      </c>
      <c r="M4991" t="b">
        <v>0</v>
      </c>
      <c r="N4991">
        <v>1</v>
      </c>
      <c r="O4991" t="str">
        <f t="shared" si="77"/>
        <v>Kühlen</v>
      </c>
    </row>
    <row r="4992" spans="1:15" x14ac:dyDescent="0.75">
      <c r="A4992">
        <v>4991</v>
      </c>
      <c r="B4992">
        <v>262.30595008126437</v>
      </c>
      <c r="C4992">
        <v>102.4462018124996</v>
      </c>
      <c r="D4992">
        <v>111.56819659487903</v>
      </c>
      <c r="E4992">
        <v>170.27707230195648</v>
      </c>
      <c r="F4992">
        <v>258.61740012145088</v>
      </c>
      <c r="G4992">
        <v>108.6151140462491</v>
      </c>
      <c r="H4992">
        <v>150.49</v>
      </c>
      <c r="I4992" s="2">
        <v>263.48</v>
      </c>
      <c r="J4992" s="2">
        <v>243</v>
      </c>
      <c r="K4992" s="2">
        <v>70</v>
      </c>
      <c r="L4992">
        <v>7</v>
      </c>
      <c r="M4992" t="b">
        <v>0</v>
      </c>
      <c r="N4992">
        <v>1</v>
      </c>
      <c r="O4992" t="str">
        <f t="shared" si="77"/>
        <v>Kühlen</v>
      </c>
    </row>
    <row r="4993" spans="1:15" x14ac:dyDescent="0.75">
      <c r="A4993">
        <v>4992</v>
      </c>
      <c r="B4993">
        <v>258.91422940211703</v>
      </c>
      <c r="C4993">
        <v>96.156519329532003</v>
      </c>
      <c r="D4993">
        <v>110.83743273688029</v>
      </c>
      <c r="E4993">
        <v>167.81286144401753</v>
      </c>
      <c r="F4993">
        <v>262.23738087989966</v>
      </c>
      <c r="G4993">
        <v>111.53397766347302</v>
      </c>
      <c r="H4993">
        <v>138.99</v>
      </c>
      <c r="I4993" s="2">
        <v>111.102</v>
      </c>
      <c r="J4993" s="2">
        <v>142</v>
      </c>
      <c r="K4993" s="2">
        <v>138</v>
      </c>
      <c r="L4993">
        <v>7</v>
      </c>
      <c r="M4993" t="b">
        <v>0</v>
      </c>
      <c r="N4993">
        <v>1</v>
      </c>
      <c r="O4993" t="str">
        <f t="shared" si="77"/>
        <v>Kühlen</v>
      </c>
    </row>
    <row r="4994" spans="1:15" x14ac:dyDescent="0.75">
      <c r="A4994">
        <v>4993</v>
      </c>
      <c r="B4994">
        <v>249.86692722010423</v>
      </c>
      <c r="C4994">
        <v>100.03153943955535</v>
      </c>
      <c r="D4994">
        <v>114.66877303747488</v>
      </c>
      <c r="E4994">
        <v>159.16772588956113</v>
      </c>
      <c r="F4994">
        <v>282.83944001659501</v>
      </c>
      <c r="G4994">
        <v>107.31658911360829</v>
      </c>
      <c r="H4994">
        <v>140.49</v>
      </c>
      <c r="I4994" s="2">
        <v>66.488</v>
      </c>
      <c r="J4994" s="2">
        <v>358</v>
      </c>
      <c r="K4994" s="2">
        <v>290</v>
      </c>
      <c r="L4994">
        <v>7</v>
      </c>
      <c r="M4994" t="b">
        <v>0</v>
      </c>
      <c r="N4994">
        <v>1</v>
      </c>
      <c r="O4994" t="str">
        <f t="shared" si="77"/>
        <v>Kühlen</v>
      </c>
    </row>
    <row r="4995" spans="1:15" x14ac:dyDescent="0.75">
      <c r="A4995">
        <v>4994</v>
      </c>
      <c r="B4995">
        <v>247.13116823987991</v>
      </c>
      <c r="C4995">
        <v>104.21098480354657</v>
      </c>
      <c r="D4995">
        <v>108.7665615324776</v>
      </c>
      <c r="E4995">
        <v>148.35315085638624</v>
      </c>
      <c r="F4995">
        <v>271.95211505871822</v>
      </c>
      <c r="G4995">
        <v>99.335368164015691</v>
      </c>
      <c r="H4995">
        <v>144.41999999999999</v>
      </c>
      <c r="I4995" s="2">
        <v>97.710999999999999</v>
      </c>
      <c r="J4995" s="2">
        <v>635</v>
      </c>
      <c r="K4995" s="2">
        <v>532</v>
      </c>
      <c r="L4995">
        <v>7</v>
      </c>
      <c r="M4995" t="b">
        <v>0</v>
      </c>
      <c r="N4995">
        <v>1</v>
      </c>
      <c r="O4995" t="str">
        <f t="shared" ref="O4995:O5058" si="78">IF(M4995,"Heizen",IF(N4995=1,"Kühlen","Übergangszeit"))</f>
        <v>Kühlen</v>
      </c>
    </row>
    <row r="4996" spans="1:15" x14ac:dyDescent="0.75">
      <c r="A4996">
        <v>4995</v>
      </c>
      <c r="B4996">
        <v>249.86462322810755</v>
      </c>
      <c r="C4996">
        <v>117.95244180654731</v>
      </c>
      <c r="D4996">
        <v>112.99306680327587</v>
      </c>
      <c r="E4996">
        <v>143.66098723716172</v>
      </c>
      <c r="F4996">
        <v>286.42999331397738</v>
      </c>
      <c r="G4996">
        <v>99.007372511045205</v>
      </c>
      <c r="H4996">
        <v>140.54</v>
      </c>
      <c r="I4996" s="2">
        <v>57.167999999999999</v>
      </c>
      <c r="J4996" s="2">
        <v>721</v>
      </c>
      <c r="K4996" s="2">
        <v>760</v>
      </c>
      <c r="L4996">
        <v>7</v>
      </c>
      <c r="M4996" t="b">
        <v>0</v>
      </c>
      <c r="N4996">
        <v>1</v>
      </c>
      <c r="O4996" t="str">
        <f t="shared" si="78"/>
        <v>Kühlen</v>
      </c>
    </row>
    <row r="4997" spans="1:15" x14ac:dyDescent="0.75">
      <c r="A4997">
        <v>4996</v>
      </c>
      <c r="B4997">
        <v>253.07635485287656</v>
      </c>
      <c r="C4997">
        <v>118.13298072784761</v>
      </c>
      <c r="D4997">
        <v>123.52891563810606</v>
      </c>
      <c r="E4997">
        <v>136.94289795608236</v>
      </c>
      <c r="F4997">
        <v>284.46742442688083</v>
      </c>
      <c r="G4997">
        <v>110.61562959721429</v>
      </c>
      <c r="H4997">
        <v>132.69999999999999</v>
      </c>
      <c r="I4997" s="2">
        <v>12.558</v>
      </c>
      <c r="J4997" s="2">
        <v>861</v>
      </c>
      <c r="K4997" s="2">
        <v>789</v>
      </c>
      <c r="L4997">
        <v>7</v>
      </c>
      <c r="M4997" t="b">
        <v>0</v>
      </c>
      <c r="N4997">
        <v>1</v>
      </c>
      <c r="O4997" t="str">
        <f t="shared" si="78"/>
        <v>Kühlen</v>
      </c>
    </row>
    <row r="4998" spans="1:15" x14ac:dyDescent="0.75">
      <c r="A4998">
        <v>4997</v>
      </c>
      <c r="B4998">
        <v>205.19173186455416</v>
      </c>
      <c r="C4998">
        <v>121.36326723283858</v>
      </c>
      <c r="D4998">
        <v>113.55739487831795</v>
      </c>
      <c r="E4998">
        <v>139.13298715745037</v>
      </c>
      <c r="F4998">
        <v>272.41549077060046</v>
      </c>
      <c r="G4998">
        <v>92.907442085967546</v>
      </c>
      <c r="H4998">
        <v>132.74</v>
      </c>
      <c r="I4998" s="2">
        <v>10.087</v>
      </c>
      <c r="J4998" s="2">
        <v>1184</v>
      </c>
      <c r="K4998" s="2">
        <v>532</v>
      </c>
      <c r="L4998">
        <v>7</v>
      </c>
      <c r="M4998" t="b">
        <v>0</v>
      </c>
      <c r="N4998">
        <v>1</v>
      </c>
      <c r="O4998" t="str">
        <f t="shared" si="78"/>
        <v>Kühlen</v>
      </c>
    </row>
    <row r="4999" spans="1:15" x14ac:dyDescent="0.75">
      <c r="A4999">
        <v>4998</v>
      </c>
      <c r="B4999">
        <v>186.34801953852553</v>
      </c>
      <c r="C4999">
        <v>130.04822064805606</v>
      </c>
      <c r="D4999">
        <v>129.03060861612349</v>
      </c>
      <c r="E4999">
        <v>150.31012156171568</v>
      </c>
      <c r="F4999">
        <v>235.19522525604287</v>
      </c>
      <c r="G4999">
        <v>73.441909167659233</v>
      </c>
      <c r="H4999">
        <v>143.13</v>
      </c>
      <c r="I4999" s="2">
        <v>8.3670000000000009</v>
      </c>
      <c r="J4999" s="2">
        <v>974</v>
      </c>
      <c r="K4999" s="2">
        <v>871</v>
      </c>
      <c r="L4999">
        <v>7</v>
      </c>
      <c r="M4999" t="b">
        <v>0</v>
      </c>
      <c r="N4999">
        <v>1</v>
      </c>
      <c r="O4999" t="str">
        <f t="shared" si="78"/>
        <v>Kühlen</v>
      </c>
    </row>
    <row r="5000" spans="1:15" x14ac:dyDescent="0.75">
      <c r="A5000">
        <v>4999</v>
      </c>
      <c r="B5000">
        <v>191.81629157959514</v>
      </c>
      <c r="C5000">
        <v>124.01411057908125</v>
      </c>
      <c r="D5000">
        <v>134.38268825165142</v>
      </c>
      <c r="E5000">
        <v>138.75825318015438</v>
      </c>
      <c r="F5000">
        <v>231.68583401179413</v>
      </c>
      <c r="G5000">
        <v>74.165737761122813</v>
      </c>
      <c r="H5000">
        <v>123.62</v>
      </c>
      <c r="I5000" s="2">
        <v>12.654999999999999</v>
      </c>
      <c r="J5000" s="2">
        <v>716</v>
      </c>
      <c r="K5000" s="2">
        <v>576</v>
      </c>
      <c r="L5000">
        <v>7</v>
      </c>
      <c r="M5000" t="b">
        <v>0</v>
      </c>
      <c r="N5000">
        <v>1</v>
      </c>
      <c r="O5000" t="str">
        <f t="shared" si="78"/>
        <v>Kühlen</v>
      </c>
    </row>
    <row r="5001" spans="1:15" x14ac:dyDescent="0.75">
      <c r="A5001">
        <v>5000</v>
      </c>
      <c r="B5001">
        <v>194.31716694929719</v>
      </c>
      <c r="C5001">
        <v>117.74988600768586</v>
      </c>
      <c r="D5001">
        <v>125.3555717648661</v>
      </c>
      <c r="E5001">
        <v>126.12741355608928</v>
      </c>
      <c r="F5001">
        <v>232.05408250402496</v>
      </c>
      <c r="G5001">
        <v>81.303678443478034</v>
      </c>
      <c r="H5001">
        <v>101.2</v>
      </c>
      <c r="I5001" s="2">
        <v>0.93300000000000005</v>
      </c>
      <c r="J5001" s="2">
        <v>944</v>
      </c>
      <c r="K5001" s="2">
        <v>356</v>
      </c>
      <c r="L5001">
        <v>7</v>
      </c>
      <c r="M5001" t="b">
        <v>0</v>
      </c>
      <c r="N5001">
        <v>1</v>
      </c>
      <c r="O5001" t="str">
        <f t="shared" si="78"/>
        <v>Kühlen</v>
      </c>
    </row>
    <row r="5002" spans="1:15" x14ac:dyDescent="0.75">
      <c r="A5002">
        <v>5001</v>
      </c>
      <c r="B5002">
        <v>189.81594452275291</v>
      </c>
      <c r="C5002">
        <v>107.04864831177738</v>
      </c>
      <c r="D5002">
        <v>126.65041759724035</v>
      </c>
      <c r="E5002">
        <v>129.30616704075223</v>
      </c>
      <c r="F5002">
        <v>232.26512499524375</v>
      </c>
      <c r="G5002">
        <v>87.582587096527149</v>
      </c>
      <c r="H5002">
        <v>103.15</v>
      </c>
      <c r="I5002" s="2">
        <v>0.79700000000000004</v>
      </c>
      <c r="J5002" s="2">
        <v>905</v>
      </c>
      <c r="K5002" s="2">
        <v>307</v>
      </c>
      <c r="L5002">
        <v>7</v>
      </c>
      <c r="M5002" t="b">
        <v>0</v>
      </c>
      <c r="N5002">
        <v>1</v>
      </c>
      <c r="O5002" t="str">
        <f t="shared" si="78"/>
        <v>Kühlen</v>
      </c>
    </row>
    <row r="5003" spans="1:15" x14ac:dyDescent="0.75">
      <c r="A5003">
        <v>5002</v>
      </c>
      <c r="B5003">
        <v>191.47888137396137</v>
      </c>
      <c r="C5003">
        <v>116.94662298028649</v>
      </c>
      <c r="D5003">
        <v>126.53727628147746</v>
      </c>
      <c r="E5003">
        <v>133.76117871375601</v>
      </c>
      <c r="F5003">
        <v>223.9044305710546</v>
      </c>
      <c r="G5003">
        <v>93.272830000660321</v>
      </c>
      <c r="H5003">
        <v>111.48</v>
      </c>
      <c r="I5003" s="2">
        <v>1.748</v>
      </c>
      <c r="J5003" s="2">
        <v>723</v>
      </c>
      <c r="K5003" s="2">
        <v>237</v>
      </c>
      <c r="L5003">
        <v>7</v>
      </c>
      <c r="M5003" t="b">
        <v>0</v>
      </c>
      <c r="N5003">
        <v>1</v>
      </c>
      <c r="O5003" t="str">
        <f t="shared" si="78"/>
        <v>Kühlen</v>
      </c>
    </row>
    <row r="5004" spans="1:15" x14ac:dyDescent="0.75">
      <c r="A5004">
        <v>5003</v>
      </c>
      <c r="B5004">
        <v>197.37424118951162</v>
      </c>
      <c r="C5004">
        <v>121.1121624204241</v>
      </c>
      <c r="D5004">
        <v>115.59551718766684</v>
      </c>
      <c r="E5004">
        <v>127.68779393555445</v>
      </c>
      <c r="F5004">
        <v>222.26912833293446</v>
      </c>
      <c r="G5004">
        <v>88.69844569258116</v>
      </c>
      <c r="H5004">
        <v>119.01</v>
      </c>
      <c r="I5004" s="2">
        <v>11.202999999999999</v>
      </c>
      <c r="J5004" s="2">
        <v>529</v>
      </c>
      <c r="K5004" s="2">
        <v>196</v>
      </c>
      <c r="L5004">
        <v>7</v>
      </c>
      <c r="M5004" t="b">
        <v>0</v>
      </c>
      <c r="N5004">
        <v>1</v>
      </c>
      <c r="O5004" t="str">
        <f t="shared" si="78"/>
        <v>Kühlen</v>
      </c>
    </row>
    <row r="5005" spans="1:15" x14ac:dyDescent="0.75">
      <c r="A5005">
        <v>5004</v>
      </c>
      <c r="B5005">
        <v>185.58865628497566</v>
      </c>
      <c r="C5005">
        <v>121.80772323313846</v>
      </c>
      <c r="D5005">
        <v>111.12184163135807</v>
      </c>
      <c r="E5005">
        <v>124.45681989774963</v>
      </c>
      <c r="F5005">
        <v>217.45907740469093</v>
      </c>
      <c r="G5005">
        <v>77.974659343581195</v>
      </c>
      <c r="H5005">
        <v>126.02</v>
      </c>
      <c r="I5005" s="2">
        <v>32.283999999999999</v>
      </c>
      <c r="J5005" s="2">
        <v>542</v>
      </c>
      <c r="K5005" s="2">
        <v>155</v>
      </c>
      <c r="L5005">
        <v>7</v>
      </c>
      <c r="M5005" t="b">
        <v>0</v>
      </c>
      <c r="N5005">
        <v>1</v>
      </c>
      <c r="O5005" t="str">
        <f t="shared" si="78"/>
        <v>Kühlen</v>
      </c>
    </row>
    <row r="5006" spans="1:15" x14ac:dyDescent="0.75">
      <c r="A5006">
        <v>5005</v>
      </c>
      <c r="B5006">
        <v>191.18479928282173</v>
      </c>
      <c r="C5006">
        <v>124.6985885346493</v>
      </c>
      <c r="D5006">
        <v>116.89348865424839</v>
      </c>
      <c r="E5006">
        <v>127.55789563244471</v>
      </c>
      <c r="F5006">
        <v>217.74636919990581</v>
      </c>
      <c r="G5006">
        <v>73.868205409683711</v>
      </c>
      <c r="H5006">
        <v>120.91</v>
      </c>
      <c r="I5006" s="2">
        <v>58.238999999999997</v>
      </c>
      <c r="J5006" s="2">
        <v>558</v>
      </c>
      <c r="K5006" s="2">
        <v>165</v>
      </c>
      <c r="L5006">
        <v>7</v>
      </c>
      <c r="M5006" t="b">
        <v>0</v>
      </c>
      <c r="N5006">
        <v>1</v>
      </c>
      <c r="O5006" t="str">
        <f t="shared" si="78"/>
        <v>Kühlen</v>
      </c>
    </row>
    <row r="5007" spans="1:15" x14ac:dyDescent="0.75">
      <c r="A5007">
        <v>5006</v>
      </c>
      <c r="B5007">
        <v>205.09368865974835</v>
      </c>
      <c r="C5007">
        <v>130.91063242748578</v>
      </c>
      <c r="D5007">
        <v>120.76569783010001</v>
      </c>
      <c r="E5007">
        <v>131.45590848931747</v>
      </c>
      <c r="F5007">
        <v>227.17050109862285</v>
      </c>
      <c r="G5007">
        <v>70.898181288480899</v>
      </c>
      <c r="H5007">
        <v>108.67</v>
      </c>
      <c r="I5007" s="2">
        <v>64.801000000000002</v>
      </c>
      <c r="J5007" s="2">
        <v>582</v>
      </c>
      <c r="K5007" s="2">
        <v>106</v>
      </c>
      <c r="L5007">
        <v>7</v>
      </c>
      <c r="M5007" t="b">
        <v>0</v>
      </c>
      <c r="N5007">
        <v>1</v>
      </c>
      <c r="O5007" t="str">
        <f t="shared" si="78"/>
        <v>Kühlen</v>
      </c>
    </row>
    <row r="5008" spans="1:15" x14ac:dyDescent="0.75">
      <c r="A5008">
        <v>5007</v>
      </c>
      <c r="B5008">
        <v>207.13211784112724</v>
      </c>
      <c r="C5008">
        <v>127.25996692767319</v>
      </c>
      <c r="D5008">
        <v>123.56206981521971</v>
      </c>
      <c r="E5008">
        <v>134.98809099919703</v>
      </c>
      <c r="F5008">
        <v>231.93276276892385</v>
      </c>
      <c r="G5008">
        <v>70.132333863131251</v>
      </c>
      <c r="H5008">
        <v>104.6</v>
      </c>
      <c r="I5008" s="2">
        <v>51.326999999999998</v>
      </c>
      <c r="J5008" s="2">
        <v>560</v>
      </c>
      <c r="K5008" s="2">
        <v>70</v>
      </c>
      <c r="L5008">
        <v>7</v>
      </c>
      <c r="M5008" t="b">
        <v>0</v>
      </c>
      <c r="N5008">
        <v>1</v>
      </c>
      <c r="O5008" t="str">
        <f t="shared" si="78"/>
        <v>Kühlen</v>
      </c>
    </row>
    <row r="5009" spans="1:15" x14ac:dyDescent="0.75">
      <c r="A5009">
        <v>5008</v>
      </c>
      <c r="B5009">
        <v>195.40779460266862</v>
      </c>
      <c r="C5009">
        <v>120.42541832256227</v>
      </c>
      <c r="D5009">
        <v>124.73919367917219</v>
      </c>
      <c r="E5009">
        <v>135.42168569888781</v>
      </c>
      <c r="F5009">
        <v>247.01539816211411</v>
      </c>
      <c r="G5009">
        <v>58.366210509765729</v>
      </c>
      <c r="H5009">
        <v>101.08</v>
      </c>
      <c r="I5009" s="2">
        <v>36.405999999999999</v>
      </c>
      <c r="J5009" s="2">
        <v>524</v>
      </c>
      <c r="K5009" s="2">
        <v>50</v>
      </c>
      <c r="L5009">
        <v>7</v>
      </c>
      <c r="M5009" t="b">
        <v>0</v>
      </c>
      <c r="N5009">
        <v>1</v>
      </c>
      <c r="O5009" t="str">
        <f t="shared" si="78"/>
        <v>Kühlen</v>
      </c>
    </row>
    <row r="5010" spans="1:15" x14ac:dyDescent="0.75">
      <c r="A5010">
        <v>5009</v>
      </c>
      <c r="B5010">
        <v>211.24308726118389</v>
      </c>
      <c r="C5010">
        <v>95.374152765792729</v>
      </c>
      <c r="D5010">
        <v>131.79233139481417</v>
      </c>
      <c r="E5010">
        <v>130.05685243559697</v>
      </c>
      <c r="F5010">
        <v>239.85213141579226</v>
      </c>
      <c r="G5010">
        <v>46.337996674332636</v>
      </c>
      <c r="H5010">
        <v>100.09</v>
      </c>
      <c r="I5010" s="2">
        <v>15.787000000000001</v>
      </c>
      <c r="J5010" s="2">
        <v>279</v>
      </c>
      <c r="K5010" s="2">
        <v>67</v>
      </c>
      <c r="L5010">
        <v>7</v>
      </c>
      <c r="M5010" t="b">
        <v>0</v>
      </c>
      <c r="N5010">
        <v>1</v>
      </c>
      <c r="O5010" t="str">
        <f t="shared" si="78"/>
        <v>Kühlen</v>
      </c>
    </row>
    <row r="5011" spans="1:15" x14ac:dyDescent="0.75">
      <c r="A5011">
        <v>5010</v>
      </c>
      <c r="B5011">
        <v>210.68034016352073</v>
      </c>
      <c r="C5011">
        <v>79.421522896082934</v>
      </c>
      <c r="D5011">
        <v>126.87284973912709</v>
      </c>
      <c r="E5011">
        <v>133.00809390228858</v>
      </c>
      <c r="F5011">
        <v>233.35554486631395</v>
      </c>
      <c r="G5011">
        <v>26.019702420399671</v>
      </c>
      <c r="H5011">
        <v>86.36</v>
      </c>
      <c r="I5011" s="2">
        <v>17.295000000000002</v>
      </c>
      <c r="J5011" s="2">
        <v>155</v>
      </c>
      <c r="K5011" s="2">
        <v>73</v>
      </c>
      <c r="L5011">
        <v>7</v>
      </c>
      <c r="M5011" t="b">
        <v>0</v>
      </c>
      <c r="N5011">
        <v>1</v>
      </c>
      <c r="O5011" t="str">
        <f t="shared" si="78"/>
        <v>Kühlen</v>
      </c>
    </row>
    <row r="5012" spans="1:15" x14ac:dyDescent="0.75">
      <c r="A5012">
        <v>5011</v>
      </c>
      <c r="B5012">
        <v>202.54942934001622</v>
      </c>
      <c r="C5012">
        <v>85.060937579124271</v>
      </c>
      <c r="D5012">
        <v>124.33127446605327</v>
      </c>
      <c r="E5012">
        <v>118.7143143104891</v>
      </c>
      <c r="F5012">
        <v>204.56522876648438</v>
      </c>
      <c r="G5012">
        <v>20.475700985436305</v>
      </c>
      <c r="H5012">
        <v>73.11</v>
      </c>
      <c r="I5012" s="2">
        <v>21.398</v>
      </c>
      <c r="J5012" s="2">
        <v>338</v>
      </c>
      <c r="K5012" s="2">
        <v>67</v>
      </c>
      <c r="L5012">
        <v>7</v>
      </c>
      <c r="M5012" t="b">
        <v>0</v>
      </c>
      <c r="N5012">
        <v>1</v>
      </c>
      <c r="O5012" t="str">
        <f t="shared" si="78"/>
        <v>Kühlen</v>
      </c>
    </row>
    <row r="5013" spans="1:15" x14ac:dyDescent="0.75">
      <c r="A5013">
        <v>5012</v>
      </c>
      <c r="B5013">
        <v>192.71402214699404</v>
      </c>
      <c r="C5013">
        <v>83.368186054674467</v>
      </c>
      <c r="D5013">
        <v>124.71139225303897</v>
      </c>
      <c r="E5013">
        <v>111.22009002844972</v>
      </c>
      <c r="F5013">
        <v>209.79069775036518</v>
      </c>
      <c r="G5013">
        <v>26.361600811201654</v>
      </c>
      <c r="H5013">
        <v>49.91</v>
      </c>
      <c r="I5013" s="2">
        <v>51.743000000000002</v>
      </c>
      <c r="J5013" s="2">
        <v>568</v>
      </c>
      <c r="K5013" s="2">
        <v>121</v>
      </c>
      <c r="L5013">
        <v>7</v>
      </c>
      <c r="M5013" t="b">
        <v>0</v>
      </c>
      <c r="N5013">
        <v>1</v>
      </c>
      <c r="O5013" t="str">
        <f t="shared" si="78"/>
        <v>Kühlen</v>
      </c>
    </row>
    <row r="5014" spans="1:15" x14ac:dyDescent="0.75">
      <c r="A5014">
        <v>5013</v>
      </c>
      <c r="B5014">
        <v>190.88274953930775</v>
      </c>
      <c r="C5014">
        <v>88.070661223417076</v>
      </c>
      <c r="D5014">
        <v>114.64572509399557</v>
      </c>
      <c r="E5014">
        <v>106.0004050931668</v>
      </c>
      <c r="F5014">
        <v>222.10678729423481</v>
      </c>
      <c r="G5014">
        <v>42.404283047082735</v>
      </c>
      <c r="H5014">
        <v>43.83</v>
      </c>
      <c r="I5014" s="2">
        <v>63.101999999999997</v>
      </c>
      <c r="J5014" s="2">
        <v>384</v>
      </c>
      <c r="K5014" s="2">
        <v>468</v>
      </c>
      <c r="L5014">
        <v>7</v>
      </c>
      <c r="M5014" t="b">
        <v>0</v>
      </c>
      <c r="N5014">
        <v>1</v>
      </c>
      <c r="O5014" t="str">
        <f t="shared" si="78"/>
        <v>Kühlen</v>
      </c>
    </row>
    <row r="5015" spans="1:15" x14ac:dyDescent="0.75">
      <c r="A5015">
        <v>5014</v>
      </c>
      <c r="B5015">
        <v>202.04981811742911</v>
      </c>
      <c r="C5015">
        <v>89.184131916254827</v>
      </c>
      <c r="D5015">
        <v>100.65712485424702</v>
      </c>
      <c r="E5015">
        <v>116.7892412309121</v>
      </c>
      <c r="F5015">
        <v>245.92352595515095</v>
      </c>
      <c r="G5015">
        <v>33.144662477220017</v>
      </c>
      <c r="H5015">
        <v>50.33</v>
      </c>
      <c r="I5015" s="2">
        <v>112.51600000000001</v>
      </c>
      <c r="J5015" s="2">
        <v>651</v>
      </c>
      <c r="K5015" s="2">
        <v>940</v>
      </c>
      <c r="L5015">
        <v>7</v>
      </c>
      <c r="M5015" t="b">
        <v>0</v>
      </c>
      <c r="N5015">
        <v>1</v>
      </c>
      <c r="O5015" t="str">
        <f t="shared" si="78"/>
        <v>Kühlen</v>
      </c>
    </row>
    <row r="5016" spans="1:15" x14ac:dyDescent="0.75">
      <c r="A5016">
        <v>5015</v>
      </c>
      <c r="B5016">
        <v>257.75989236296903</v>
      </c>
      <c r="C5016">
        <v>94.346761188320258</v>
      </c>
      <c r="D5016">
        <v>110.65872148981435</v>
      </c>
      <c r="E5016">
        <v>129.82187965692842</v>
      </c>
      <c r="F5016">
        <v>257.36900379521484</v>
      </c>
      <c r="G5016">
        <v>47.001138852073943</v>
      </c>
      <c r="H5016">
        <v>67.849999999999994</v>
      </c>
      <c r="I5016" s="2">
        <v>183.208</v>
      </c>
      <c r="J5016" s="2">
        <v>521</v>
      </c>
      <c r="K5016" s="2">
        <v>1350</v>
      </c>
      <c r="L5016">
        <v>7</v>
      </c>
      <c r="M5016" t="b">
        <v>0</v>
      </c>
      <c r="N5016">
        <v>1</v>
      </c>
      <c r="O5016" t="str">
        <f t="shared" si="78"/>
        <v>Kühlen</v>
      </c>
    </row>
    <row r="5017" spans="1:15" x14ac:dyDescent="0.75">
      <c r="A5017">
        <v>5016</v>
      </c>
      <c r="B5017">
        <v>283.32819363259296</v>
      </c>
      <c r="C5017">
        <v>92.108623517722265</v>
      </c>
      <c r="D5017">
        <v>111.53611796403709</v>
      </c>
      <c r="E5017">
        <v>135.05371066069065</v>
      </c>
      <c r="F5017">
        <v>268.4224467499813</v>
      </c>
      <c r="G5017">
        <v>61.557937795267122</v>
      </c>
      <c r="H5017">
        <v>58.17</v>
      </c>
      <c r="I5017" s="2">
        <v>265.69099999999997</v>
      </c>
      <c r="J5017" s="2">
        <v>389</v>
      </c>
      <c r="K5017" s="2">
        <v>1469</v>
      </c>
      <c r="L5017">
        <v>7</v>
      </c>
      <c r="M5017" t="b">
        <v>0</v>
      </c>
      <c r="N5017">
        <v>1</v>
      </c>
      <c r="O5017" t="str">
        <f t="shared" si="78"/>
        <v>Kühlen</v>
      </c>
    </row>
    <row r="5018" spans="1:15" x14ac:dyDescent="0.75">
      <c r="A5018">
        <v>5017</v>
      </c>
      <c r="B5018">
        <v>289.31673715797143</v>
      </c>
      <c r="C5018">
        <v>96.054471754350089</v>
      </c>
      <c r="D5018">
        <v>118.91321895161917</v>
      </c>
      <c r="E5018">
        <v>137.49993451777968</v>
      </c>
      <c r="F5018">
        <v>269.31199417825439</v>
      </c>
      <c r="G5018">
        <v>82.469037333636223</v>
      </c>
      <c r="H5018">
        <v>73.930000000000007</v>
      </c>
      <c r="I5018" s="2">
        <v>304.01600000000002</v>
      </c>
      <c r="J5018" s="2">
        <v>216</v>
      </c>
      <c r="K5018" s="2">
        <v>1176</v>
      </c>
      <c r="L5018">
        <v>7</v>
      </c>
      <c r="M5018" t="b">
        <v>0</v>
      </c>
      <c r="N5018">
        <v>1</v>
      </c>
      <c r="O5018" t="str">
        <f t="shared" si="78"/>
        <v>Kühlen</v>
      </c>
    </row>
    <row r="5019" spans="1:15" x14ac:dyDescent="0.75">
      <c r="A5019">
        <v>5018</v>
      </c>
      <c r="B5019">
        <v>278.34356561684626</v>
      </c>
      <c r="C5019">
        <v>97.401954274777907</v>
      </c>
      <c r="D5019">
        <v>125.45713722144647</v>
      </c>
      <c r="E5019">
        <v>134.29876080180057</v>
      </c>
      <c r="F5019">
        <v>243.27454834677721</v>
      </c>
      <c r="G5019">
        <v>79.913050760892219</v>
      </c>
      <c r="H5019">
        <v>90.36</v>
      </c>
      <c r="I5019" s="2">
        <v>478.4</v>
      </c>
      <c r="J5019" s="2">
        <v>136</v>
      </c>
      <c r="K5019" s="2">
        <v>872</v>
      </c>
      <c r="L5019">
        <v>7</v>
      </c>
      <c r="M5019" t="b">
        <v>0</v>
      </c>
      <c r="N5019">
        <v>1</v>
      </c>
      <c r="O5019" t="str">
        <f t="shared" si="78"/>
        <v>Kühlen</v>
      </c>
    </row>
    <row r="5020" spans="1:15" x14ac:dyDescent="0.75">
      <c r="A5020">
        <v>5019</v>
      </c>
      <c r="B5020">
        <v>277.61856776567851</v>
      </c>
      <c r="C5020">
        <v>96.8936105786225</v>
      </c>
      <c r="D5020">
        <v>128.96541883284112</v>
      </c>
      <c r="E5020">
        <v>148.67434752812724</v>
      </c>
      <c r="F5020">
        <v>215.74393514816296</v>
      </c>
      <c r="G5020">
        <v>85.532526171020479</v>
      </c>
      <c r="H5020">
        <v>114.27</v>
      </c>
      <c r="I5020" s="2">
        <v>731.99099999999999</v>
      </c>
      <c r="J5020" s="2">
        <v>158</v>
      </c>
      <c r="K5020" s="2">
        <v>544</v>
      </c>
      <c r="L5020">
        <v>7</v>
      </c>
      <c r="M5020" t="b">
        <v>0</v>
      </c>
      <c r="N5020">
        <v>1</v>
      </c>
      <c r="O5020" t="str">
        <f t="shared" si="78"/>
        <v>Kühlen</v>
      </c>
    </row>
    <row r="5021" spans="1:15" x14ac:dyDescent="0.75">
      <c r="A5021">
        <v>5020</v>
      </c>
      <c r="B5021">
        <v>263.84054506564945</v>
      </c>
      <c r="C5021">
        <v>106.31414593466381</v>
      </c>
      <c r="D5021">
        <v>132.64143637330241</v>
      </c>
      <c r="E5021">
        <v>147.26530915372513</v>
      </c>
      <c r="F5021">
        <v>227.0220264334348</v>
      </c>
      <c r="G5021">
        <v>109.23379774204967</v>
      </c>
      <c r="H5021">
        <v>111.87</v>
      </c>
      <c r="I5021" s="2">
        <v>1079.097</v>
      </c>
      <c r="J5021" s="2">
        <v>116</v>
      </c>
      <c r="K5021" s="2">
        <v>341</v>
      </c>
      <c r="L5021">
        <v>7</v>
      </c>
      <c r="M5021" t="b">
        <v>0</v>
      </c>
      <c r="N5021">
        <v>1</v>
      </c>
      <c r="O5021" t="str">
        <f t="shared" si="78"/>
        <v>Kühlen</v>
      </c>
    </row>
    <row r="5022" spans="1:15" x14ac:dyDescent="0.75">
      <c r="A5022">
        <v>5021</v>
      </c>
      <c r="B5022">
        <v>229.75863036473567</v>
      </c>
      <c r="C5022">
        <v>115.72756609097495</v>
      </c>
      <c r="D5022">
        <v>140.76080238556443</v>
      </c>
      <c r="E5022">
        <v>146.23870996756258</v>
      </c>
      <c r="F5022">
        <v>220.19389757479598</v>
      </c>
      <c r="G5022">
        <v>114.17561550503983</v>
      </c>
      <c r="H5022">
        <v>118.83</v>
      </c>
      <c r="I5022" s="2">
        <v>1247.9169999999999</v>
      </c>
      <c r="J5022" s="2">
        <v>122</v>
      </c>
      <c r="K5022" s="2">
        <v>208</v>
      </c>
      <c r="L5022">
        <v>7</v>
      </c>
      <c r="M5022" t="b">
        <v>0</v>
      </c>
      <c r="N5022">
        <v>1</v>
      </c>
      <c r="O5022" t="str">
        <f t="shared" si="78"/>
        <v>Kühlen</v>
      </c>
    </row>
    <row r="5023" spans="1:15" x14ac:dyDescent="0.75">
      <c r="A5023">
        <v>5022</v>
      </c>
      <c r="B5023">
        <v>227.29149337331185</v>
      </c>
      <c r="C5023">
        <v>123.01205878103583</v>
      </c>
      <c r="D5023">
        <v>136.92993580965646</v>
      </c>
      <c r="E5023">
        <v>129.39841426454743</v>
      </c>
      <c r="F5023">
        <v>231.07301354486364</v>
      </c>
      <c r="G5023">
        <v>120.82549862300199</v>
      </c>
      <c r="H5023">
        <v>144.74</v>
      </c>
      <c r="I5023" s="2">
        <v>1156.0039999999999</v>
      </c>
      <c r="J5023" s="2">
        <v>155</v>
      </c>
      <c r="K5023" s="2">
        <v>93</v>
      </c>
      <c r="L5023">
        <v>7</v>
      </c>
      <c r="M5023" t="b">
        <v>0</v>
      </c>
      <c r="N5023">
        <v>1</v>
      </c>
      <c r="O5023" t="str">
        <f t="shared" si="78"/>
        <v>Kühlen</v>
      </c>
    </row>
    <row r="5024" spans="1:15" x14ac:dyDescent="0.75">
      <c r="A5024">
        <v>5023</v>
      </c>
      <c r="B5024">
        <v>219.74598758685704</v>
      </c>
      <c r="C5024">
        <v>122.72078153438643</v>
      </c>
      <c r="D5024">
        <v>137.93742158069358</v>
      </c>
      <c r="E5024">
        <v>129.05369371174501</v>
      </c>
      <c r="F5024">
        <v>240.4954723205168</v>
      </c>
      <c r="G5024">
        <v>124.52351924232561</v>
      </c>
      <c r="H5024">
        <v>152.54</v>
      </c>
      <c r="I5024" s="2">
        <v>1035.5450000000001</v>
      </c>
      <c r="J5024" s="2">
        <v>56</v>
      </c>
      <c r="K5024" s="2">
        <v>32</v>
      </c>
      <c r="L5024">
        <v>7</v>
      </c>
      <c r="M5024" t="b">
        <v>0</v>
      </c>
      <c r="N5024">
        <v>1</v>
      </c>
      <c r="O5024" t="str">
        <f t="shared" si="78"/>
        <v>Kühlen</v>
      </c>
    </row>
    <row r="5025" spans="1:15" x14ac:dyDescent="0.75">
      <c r="A5025">
        <v>5024</v>
      </c>
      <c r="B5025">
        <v>217.41399272083416</v>
      </c>
      <c r="C5025">
        <v>117.21396546196772</v>
      </c>
      <c r="D5025">
        <v>126.49185403706534</v>
      </c>
      <c r="E5025">
        <v>130.23365281398557</v>
      </c>
      <c r="F5025">
        <v>213.02743659974652</v>
      </c>
      <c r="G5025">
        <v>128.72212826011165</v>
      </c>
      <c r="H5025">
        <v>164.03</v>
      </c>
      <c r="I5025" s="2">
        <v>896.11599999999999</v>
      </c>
      <c r="J5025" s="2">
        <v>19</v>
      </c>
      <c r="K5025" s="2">
        <v>13</v>
      </c>
      <c r="L5025">
        <v>7</v>
      </c>
      <c r="M5025" t="b">
        <v>0</v>
      </c>
      <c r="N5025">
        <v>1</v>
      </c>
      <c r="O5025" t="str">
        <f t="shared" si="78"/>
        <v>Kühlen</v>
      </c>
    </row>
    <row r="5026" spans="1:15" x14ac:dyDescent="0.75">
      <c r="A5026">
        <v>5025</v>
      </c>
      <c r="B5026">
        <v>212.46903934466138</v>
      </c>
      <c r="C5026">
        <v>119.17139182210826</v>
      </c>
      <c r="D5026">
        <v>123.29301714881929</v>
      </c>
      <c r="E5026">
        <v>135.43161855298933</v>
      </c>
      <c r="F5026">
        <v>210.10645111234942</v>
      </c>
      <c r="G5026">
        <v>126.96647286142692</v>
      </c>
      <c r="H5026">
        <v>174.22</v>
      </c>
      <c r="I5026" s="2">
        <v>1036.653</v>
      </c>
      <c r="J5026" s="2">
        <v>17</v>
      </c>
      <c r="K5026" s="2">
        <v>17</v>
      </c>
      <c r="L5026">
        <v>7</v>
      </c>
      <c r="M5026" t="b">
        <v>0</v>
      </c>
      <c r="N5026">
        <v>1</v>
      </c>
      <c r="O5026" t="str">
        <f t="shared" si="78"/>
        <v>Kühlen</v>
      </c>
    </row>
    <row r="5027" spans="1:15" x14ac:dyDescent="0.75">
      <c r="A5027">
        <v>5026</v>
      </c>
      <c r="B5027">
        <v>204.03702761706521</v>
      </c>
      <c r="C5027">
        <v>118.15786712657584</v>
      </c>
      <c r="D5027">
        <v>119.25635919777261</v>
      </c>
      <c r="E5027">
        <v>139.44976146857371</v>
      </c>
      <c r="F5027">
        <v>202.86697131917978</v>
      </c>
      <c r="G5027">
        <v>117.32777498969692</v>
      </c>
      <c r="H5027">
        <v>183.93</v>
      </c>
      <c r="I5027" s="2">
        <v>881.65499999999997</v>
      </c>
      <c r="J5027" s="2">
        <v>15</v>
      </c>
      <c r="K5027" s="2">
        <v>49</v>
      </c>
      <c r="L5027">
        <v>7</v>
      </c>
      <c r="M5027" t="b">
        <v>0</v>
      </c>
      <c r="N5027">
        <v>1</v>
      </c>
      <c r="O5027" t="str">
        <f t="shared" si="78"/>
        <v>Kühlen</v>
      </c>
    </row>
    <row r="5028" spans="1:15" x14ac:dyDescent="0.75">
      <c r="A5028">
        <v>5027</v>
      </c>
      <c r="B5028">
        <v>184.79809942045841</v>
      </c>
      <c r="C5028">
        <v>124.50526530887436</v>
      </c>
      <c r="D5028">
        <v>113.89204069653536</v>
      </c>
      <c r="E5028">
        <v>128.39167341694809</v>
      </c>
      <c r="F5028">
        <v>195.67967403752974</v>
      </c>
      <c r="G5028">
        <v>121.36437494708649</v>
      </c>
      <c r="H5028">
        <v>185.81</v>
      </c>
      <c r="I5028" s="2">
        <v>707.87300000000005</v>
      </c>
      <c r="J5028" s="2">
        <v>29</v>
      </c>
      <c r="K5028" s="2">
        <v>79</v>
      </c>
      <c r="L5028">
        <v>7</v>
      </c>
      <c r="M5028" t="b">
        <v>0</v>
      </c>
      <c r="N5028">
        <v>1</v>
      </c>
      <c r="O5028" t="str">
        <f t="shared" si="78"/>
        <v>Kühlen</v>
      </c>
    </row>
    <row r="5029" spans="1:15" x14ac:dyDescent="0.75">
      <c r="A5029">
        <v>5028</v>
      </c>
      <c r="B5029">
        <v>183.49636817284397</v>
      </c>
      <c r="C5029">
        <v>120.64454034436245</v>
      </c>
      <c r="D5029">
        <v>117.08501002792241</v>
      </c>
      <c r="E5029">
        <v>124.9789798869724</v>
      </c>
      <c r="F5029">
        <v>188.32879651115826</v>
      </c>
      <c r="G5029">
        <v>127.77385009171546</v>
      </c>
      <c r="H5029">
        <v>176.15</v>
      </c>
      <c r="I5029" s="2">
        <v>601.995</v>
      </c>
      <c r="J5029" s="2">
        <v>76</v>
      </c>
      <c r="K5029" s="2">
        <v>137</v>
      </c>
      <c r="L5029">
        <v>7</v>
      </c>
      <c r="M5029" t="b">
        <v>0</v>
      </c>
      <c r="N5029">
        <v>1</v>
      </c>
      <c r="O5029" t="str">
        <f t="shared" si="78"/>
        <v>Kühlen</v>
      </c>
    </row>
    <row r="5030" spans="1:15" x14ac:dyDescent="0.75">
      <c r="A5030">
        <v>5029</v>
      </c>
      <c r="B5030">
        <v>186.16327939199351</v>
      </c>
      <c r="C5030">
        <v>119.7601744162435</v>
      </c>
      <c r="D5030">
        <v>116.23165357305619</v>
      </c>
      <c r="E5030">
        <v>124.04755377556661</v>
      </c>
      <c r="F5030">
        <v>189.54358490608774</v>
      </c>
      <c r="G5030">
        <v>128.2140521587377</v>
      </c>
      <c r="H5030">
        <v>180.96</v>
      </c>
      <c r="I5030" s="2">
        <v>549.31399999999996</v>
      </c>
      <c r="J5030" s="2">
        <v>126</v>
      </c>
      <c r="K5030" s="2">
        <v>223</v>
      </c>
      <c r="L5030">
        <v>7</v>
      </c>
      <c r="M5030" t="b">
        <v>0</v>
      </c>
      <c r="N5030">
        <v>1</v>
      </c>
      <c r="O5030" t="str">
        <f t="shared" si="78"/>
        <v>Kühlen</v>
      </c>
    </row>
    <row r="5031" spans="1:15" x14ac:dyDescent="0.75">
      <c r="A5031">
        <v>5030</v>
      </c>
      <c r="B5031">
        <v>201.7842033115698</v>
      </c>
      <c r="C5031">
        <v>122.48483541392905</v>
      </c>
      <c r="D5031">
        <v>116.93913104129572</v>
      </c>
      <c r="E5031">
        <v>118.60222204665685</v>
      </c>
      <c r="F5031">
        <v>197.23145496943343</v>
      </c>
      <c r="G5031">
        <v>135.16398836172831</v>
      </c>
      <c r="H5031">
        <v>188.29</v>
      </c>
      <c r="I5031" s="2">
        <v>551.77099999999996</v>
      </c>
      <c r="J5031" s="2">
        <v>210</v>
      </c>
      <c r="K5031" s="2">
        <v>276</v>
      </c>
      <c r="L5031">
        <v>7</v>
      </c>
      <c r="M5031" t="b">
        <v>0</v>
      </c>
      <c r="N5031">
        <v>1</v>
      </c>
      <c r="O5031" t="str">
        <f t="shared" si="78"/>
        <v>Kühlen</v>
      </c>
    </row>
    <row r="5032" spans="1:15" x14ac:dyDescent="0.75">
      <c r="A5032">
        <v>5031</v>
      </c>
      <c r="B5032">
        <v>188.2723265765413</v>
      </c>
      <c r="C5032">
        <v>125.69024597519599</v>
      </c>
      <c r="D5032">
        <v>113.3479127914009</v>
      </c>
      <c r="E5032">
        <v>100.31360865312236</v>
      </c>
      <c r="F5032">
        <v>210.24474134007528</v>
      </c>
      <c r="G5032">
        <v>140.03867797456732</v>
      </c>
      <c r="H5032">
        <v>188.11</v>
      </c>
      <c r="I5032" s="2">
        <v>496.98599999999999</v>
      </c>
      <c r="J5032" s="2">
        <v>394</v>
      </c>
      <c r="K5032" s="2">
        <v>379</v>
      </c>
      <c r="L5032">
        <v>7</v>
      </c>
      <c r="M5032" t="b">
        <v>0</v>
      </c>
      <c r="N5032">
        <v>1</v>
      </c>
      <c r="O5032" t="str">
        <f t="shared" si="78"/>
        <v>Kühlen</v>
      </c>
    </row>
    <row r="5033" spans="1:15" x14ac:dyDescent="0.75">
      <c r="A5033">
        <v>5032</v>
      </c>
      <c r="B5033">
        <v>193.16361237944187</v>
      </c>
      <c r="C5033">
        <v>129.96994338267876</v>
      </c>
      <c r="D5033">
        <v>116.7484846900373</v>
      </c>
      <c r="E5033">
        <v>86.211809393434294</v>
      </c>
      <c r="F5033">
        <v>239.65706806190485</v>
      </c>
      <c r="G5033">
        <v>118.5539214050149</v>
      </c>
      <c r="H5033">
        <v>195.98</v>
      </c>
      <c r="I5033" s="2">
        <v>420.05200000000002</v>
      </c>
      <c r="J5033" s="2">
        <v>913</v>
      </c>
      <c r="K5033" s="2">
        <v>570</v>
      </c>
      <c r="L5033">
        <v>7</v>
      </c>
      <c r="M5033" t="b">
        <v>0</v>
      </c>
      <c r="N5033">
        <v>1</v>
      </c>
      <c r="O5033" t="str">
        <f t="shared" si="78"/>
        <v>Kühlen</v>
      </c>
    </row>
    <row r="5034" spans="1:15" x14ac:dyDescent="0.75">
      <c r="A5034">
        <v>5033</v>
      </c>
      <c r="B5034">
        <v>195.25261603181536</v>
      </c>
      <c r="C5034">
        <v>133.0566687553422</v>
      </c>
      <c r="D5034">
        <v>115.48011956861269</v>
      </c>
      <c r="E5034">
        <v>79.737137132457846</v>
      </c>
      <c r="F5034">
        <v>231.84667457493077</v>
      </c>
      <c r="G5034">
        <v>92.110780611664765</v>
      </c>
      <c r="H5034">
        <v>202.09</v>
      </c>
      <c r="I5034" s="2">
        <v>357.18599999999998</v>
      </c>
      <c r="J5034" s="2">
        <v>1175</v>
      </c>
      <c r="K5034" s="2">
        <v>809</v>
      </c>
      <c r="L5034">
        <v>7</v>
      </c>
      <c r="M5034" t="b">
        <v>0</v>
      </c>
      <c r="N5034">
        <v>1</v>
      </c>
      <c r="O5034" t="str">
        <f t="shared" si="78"/>
        <v>Kühlen</v>
      </c>
    </row>
    <row r="5035" spans="1:15" x14ac:dyDescent="0.75">
      <c r="A5035">
        <v>5034</v>
      </c>
      <c r="B5035">
        <v>196.64739678447165</v>
      </c>
      <c r="C5035">
        <v>141.7252683558421</v>
      </c>
      <c r="D5035">
        <v>111.124679022869</v>
      </c>
      <c r="E5035">
        <v>87.338980789539846</v>
      </c>
      <c r="F5035">
        <v>226.88446597279702</v>
      </c>
      <c r="G5035">
        <v>96.461694934204147</v>
      </c>
      <c r="H5035">
        <v>167.61</v>
      </c>
      <c r="I5035" s="2">
        <v>283.87700000000001</v>
      </c>
      <c r="J5035" s="2">
        <v>1296</v>
      </c>
      <c r="K5035" s="2">
        <v>1204</v>
      </c>
      <c r="L5035">
        <v>7</v>
      </c>
      <c r="M5035" t="b">
        <v>0</v>
      </c>
      <c r="N5035">
        <v>1</v>
      </c>
      <c r="O5035" t="str">
        <f t="shared" si="78"/>
        <v>Kühlen</v>
      </c>
    </row>
    <row r="5036" spans="1:15" x14ac:dyDescent="0.75">
      <c r="A5036">
        <v>5035</v>
      </c>
      <c r="B5036">
        <v>204.99801529823489</v>
      </c>
      <c r="C5036">
        <v>141.29948162440834</v>
      </c>
      <c r="D5036">
        <v>110.58960214556004</v>
      </c>
      <c r="E5036">
        <v>82.324654617206136</v>
      </c>
      <c r="F5036">
        <v>204.27924327459243</v>
      </c>
      <c r="G5036">
        <v>85.71164201484622</v>
      </c>
      <c r="H5036">
        <v>128.26</v>
      </c>
      <c r="I5036" s="2">
        <v>242.572</v>
      </c>
      <c r="J5036" s="2">
        <v>1346</v>
      </c>
      <c r="K5036" s="2">
        <v>1355</v>
      </c>
      <c r="L5036">
        <v>7</v>
      </c>
      <c r="M5036" t="b">
        <v>0</v>
      </c>
      <c r="N5036">
        <v>1</v>
      </c>
      <c r="O5036" t="str">
        <f t="shared" si="78"/>
        <v>Kühlen</v>
      </c>
    </row>
    <row r="5037" spans="1:15" x14ac:dyDescent="0.75">
      <c r="A5037">
        <v>5036</v>
      </c>
      <c r="B5037">
        <v>218.09836010644642</v>
      </c>
      <c r="C5037">
        <v>140.48961231495579</v>
      </c>
      <c r="D5037">
        <v>105.34829233718533</v>
      </c>
      <c r="E5037">
        <v>66.292621288960632</v>
      </c>
      <c r="F5037">
        <v>209.17543808241484</v>
      </c>
      <c r="G5037">
        <v>78.122479748085823</v>
      </c>
      <c r="H5037">
        <v>131.71</v>
      </c>
      <c r="I5037" s="2">
        <v>316.714</v>
      </c>
      <c r="J5037" s="2">
        <v>1597</v>
      </c>
      <c r="K5037" s="2">
        <v>1386</v>
      </c>
      <c r="L5037">
        <v>7</v>
      </c>
      <c r="M5037" t="b">
        <v>0</v>
      </c>
      <c r="N5037">
        <v>1</v>
      </c>
      <c r="O5037" t="str">
        <f t="shared" si="78"/>
        <v>Kühlen</v>
      </c>
    </row>
    <row r="5038" spans="1:15" x14ac:dyDescent="0.75">
      <c r="A5038">
        <v>5037</v>
      </c>
      <c r="B5038">
        <v>231.70903228770203</v>
      </c>
      <c r="C5038">
        <v>151.85195390843737</v>
      </c>
      <c r="D5038">
        <v>109.65662152937567</v>
      </c>
      <c r="E5038">
        <v>60.914364547640723</v>
      </c>
      <c r="F5038">
        <v>214.97403426082957</v>
      </c>
      <c r="G5038">
        <v>93.85000982749105</v>
      </c>
      <c r="H5038">
        <v>118.9</v>
      </c>
      <c r="I5038" s="2">
        <v>327.73599999999999</v>
      </c>
      <c r="J5038" s="2">
        <v>1607</v>
      </c>
      <c r="K5038" s="2">
        <v>1161</v>
      </c>
      <c r="L5038">
        <v>7</v>
      </c>
      <c r="M5038" t="b">
        <v>0</v>
      </c>
      <c r="N5038">
        <v>1</v>
      </c>
      <c r="O5038" t="str">
        <f t="shared" si="78"/>
        <v>Kühlen</v>
      </c>
    </row>
    <row r="5039" spans="1:15" x14ac:dyDescent="0.75">
      <c r="A5039">
        <v>5038</v>
      </c>
      <c r="B5039">
        <v>231.84200066723616</v>
      </c>
      <c r="C5039">
        <v>151.61789138661129</v>
      </c>
      <c r="D5039">
        <v>108.5413944434974</v>
      </c>
      <c r="E5039">
        <v>42.651022513657914</v>
      </c>
      <c r="F5039">
        <v>242.51345168798261</v>
      </c>
      <c r="G5039">
        <v>95.7285420990234</v>
      </c>
      <c r="H5039">
        <v>110.28</v>
      </c>
      <c r="I5039" s="2">
        <v>262.62700000000001</v>
      </c>
      <c r="J5039" s="2">
        <v>1567</v>
      </c>
      <c r="K5039" s="2">
        <v>1052</v>
      </c>
      <c r="L5039">
        <v>7</v>
      </c>
      <c r="M5039" t="b">
        <v>0</v>
      </c>
      <c r="N5039">
        <v>1</v>
      </c>
      <c r="O5039" t="str">
        <f t="shared" si="78"/>
        <v>Kühlen</v>
      </c>
    </row>
    <row r="5040" spans="1:15" x14ac:dyDescent="0.75">
      <c r="A5040">
        <v>5039</v>
      </c>
      <c r="B5040">
        <v>226.37298806151654</v>
      </c>
      <c r="C5040">
        <v>134.12774902867145</v>
      </c>
      <c r="D5040">
        <v>122.68465982571031</v>
      </c>
      <c r="E5040">
        <v>36.799367868258727</v>
      </c>
      <c r="F5040">
        <v>281.44883767501568</v>
      </c>
      <c r="G5040">
        <v>97.855788152250497</v>
      </c>
      <c r="H5040">
        <v>127.75</v>
      </c>
      <c r="I5040" s="2">
        <v>273.45100000000002</v>
      </c>
      <c r="J5040" s="2">
        <v>1639</v>
      </c>
      <c r="K5040" s="2">
        <v>966</v>
      </c>
      <c r="L5040">
        <v>7</v>
      </c>
      <c r="M5040" t="b">
        <v>0</v>
      </c>
      <c r="N5040">
        <v>1</v>
      </c>
      <c r="O5040" t="str">
        <f t="shared" si="78"/>
        <v>Kühlen</v>
      </c>
    </row>
    <row r="5041" spans="1:15" x14ac:dyDescent="0.75">
      <c r="A5041">
        <v>5040</v>
      </c>
      <c r="B5041">
        <v>223.55299946372349</v>
      </c>
      <c r="C5041">
        <v>130.81670365144896</v>
      </c>
      <c r="D5041">
        <v>134.64866882279028</v>
      </c>
      <c r="E5041">
        <v>44.013309558840362</v>
      </c>
      <c r="F5041">
        <v>285.15897353200324</v>
      </c>
      <c r="G5041">
        <v>79.507920635832676</v>
      </c>
      <c r="H5041">
        <v>129.84</v>
      </c>
      <c r="I5041" s="2">
        <v>283.63900000000001</v>
      </c>
      <c r="J5041" s="2">
        <v>1533</v>
      </c>
      <c r="K5041" s="2">
        <v>936</v>
      </c>
      <c r="L5041">
        <v>7</v>
      </c>
      <c r="M5041" t="b">
        <v>0</v>
      </c>
      <c r="N5041">
        <v>1</v>
      </c>
      <c r="O5041" t="str">
        <f t="shared" si="78"/>
        <v>Kühlen</v>
      </c>
    </row>
    <row r="5042" spans="1:15" x14ac:dyDescent="0.75">
      <c r="A5042">
        <v>5041</v>
      </c>
      <c r="B5042">
        <v>187.23000935943574</v>
      </c>
      <c r="C5042">
        <v>130.99811132453789</v>
      </c>
      <c r="D5042">
        <v>131.62573757840426</v>
      </c>
      <c r="E5042">
        <v>39.490266892079489</v>
      </c>
      <c r="F5042">
        <v>307.4928481493962</v>
      </c>
      <c r="G5042">
        <v>88.538004412167723</v>
      </c>
      <c r="H5042">
        <v>133.51</v>
      </c>
      <c r="I5042" s="2">
        <v>297.67200000000003</v>
      </c>
      <c r="J5042" s="2">
        <v>1548</v>
      </c>
      <c r="K5042" s="2">
        <v>347</v>
      </c>
      <c r="L5042">
        <v>7</v>
      </c>
      <c r="M5042" t="b">
        <v>0</v>
      </c>
      <c r="N5042">
        <v>1</v>
      </c>
      <c r="O5042" t="str">
        <f t="shared" si="78"/>
        <v>Kühlen</v>
      </c>
    </row>
    <row r="5043" spans="1:15" x14ac:dyDescent="0.75">
      <c r="A5043">
        <v>5042</v>
      </c>
      <c r="B5043">
        <v>170.17170257179001</v>
      </c>
      <c r="C5043">
        <v>140.15903809811954</v>
      </c>
      <c r="D5043">
        <v>130.5692286642614</v>
      </c>
      <c r="E5043">
        <v>21.05695033063666</v>
      </c>
      <c r="F5043">
        <v>305.31582056598046</v>
      </c>
      <c r="G5043">
        <v>86.897898378699551</v>
      </c>
      <c r="H5043">
        <v>114.38</v>
      </c>
      <c r="I5043" s="2">
        <v>291.048</v>
      </c>
      <c r="J5043" s="2">
        <v>1437</v>
      </c>
      <c r="K5043" s="2">
        <v>220</v>
      </c>
      <c r="L5043">
        <v>7</v>
      </c>
      <c r="M5043" t="b">
        <v>0</v>
      </c>
      <c r="N5043">
        <v>1</v>
      </c>
      <c r="O5043" t="str">
        <f t="shared" si="78"/>
        <v>Kühlen</v>
      </c>
    </row>
    <row r="5044" spans="1:15" x14ac:dyDescent="0.75">
      <c r="A5044">
        <v>5043</v>
      </c>
      <c r="B5044">
        <v>160.69254037320118</v>
      </c>
      <c r="C5044">
        <v>143.28084150284775</v>
      </c>
      <c r="D5044">
        <v>131.30806541105665</v>
      </c>
      <c r="E5044">
        <v>27.935531544165041</v>
      </c>
      <c r="F5044">
        <v>311.83372312729909</v>
      </c>
      <c r="G5044">
        <v>76.117506811484333</v>
      </c>
      <c r="H5044">
        <v>125.62</v>
      </c>
      <c r="I5044" s="2">
        <v>272.601</v>
      </c>
      <c r="J5044" s="2">
        <v>1444</v>
      </c>
      <c r="K5044" s="2">
        <v>162</v>
      </c>
      <c r="L5044">
        <v>7</v>
      </c>
      <c r="M5044" t="b">
        <v>0</v>
      </c>
      <c r="N5044">
        <v>1</v>
      </c>
      <c r="O5044" t="str">
        <f t="shared" si="78"/>
        <v>Kühlen</v>
      </c>
    </row>
    <row r="5045" spans="1:15" x14ac:dyDescent="0.75">
      <c r="A5045">
        <v>5044</v>
      </c>
      <c r="B5045">
        <v>163.89952399446651</v>
      </c>
      <c r="C5045">
        <v>147.11861435522985</v>
      </c>
      <c r="D5045">
        <v>127.3440319846532</v>
      </c>
      <c r="E5045">
        <v>43.015803156047298</v>
      </c>
      <c r="F5045">
        <v>314.67105399868211</v>
      </c>
      <c r="G5045">
        <v>76.435981696650785</v>
      </c>
      <c r="H5045">
        <v>122.86</v>
      </c>
      <c r="I5045" s="2">
        <v>230.49600000000001</v>
      </c>
      <c r="J5045" s="2">
        <v>1487</v>
      </c>
      <c r="K5045" s="2">
        <v>260</v>
      </c>
      <c r="L5045">
        <v>7</v>
      </c>
      <c r="M5045" t="b">
        <v>0</v>
      </c>
      <c r="N5045">
        <v>1</v>
      </c>
      <c r="O5045" t="str">
        <f t="shared" si="78"/>
        <v>Kühlen</v>
      </c>
    </row>
    <row r="5046" spans="1:15" x14ac:dyDescent="0.75">
      <c r="A5046">
        <v>5045</v>
      </c>
      <c r="B5046">
        <v>161.58346396569638</v>
      </c>
      <c r="C5046">
        <v>145.66054640312623</v>
      </c>
      <c r="D5046">
        <v>124.76340251287455</v>
      </c>
      <c r="E5046">
        <v>63.08396222401678</v>
      </c>
      <c r="F5046">
        <v>271.66153629952362</v>
      </c>
      <c r="G5046">
        <v>62.112999821165722</v>
      </c>
      <c r="H5046">
        <v>111.79</v>
      </c>
      <c r="I5046" s="2">
        <v>291.95600000000002</v>
      </c>
      <c r="J5046" s="2">
        <v>1493</v>
      </c>
      <c r="K5046" s="2">
        <v>507</v>
      </c>
      <c r="L5046">
        <v>7</v>
      </c>
      <c r="M5046" t="b">
        <v>0</v>
      </c>
      <c r="N5046">
        <v>1</v>
      </c>
      <c r="O5046" t="str">
        <f t="shared" si="78"/>
        <v>Kühlen</v>
      </c>
    </row>
    <row r="5047" spans="1:15" x14ac:dyDescent="0.75">
      <c r="A5047">
        <v>5046</v>
      </c>
      <c r="B5047">
        <v>155.73356213109594</v>
      </c>
      <c r="C5047">
        <v>148.9616004992892</v>
      </c>
      <c r="D5047">
        <v>129.35421005228429</v>
      </c>
      <c r="E5047">
        <v>82.039520105826185</v>
      </c>
      <c r="F5047">
        <v>228.59291475803082</v>
      </c>
      <c r="G5047">
        <v>66.820537690595771</v>
      </c>
      <c r="H5047">
        <v>111.93</v>
      </c>
      <c r="I5047" s="2">
        <v>360.63</v>
      </c>
      <c r="J5047" s="2">
        <v>1495</v>
      </c>
      <c r="K5047" s="2">
        <v>505</v>
      </c>
      <c r="L5047">
        <v>7</v>
      </c>
      <c r="M5047" t="b">
        <v>0</v>
      </c>
      <c r="N5047">
        <v>1</v>
      </c>
      <c r="O5047" t="str">
        <f t="shared" si="78"/>
        <v>Kühlen</v>
      </c>
    </row>
    <row r="5048" spans="1:15" x14ac:dyDescent="0.75">
      <c r="A5048">
        <v>5047</v>
      </c>
      <c r="B5048">
        <v>168.05811519132197</v>
      </c>
      <c r="C5048">
        <v>148.73037960731281</v>
      </c>
      <c r="D5048">
        <v>131.65699206072833</v>
      </c>
      <c r="E5048">
        <v>85.537731613188285</v>
      </c>
      <c r="F5048">
        <v>228.62394538610187</v>
      </c>
      <c r="G5048">
        <v>73.824594433120126</v>
      </c>
      <c r="H5048">
        <v>96.05</v>
      </c>
      <c r="I5048" s="2">
        <v>293.815</v>
      </c>
      <c r="J5048" s="2">
        <v>1349</v>
      </c>
      <c r="K5048" s="2">
        <v>412</v>
      </c>
      <c r="L5048">
        <v>7</v>
      </c>
      <c r="M5048" t="b">
        <v>0</v>
      </c>
      <c r="N5048">
        <v>1</v>
      </c>
      <c r="O5048" t="str">
        <f t="shared" si="78"/>
        <v>Kühlen</v>
      </c>
    </row>
    <row r="5049" spans="1:15" x14ac:dyDescent="0.75">
      <c r="A5049">
        <v>5048</v>
      </c>
      <c r="B5049">
        <v>173.77931474833267</v>
      </c>
      <c r="C5049">
        <v>144.89388852171481</v>
      </c>
      <c r="D5049">
        <v>121.30389744821449</v>
      </c>
      <c r="E5049">
        <v>88.529773871921364</v>
      </c>
      <c r="F5049">
        <v>231.33309624363434</v>
      </c>
      <c r="G5049">
        <v>81.905986252812482</v>
      </c>
      <c r="H5049">
        <v>101.2</v>
      </c>
      <c r="I5049" s="2">
        <v>179.80699999999999</v>
      </c>
      <c r="J5049" s="2">
        <v>1453</v>
      </c>
      <c r="K5049" s="2">
        <v>433</v>
      </c>
      <c r="L5049">
        <v>7</v>
      </c>
      <c r="M5049" t="b">
        <v>0</v>
      </c>
      <c r="N5049">
        <v>1</v>
      </c>
      <c r="O5049" t="str">
        <f t="shared" si="78"/>
        <v>Kühlen</v>
      </c>
    </row>
    <row r="5050" spans="1:15" x14ac:dyDescent="0.75">
      <c r="A5050">
        <v>5049</v>
      </c>
      <c r="B5050">
        <v>168.87049822770743</v>
      </c>
      <c r="C5050">
        <v>139.70954916501867</v>
      </c>
      <c r="D5050">
        <v>106.39826691358746</v>
      </c>
      <c r="E5050">
        <v>95.02869374916699</v>
      </c>
      <c r="F5050">
        <v>238.64247741159656</v>
      </c>
      <c r="G5050">
        <v>78.392919275429833</v>
      </c>
      <c r="H5050">
        <v>109.72</v>
      </c>
      <c r="I5050" s="2">
        <v>218.048</v>
      </c>
      <c r="J5050" s="2">
        <v>1339</v>
      </c>
      <c r="K5050" s="2">
        <v>545</v>
      </c>
      <c r="L5050">
        <v>7</v>
      </c>
      <c r="M5050" t="b">
        <v>0</v>
      </c>
      <c r="N5050">
        <v>1</v>
      </c>
      <c r="O5050" t="str">
        <f t="shared" si="78"/>
        <v>Kühlen</v>
      </c>
    </row>
    <row r="5051" spans="1:15" x14ac:dyDescent="0.75">
      <c r="A5051">
        <v>5050</v>
      </c>
      <c r="B5051">
        <v>162.97842250625982</v>
      </c>
      <c r="C5051">
        <v>143.8836828051744</v>
      </c>
      <c r="D5051">
        <v>114.7026011925656</v>
      </c>
      <c r="E5051">
        <v>99.41542011799902</v>
      </c>
      <c r="F5051">
        <v>242.61743975991308</v>
      </c>
      <c r="G5051">
        <v>80.209385562158374</v>
      </c>
      <c r="H5051">
        <v>121.36</v>
      </c>
      <c r="I5051" s="2">
        <v>286.00400000000002</v>
      </c>
      <c r="J5051" s="2">
        <v>1100</v>
      </c>
      <c r="K5051" s="2">
        <v>644</v>
      </c>
      <c r="L5051">
        <v>7</v>
      </c>
      <c r="M5051" t="b">
        <v>0</v>
      </c>
      <c r="N5051">
        <v>1</v>
      </c>
      <c r="O5051" t="str">
        <f t="shared" si="78"/>
        <v>Kühlen</v>
      </c>
    </row>
    <row r="5052" spans="1:15" x14ac:dyDescent="0.75">
      <c r="A5052">
        <v>5051</v>
      </c>
      <c r="B5052">
        <v>157.2099257591683</v>
      </c>
      <c r="C5052">
        <v>136.78756066136324</v>
      </c>
      <c r="D5052">
        <v>111.71571333227125</v>
      </c>
      <c r="E5052">
        <v>112.32980534179765</v>
      </c>
      <c r="F5052">
        <v>243.59779454913749</v>
      </c>
      <c r="G5052">
        <v>75.71005236359612</v>
      </c>
      <c r="H5052">
        <v>116.59</v>
      </c>
      <c r="I5052" s="2">
        <v>380.90100000000001</v>
      </c>
      <c r="J5052" s="2">
        <v>1104</v>
      </c>
      <c r="K5052" s="2">
        <v>384</v>
      </c>
      <c r="L5052">
        <v>7</v>
      </c>
      <c r="M5052" t="b">
        <v>0</v>
      </c>
      <c r="N5052">
        <v>1</v>
      </c>
      <c r="O5052" t="str">
        <f t="shared" si="78"/>
        <v>Kühlen</v>
      </c>
    </row>
    <row r="5053" spans="1:15" x14ac:dyDescent="0.75">
      <c r="A5053">
        <v>5052</v>
      </c>
      <c r="B5053">
        <v>153.95665324010352</v>
      </c>
      <c r="C5053">
        <v>135.06838754472196</v>
      </c>
      <c r="D5053">
        <v>114.60458639895212</v>
      </c>
      <c r="E5053">
        <v>117.30224634788232</v>
      </c>
      <c r="F5053">
        <v>248.36732991723068</v>
      </c>
      <c r="G5053">
        <v>81.149212572747885</v>
      </c>
      <c r="H5053">
        <v>118.8</v>
      </c>
      <c r="I5053" s="2">
        <v>506.09800000000001</v>
      </c>
      <c r="J5053" s="2">
        <v>1298</v>
      </c>
      <c r="K5053" s="2">
        <v>324</v>
      </c>
      <c r="L5053">
        <v>7</v>
      </c>
      <c r="M5053" t="b">
        <v>0</v>
      </c>
      <c r="N5053">
        <v>1</v>
      </c>
      <c r="O5053" t="str">
        <f t="shared" si="78"/>
        <v>Kühlen</v>
      </c>
    </row>
    <row r="5054" spans="1:15" x14ac:dyDescent="0.75">
      <c r="A5054">
        <v>5053</v>
      </c>
      <c r="B5054">
        <v>153.99662194176983</v>
      </c>
      <c r="C5054">
        <v>138.15330498757965</v>
      </c>
      <c r="D5054">
        <v>116.84936912228851</v>
      </c>
      <c r="E5054">
        <v>129.48335151166106</v>
      </c>
      <c r="F5054">
        <v>248.43236348566583</v>
      </c>
      <c r="G5054">
        <v>84.355283940100435</v>
      </c>
      <c r="H5054">
        <v>114.62</v>
      </c>
      <c r="I5054" s="2">
        <v>482.44200000000001</v>
      </c>
      <c r="J5054" s="2">
        <v>1417</v>
      </c>
      <c r="K5054" s="2">
        <v>275</v>
      </c>
      <c r="L5054">
        <v>7</v>
      </c>
      <c r="M5054" t="b">
        <v>0</v>
      </c>
      <c r="N5054">
        <v>1</v>
      </c>
      <c r="O5054" t="str">
        <f t="shared" si="78"/>
        <v>Kühlen</v>
      </c>
    </row>
    <row r="5055" spans="1:15" x14ac:dyDescent="0.75">
      <c r="A5055">
        <v>5054</v>
      </c>
      <c r="B5055">
        <v>149.35453795254199</v>
      </c>
      <c r="C5055">
        <v>131.15987628125265</v>
      </c>
      <c r="D5055">
        <v>118.89178550434153</v>
      </c>
      <c r="E5055">
        <v>136.57044354092324</v>
      </c>
      <c r="F5055">
        <v>246.72027949496083</v>
      </c>
      <c r="G5055">
        <v>88.977673045932292</v>
      </c>
      <c r="H5055">
        <v>123.05</v>
      </c>
      <c r="I5055" s="2">
        <v>487.78500000000003</v>
      </c>
      <c r="J5055" s="2">
        <v>1677</v>
      </c>
      <c r="K5055" s="2">
        <v>218</v>
      </c>
      <c r="L5055">
        <v>7</v>
      </c>
      <c r="M5055" t="b">
        <v>0</v>
      </c>
      <c r="N5055">
        <v>1</v>
      </c>
      <c r="O5055" t="str">
        <f t="shared" si="78"/>
        <v>Kühlen</v>
      </c>
    </row>
    <row r="5056" spans="1:15" x14ac:dyDescent="0.75">
      <c r="A5056">
        <v>5055</v>
      </c>
      <c r="B5056">
        <v>156.45744425944534</v>
      </c>
      <c r="C5056">
        <v>134.49480629220514</v>
      </c>
      <c r="D5056">
        <v>127.96080353362828</v>
      </c>
      <c r="E5056">
        <v>129.1462025954483</v>
      </c>
      <c r="F5056">
        <v>233.69617499412817</v>
      </c>
      <c r="G5056">
        <v>93.936657483186124</v>
      </c>
      <c r="H5056">
        <v>125.53</v>
      </c>
      <c r="I5056" s="2">
        <v>509.41300000000001</v>
      </c>
      <c r="J5056" s="2">
        <v>1557</v>
      </c>
      <c r="K5056" s="2">
        <v>163</v>
      </c>
      <c r="L5056">
        <v>7</v>
      </c>
      <c r="M5056" t="b">
        <v>0</v>
      </c>
      <c r="N5056">
        <v>1</v>
      </c>
      <c r="O5056" t="str">
        <f t="shared" si="78"/>
        <v>Kühlen</v>
      </c>
    </row>
    <row r="5057" spans="1:15" x14ac:dyDescent="0.75">
      <c r="A5057">
        <v>5056</v>
      </c>
      <c r="B5057">
        <v>142.16643581583972</v>
      </c>
      <c r="C5057">
        <v>139.75566645568887</v>
      </c>
      <c r="D5057">
        <v>133.74925692407425</v>
      </c>
      <c r="E5057">
        <v>103.1683811022193</v>
      </c>
      <c r="F5057">
        <v>215.21714999046284</v>
      </c>
      <c r="G5057">
        <v>99.824416661573522</v>
      </c>
      <c r="H5057">
        <v>130.21</v>
      </c>
      <c r="I5057" s="2">
        <v>551.85199999999998</v>
      </c>
      <c r="J5057" s="2">
        <v>1405</v>
      </c>
      <c r="K5057" s="2">
        <v>116</v>
      </c>
      <c r="L5057">
        <v>7</v>
      </c>
      <c r="M5057" t="b">
        <v>0</v>
      </c>
      <c r="N5057">
        <v>1</v>
      </c>
      <c r="O5057" t="str">
        <f t="shared" si="78"/>
        <v>Kühlen</v>
      </c>
    </row>
    <row r="5058" spans="1:15" x14ac:dyDescent="0.75">
      <c r="A5058">
        <v>5057</v>
      </c>
      <c r="B5058">
        <v>123.7735990249576</v>
      </c>
      <c r="C5058">
        <v>130.44972254110061</v>
      </c>
      <c r="D5058">
        <v>133.39677012053571</v>
      </c>
      <c r="E5058">
        <v>96.55476445464447</v>
      </c>
      <c r="F5058">
        <v>200.17280798811339</v>
      </c>
      <c r="G5058">
        <v>100.85089467972084</v>
      </c>
      <c r="H5058">
        <v>133.28</v>
      </c>
      <c r="I5058" s="2">
        <v>568.27599999999995</v>
      </c>
      <c r="J5058" s="2">
        <v>1324</v>
      </c>
      <c r="K5058" s="2">
        <v>128</v>
      </c>
      <c r="L5058">
        <v>7</v>
      </c>
      <c r="M5058" t="b">
        <v>0</v>
      </c>
      <c r="N5058">
        <v>1</v>
      </c>
      <c r="O5058" t="str">
        <f t="shared" si="78"/>
        <v>Kühlen</v>
      </c>
    </row>
    <row r="5059" spans="1:15" x14ac:dyDescent="0.75">
      <c r="A5059">
        <v>5058</v>
      </c>
      <c r="B5059">
        <v>118.6192301288031</v>
      </c>
      <c r="C5059">
        <v>131.70286340473606</v>
      </c>
      <c r="D5059">
        <v>136.7835138555202</v>
      </c>
      <c r="E5059">
        <v>103.08191594573468</v>
      </c>
      <c r="F5059">
        <v>180.613032633681</v>
      </c>
      <c r="G5059">
        <v>95.551194458772372</v>
      </c>
      <c r="H5059">
        <v>137.87</v>
      </c>
      <c r="I5059" s="2">
        <v>444.55700000000002</v>
      </c>
      <c r="J5059" s="2">
        <v>1179</v>
      </c>
      <c r="K5059" s="2">
        <v>211</v>
      </c>
      <c r="L5059">
        <v>7</v>
      </c>
      <c r="M5059" t="b">
        <v>0</v>
      </c>
      <c r="N5059">
        <v>1</v>
      </c>
      <c r="O5059" t="str">
        <f t="shared" ref="O5059:O5122" si="79">IF(M5059,"Heizen",IF(N5059=1,"Kühlen","Übergangszeit"))</f>
        <v>Kühlen</v>
      </c>
    </row>
    <row r="5060" spans="1:15" x14ac:dyDescent="0.75">
      <c r="A5060">
        <v>5059</v>
      </c>
      <c r="B5060">
        <v>132.28989290974675</v>
      </c>
      <c r="C5060">
        <v>129.69077442103855</v>
      </c>
      <c r="D5060">
        <v>132.71969802388676</v>
      </c>
      <c r="E5060">
        <v>111.68336459494036</v>
      </c>
      <c r="F5060">
        <v>181.51620636659933</v>
      </c>
      <c r="G5060">
        <v>91.570439307678157</v>
      </c>
      <c r="H5060">
        <v>137.4</v>
      </c>
      <c r="I5060" s="2">
        <v>414.32</v>
      </c>
      <c r="J5060" s="2">
        <v>828</v>
      </c>
      <c r="K5060" s="2">
        <v>241</v>
      </c>
      <c r="L5060">
        <v>7</v>
      </c>
      <c r="M5060" t="b">
        <v>0</v>
      </c>
      <c r="N5060">
        <v>1</v>
      </c>
      <c r="O5060" t="str">
        <f t="shared" si="79"/>
        <v>Kühlen</v>
      </c>
    </row>
    <row r="5061" spans="1:15" x14ac:dyDescent="0.75">
      <c r="A5061">
        <v>5060</v>
      </c>
      <c r="B5061">
        <v>110.20350482185577</v>
      </c>
      <c r="C5061">
        <v>122.65620252965945</v>
      </c>
      <c r="D5061">
        <v>128.12458096831944</v>
      </c>
      <c r="E5061">
        <v>102.746371584407</v>
      </c>
      <c r="F5061">
        <v>210.86414284988763</v>
      </c>
      <c r="G5061">
        <v>93.605881992521716</v>
      </c>
      <c r="H5061">
        <v>130.94999999999999</v>
      </c>
      <c r="I5061" s="2">
        <v>370.86</v>
      </c>
      <c r="J5061" s="2">
        <v>738</v>
      </c>
      <c r="K5061" s="2">
        <v>247</v>
      </c>
      <c r="L5061">
        <v>7</v>
      </c>
      <c r="M5061" t="b">
        <v>0</v>
      </c>
      <c r="N5061">
        <v>1</v>
      </c>
      <c r="O5061" t="str">
        <f t="shared" si="79"/>
        <v>Kühlen</v>
      </c>
    </row>
    <row r="5062" spans="1:15" x14ac:dyDescent="0.75">
      <c r="A5062">
        <v>5061</v>
      </c>
      <c r="B5062">
        <v>83.303755991906883</v>
      </c>
      <c r="C5062">
        <v>115.76467543390169</v>
      </c>
      <c r="D5062">
        <v>131.58417013843879</v>
      </c>
      <c r="E5062">
        <v>103.72530244998374</v>
      </c>
      <c r="F5062">
        <v>278.59360577895478</v>
      </c>
      <c r="G5062">
        <v>86.773436510973895</v>
      </c>
      <c r="H5062">
        <v>125.76</v>
      </c>
      <c r="I5062" s="2">
        <v>322.16500000000002</v>
      </c>
      <c r="J5062" s="2">
        <v>666</v>
      </c>
      <c r="K5062" s="2">
        <v>216</v>
      </c>
      <c r="L5062">
        <v>7</v>
      </c>
      <c r="M5062" t="b">
        <v>0</v>
      </c>
      <c r="N5062">
        <v>1</v>
      </c>
      <c r="O5062" t="str">
        <f t="shared" si="79"/>
        <v>Kühlen</v>
      </c>
    </row>
    <row r="5063" spans="1:15" x14ac:dyDescent="0.75">
      <c r="A5063">
        <v>5062</v>
      </c>
      <c r="B5063">
        <v>65.776699729445596</v>
      </c>
      <c r="C5063">
        <v>98.47575113326721</v>
      </c>
      <c r="D5063">
        <v>129.61335078463287</v>
      </c>
      <c r="E5063">
        <v>115.01378844343901</v>
      </c>
      <c r="F5063">
        <v>323.21169921599824</v>
      </c>
      <c r="G5063">
        <v>111.42408206718277</v>
      </c>
      <c r="H5063">
        <v>127.38</v>
      </c>
      <c r="I5063" s="2">
        <v>186.001</v>
      </c>
      <c r="J5063" s="2">
        <v>800</v>
      </c>
      <c r="K5063" s="2">
        <v>202</v>
      </c>
      <c r="L5063">
        <v>7</v>
      </c>
      <c r="M5063" t="b">
        <v>0</v>
      </c>
      <c r="N5063">
        <v>1</v>
      </c>
      <c r="O5063" t="str">
        <f t="shared" si="79"/>
        <v>Kühlen</v>
      </c>
    </row>
    <row r="5064" spans="1:15" x14ac:dyDescent="0.75">
      <c r="A5064">
        <v>5063</v>
      </c>
      <c r="B5064">
        <v>67.359192332618335</v>
      </c>
      <c r="C5064">
        <v>109.1104964825312</v>
      </c>
      <c r="D5064">
        <v>136.19991779248647</v>
      </c>
      <c r="E5064">
        <v>102.54316582062435</v>
      </c>
      <c r="F5064">
        <v>326.01873329146855</v>
      </c>
      <c r="G5064">
        <v>111.10862534937921</v>
      </c>
      <c r="H5064">
        <v>118.15</v>
      </c>
      <c r="I5064" s="2">
        <v>121.989</v>
      </c>
      <c r="J5064" s="2">
        <v>977</v>
      </c>
      <c r="K5064" s="2">
        <v>213</v>
      </c>
      <c r="L5064">
        <v>7</v>
      </c>
      <c r="M5064" t="b">
        <v>0</v>
      </c>
      <c r="N5064">
        <v>1</v>
      </c>
      <c r="O5064" t="str">
        <f t="shared" si="79"/>
        <v>Kühlen</v>
      </c>
    </row>
    <row r="5065" spans="1:15" x14ac:dyDescent="0.75">
      <c r="A5065">
        <v>5064</v>
      </c>
      <c r="B5065">
        <v>98.943831491424476</v>
      </c>
      <c r="C5065">
        <v>103.20058892184993</v>
      </c>
      <c r="D5065">
        <v>146.2492914445701</v>
      </c>
      <c r="E5065">
        <v>103.61184925629293</v>
      </c>
      <c r="F5065">
        <v>320.33103436414888</v>
      </c>
      <c r="G5065">
        <v>135.71589534811366</v>
      </c>
      <c r="H5065">
        <v>146.13</v>
      </c>
      <c r="I5065" s="2">
        <v>128.63200000000001</v>
      </c>
      <c r="J5065" s="2">
        <v>986</v>
      </c>
      <c r="K5065" s="2">
        <v>194</v>
      </c>
      <c r="L5065">
        <v>7</v>
      </c>
      <c r="M5065" t="b">
        <v>0</v>
      </c>
      <c r="N5065">
        <v>1</v>
      </c>
      <c r="O5065" t="str">
        <f t="shared" si="79"/>
        <v>Kühlen</v>
      </c>
    </row>
    <row r="5066" spans="1:15" x14ac:dyDescent="0.75">
      <c r="A5066">
        <v>5065</v>
      </c>
      <c r="B5066">
        <v>102.82535717583789</v>
      </c>
      <c r="C5066">
        <v>82.106493651328961</v>
      </c>
      <c r="D5066">
        <v>142.5614777559164</v>
      </c>
      <c r="E5066">
        <v>110.74942254611815</v>
      </c>
      <c r="F5066">
        <v>295.59751344414133</v>
      </c>
      <c r="G5066">
        <v>140.70917585703285</v>
      </c>
      <c r="H5066">
        <v>146.93</v>
      </c>
      <c r="I5066" s="2">
        <v>192.18299999999999</v>
      </c>
      <c r="J5066" s="2">
        <v>957</v>
      </c>
      <c r="K5066" s="2">
        <v>214</v>
      </c>
      <c r="L5066">
        <v>7</v>
      </c>
      <c r="M5066" t="b">
        <v>0</v>
      </c>
      <c r="N5066">
        <v>1</v>
      </c>
      <c r="O5066" t="str">
        <f t="shared" si="79"/>
        <v>Kühlen</v>
      </c>
    </row>
    <row r="5067" spans="1:15" x14ac:dyDescent="0.75">
      <c r="A5067">
        <v>5066</v>
      </c>
      <c r="B5067">
        <v>108.70597723427208</v>
      </c>
      <c r="C5067">
        <v>92.990442356520433</v>
      </c>
      <c r="D5067">
        <v>147.47479142619247</v>
      </c>
      <c r="E5067">
        <v>109.36124355127865</v>
      </c>
      <c r="F5067">
        <v>284.24572342716687</v>
      </c>
      <c r="G5067">
        <v>146.33385582290381</v>
      </c>
      <c r="H5067">
        <v>175.73</v>
      </c>
      <c r="I5067" s="2">
        <v>334.68599999999998</v>
      </c>
      <c r="J5067" s="2">
        <v>872</v>
      </c>
      <c r="K5067" s="2">
        <v>227</v>
      </c>
      <c r="L5067">
        <v>7</v>
      </c>
      <c r="M5067" t="b">
        <v>0</v>
      </c>
      <c r="N5067">
        <v>1</v>
      </c>
      <c r="O5067" t="str">
        <f t="shared" si="79"/>
        <v>Kühlen</v>
      </c>
    </row>
    <row r="5068" spans="1:15" x14ac:dyDescent="0.75">
      <c r="A5068">
        <v>5067</v>
      </c>
      <c r="B5068">
        <v>104.39337379374027</v>
      </c>
      <c r="C5068">
        <v>90.144633422558314</v>
      </c>
      <c r="D5068">
        <v>144.97705454568697</v>
      </c>
      <c r="E5068">
        <v>116.73161655679472</v>
      </c>
      <c r="F5068">
        <v>282.09650610917083</v>
      </c>
      <c r="G5068">
        <v>144.30435193603267</v>
      </c>
      <c r="H5068">
        <v>181.58</v>
      </c>
      <c r="I5068" s="2">
        <v>365.84</v>
      </c>
      <c r="J5068" s="2">
        <v>719</v>
      </c>
      <c r="K5068" s="2">
        <v>225</v>
      </c>
      <c r="L5068">
        <v>7</v>
      </c>
      <c r="M5068" t="b">
        <v>0</v>
      </c>
      <c r="N5068">
        <v>1</v>
      </c>
      <c r="O5068" t="str">
        <f t="shared" si="79"/>
        <v>Kühlen</v>
      </c>
    </row>
    <row r="5069" spans="1:15" x14ac:dyDescent="0.75">
      <c r="A5069">
        <v>5068</v>
      </c>
      <c r="B5069">
        <v>110.92018490971856</v>
      </c>
      <c r="C5069">
        <v>87.27979461863174</v>
      </c>
      <c r="D5069">
        <v>141.04835473346893</v>
      </c>
      <c r="E5069">
        <v>129.88602903091379</v>
      </c>
      <c r="F5069">
        <v>293.0091139498852</v>
      </c>
      <c r="G5069">
        <v>146.34302406798301</v>
      </c>
      <c r="H5069">
        <v>187.28</v>
      </c>
      <c r="I5069" s="2">
        <v>399.06700000000001</v>
      </c>
      <c r="J5069" s="2">
        <v>642</v>
      </c>
      <c r="K5069" s="2">
        <v>224</v>
      </c>
      <c r="L5069">
        <v>7</v>
      </c>
      <c r="M5069" t="b">
        <v>0</v>
      </c>
      <c r="N5069">
        <v>1</v>
      </c>
      <c r="O5069" t="str">
        <f t="shared" si="79"/>
        <v>Kühlen</v>
      </c>
    </row>
    <row r="5070" spans="1:15" x14ac:dyDescent="0.75">
      <c r="A5070">
        <v>5069</v>
      </c>
      <c r="B5070">
        <v>101.33745561018848</v>
      </c>
      <c r="C5070">
        <v>79.054925911264931</v>
      </c>
      <c r="D5070">
        <v>143.77797195731657</v>
      </c>
      <c r="E5070">
        <v>132.55233197180655</v>
      </c>
      <c r="F5070">
        <v>274.02452708722836</v>
      </c>
      <c r="G5070">
        <v>120.74168939959389</v>
      </c>
      <c r="H5070">
        <v>185.18</v>
      </c>
      <c r="I5070" s="2">
        <v>421.75</v>
      </c>
      <c r="J5070" s="2">
        <v>642</v>
      </c>
      <c r="K5070" s="2">
        <v>172</v>
      </c>
      <c r="L5070">
        <v>7</v>
      </c>
      <c r="M5070" t="b">
        <v>0</v>
      </c>
      <c r="N5070">
        <v>1</v>
      </c>
      <c r="O5070" t="str">
        <f t="shared" si="79"/>
        <v>Kühlen</v>
      </c>
    </row>
    <row r="5071" spans="1:15" x14ac:dyDescent="0.75">
      <c r="A5071">
        <v>5070</v>
      </c>
      <c r="B5071">
        <v>90.347096984074412</v>
      </c>
      <c r="C5071">
        <v>75.544948341068007</v>
      </c>
      <c r="D5071">
        <v>145.36481539237292</v>
      </c>
      <c r="E5071">
        <v>136.72419192977546</v>
      </c>
      <c r="F5071">
        <v>237.07854637297143</v>
      </c>
      <c r="G5071">
        <v>113.00075803075724</v>
      </c>
      <c r="H5071">
        <v>187.76</v>
      </c>
      <c r="I5071" s="2">
        <v>467.96699999999998</v>
      </c>
      <c r="J5071" s="2">
        <v>609</v>
      </c>
      <c r="K5071" s="2">
        <v>125</v>
      </c>
      <c r="L5071">
        <v>7</v>
      </c>
      <c r="M5071" t="b">
        <v>0</v>
      </c>
      <c r="N5071">
        <v>1</v>
      </c>
      <c r="O5071" t="str">
        <f t="shared" si="79"/>
        <v>Kühlen</v>
      </c>
    </row>
    <row r="5072" spans="1:15" x14ac:dyDescent="0.75">
      <c r="A5072">
        <v>5071</v>
      </c>
      <c r="B5072">
        <v>85.033293667440006</v>
      </c>
      <c r="C5072">
        <v>83.10064628682133</v>
      </c>
      <c r="D5072">
        <v>140.72718200267946</v>
      </c>
      <c r="E5072">
        <v>130.03754010368633</v>
      </c>
      <c r="F5072">
        <v>215.51346495766606</v>
      </c>
      <c r="G5072">
        <v>123.98755795827695</v>
      </c>
      <c r="H5072">
        <v>161.16</v>
      </c>
      <c r="I5072" s="2">
        <v>392.5</v>
      </c>
      <c r="J5072" s="2">
        <v>499</v>
      </c>
      <c r="K5072" s="2">
        <v>110</v>
      </c>
      <c r="L5072">
        <v>7</v>
      </c>
      <c r="M5072" t="b">
        <v>0</v>
      </c>
      <c r="N5072">
        <v>1</v>
      </c>
      <c r="O5072" t="str">
        <f t="shared" si="79"/>
        <v>Kühlen</v>
      </c>
    </row>
    <row r="5073" spans="1:15" x14ac:dyDescent="0.75">
      <c r="A5073">
        <v>5072</v>
      </c>
      <c r="B5073">
        <v>77.324254753031099</v>
      </c>
      <c r="C5073">
        <v>87.499442351667952</v>
      </c>
      <c r="D5073">
        <v>144.52345326553632</v>
      </c>
      <c r="E5073">
        <v>127.13484181625373</v>
      </c>
      <c r="F5073">
        <v>230.50143447546284</v>
      </c>
      <c r="G5073">
        <v>144.13824756491289</v>
      </c>
      <c r="H5073">
        <v>157.49</v>
      </c>
      <c r="I5073" s="2">
        <v>277.08800000000002</v>
      </c>
      <c r="J5073" s="2">
        <v>397</v>
      </c>
      <c r="K5073" s="2">
        <v>57</v>
      </c>
      <c r="L5073">
        <v>7</v>
      </c>
      <c r="M5073" t="b">
        <v>0</v>
      </c>
      <c r="N5073">
        <v>1</v>
      </c>
      <c r="O5073" t="str">
        <f t="shared" si="79"/>
        <v>Kühlen</v>
      </c>
    </row>
    <row r="5074" spans="1:15" x14ac:dyDescent="0.75">
      <c r="A5074">
        <v>5073</v>
      </c>
      <c r="B5074">
        <v>64.814451877654449</v>
      </c>
      <c r="C5074">
        <v>81.892592513517897</v>
      </c>
      <c r="D5074">
        <v>149.60692796311557</v>
      </c>
      <c r="E5074">
        <v>123.65300526306936</v>
      </c>
      <c r="F5074">
        <v>245.08865667186404</v>
      </c>
      <c r="G5074">
        <v>160.49405645566765</v>
      </c>
      <c r="H5074">
        <v>174.87</v>
      </c>
      <c r="I5074" s="2">
        <v>306.37099999999998</v>
      </c>
      <c r="J5074" s="2">
        <v>410</v>
      </c>
      <c r="K5074" s="2">
        <v>38</v>
      </c>
      <c r="L5074">
        <v>7</v>
      </c>
      <c r="M5074" t="b">
        <v>0</v>
      </c>
      <c r="N5074">
        <v>1</v>
      </c>
      <c r="O5074" t="str">
        <f t="shared" si="79"/>
        <v>Kühlen</v>
      </c>
    </row>
    <row r="5075" spans="1:15" x14ac:dyDescent="0.75">
      <c r="A5075">
        <v>5074</v>
      </c>
      <c r="B5075">
        <v>63.655076051898966</v>
      </c>
      <c r="C5075">
        <v>77.278662187110825</v>
      </c>
      <c r="D5075">
        <v>150.46150409701764</v>
      </c>
      <c r="E5075">
        <v>130.21487987047735</v>
      </c>
      <c r="F5075">
        <v>239.17628898088395</v>
      </c>
      <c r="G5075">
        <v>167.89576952709456</v>
      </c>
      <c r="H5075">
        <v>204.58</v>
      </c>
      <c r="I5075" s="2">
        <v>432.16500000000002</v>
      </c>
      <c r="J5075" s="2">
        <v>366</v>
      </c>
      <c r="K5075" s="2">
        <v>44</v>
      </c>
      <c r="L5075">
        <v>7</v>
      </c>
      <c r="M5075" t="b">
        <v>0</v>
      </c>
      <c r="N5075">
        <v>1</v>
      </c>
      <c r="O5075" t="str">
        <f t="shared" si="79"/>
        <v>Kühlen</v>
      </c>
    </row>
    <row r="5076" spans="1:15" x14ac:dyDescent="0.75">
      <c r="A5076">
        <v>5075</v>
      </c>
      <c r="B5076">
        <v>58.269182368320912</v>
      </c>
      <c r="C5076">
        <v>80.463522619419805</v>
      </c>
      <c r="D5076">
        <v>143.4065597540762</v>
      </c>
      <c r="E5076">
        <v>140.09405357399095</v>
      </c>
      <c r="F5076">
        <v>247.96056985334485</v>
      </c>
      <c r="G5076">
        <v>165.36683455632101</v>
      </c>
      <c r="H5076">
        <v>227.92</v>
      </c>
      <c r="I5076" s="2">
        <v>572.38499999999999</v>
      </c>
      <c r="J5076" s="2">
        <v>417</v>
      </c>
      <c r="K5076" s="2">
        <v>46</v>
      </c>
      <c r="L5076">
        <v>7</v>
      </c>
      <c r="M5076" t="b">
        <v>0</v>
      </c>
      <c r="N5076">
        <v>1</v>
      </c>
      <c r="O5076" t="str">
        <f t="shared" si="79"/>
        <v>Kühlen</v>
      </c>
    </row>
    <row r="5077" spans="1:15" x14ac:dyDescent="0.75">
      <c r="A5077">
        <v>5076</v>
      </c>
      <c r="B5077">
        <v>53.601702080407421</v>
      </c>
      <c r="C5077">
        <v>81.886110259887346</v>
      </c>
      <c r="D5077">
        <v>139.10109911087889</v>
      </c>
      <c r="E5077">
        <v>143.66120754210149</v>
      </c>
      <c r="F5077">
        <v>240.4631458603638</v>
      </c>
      <c r="G5077">
        <v>159.86151008547384</v>
      </c>
      <c r="H5077">
        <v>239.93</v>
      </c>
      <c r="I5077" s="2">
        <v>588.447</v>
      </c>
      <c r="J5077" s="2">
        <v>404</v>
      </c>
      <c r="K5077" s="2">
        <v>30</v>
      </c>
      <c r="L5077">
        <v>7</v>
      </c>
      <c r="M5077" t="b">
        <v>0</v>
      </c>
      <c r="N5077">
        <v>1</v>
      </c>
      <c r="O5077" t="str">
        <f t="shared" si="79"/>
        <v>Kühlen</v>
      </c>
    </row>
    <row r="5078" spans="1:15" x14ac:dyDescent="0.75">
      <c r="A5078">
        <v>5077</v>
      </c>
      <c r="B5078">
        <v>50.957337896318826</v>
      </c>
      <c r="C5078">
        <v>87.285975412353906</v>
      </c>
      <c r="D5078">
        <v>142.08285659359885</v>
      </c>
      <c r="E5078">
        <v>145.82508725655794</v>
      </c>
      <c r="F5078">
        <v>245.16684277068026</v>
      </c>
      <c r="G5078">
        <v>157.39436877842971</v>
      </c>
      <c r="H5078">
        <v>233.94</v>
      </c>
      <c r="I5078" s="2">
        <v>638.14499999999998</v>
      </c>
      <c r="J5078" s="2">
        <v>288</v>
      </c>
      <c r="K5078" s="2">
        <v>32</v>
      </c>
      <c r="L5078">
        <v>7</v>
      </c>
      <c r="M5078" t="b">
        <v>0</v>
      </c>
      <c r="N5078">
        <v>1</v>
      </c>
      <c r="O5078" t="str">
        <f t="shared" si="79"/>
        <v>Kühlen</v>
      </c>
    </row>
    <row r="5079" spans="1:15" x14ac:dyDescent="0.75">
      <c r="A5079">
        <v>5078</v>
      </c>
      <c r="B5079">
        <v>67.281401129653403</v>
      </c>
      <c r="C5079">
        <v>94.563225082278706</v>
      </c>
      <c r="D5079">
        <v>148.28298867833496</v>
      </c>
      <c r="E5079">
        <v>147.42619578643155</v>
      </c>
      <c r="F5079">
        <v>245.92364143121628</v>
      </c>
      <c r="G5079">
        <v>155.50357713332744</v>
      </c>
      <c r="H5079">
        <v>225.97</v>
      </c>
      <c r="I5079" s="2">
        <v>636.75900000000001</v>
      </c>
      <c r="J5079" s="2">
        <v>370</v>
      </c>
      <c r="K5079" s="2">
        <v>30</v>
      </c>
      <c r="L5079">
        <v>7</v>
      </c>
      <c r="M5079" t="b">
        <v>0</v>
      </c>
      <c r="N5079">
        <v>1</v>
      </c>
      <c r="O5079" t="str">
        <f t="shared" si="79"/>
        <v>Kühlen</v>
      </c>
    </row>
    <row r="5080" spans="1:15" x14ac:dyDescent="0.75">
      <c r="A5080">
        <v>5079</v>
      </c>
      <c r="B5080">
        <v>97.494993378270337</v>
      </c>
      <c r="C5080">
        <v>100.16806119811658</v>
      </c>
      <c r="D5080">
        <v>140.02842342323424</v>
      </c>
      <c r="E5080">
        <v>132.22713255193466</v>
      </c>
      <c r="F5080">
        <v>248.70390378176987</v>
      </c>
      <c r="G5080">
        <v>146.80277611573698</v>
      </c>
      <c r="H5080">
        <v>222.82</v>
      </c>
      <c r="I5080" s="2">
        <v>635.96799999999996</v>
      </c>
      <c r="J5080" s="2">
        <v>528</v>
      </c>
      <c r="K5080" s="2">
        <v>24</v>
      </c>
      <c r="L5080">
        <v>7</v>
      </c>
      <c r="M5080" t="b">
        <v>0</v>
      </c>
      <c r="N5080">
        <v>1</v>
      </c>
      <c r="O5080" t="str">
        <f t="shared" si="79"/>
        <v>Kühlen</v>
      </c>
    </row>
    <row r="5081" spans="1:15" x14ac:dyDescent="0.75">
      <c r="A5081">
        <v>5080</v>
      </c>
      <c r="B5081">
        <v>122.1652329361287</v>
      </c>
      <c r="C5081">
        <v>96.232235911745036</v>
      </c>
      <c r="D5081">
        <v>143.95365868986136</v>
      </c>
      <c r="E5081">
        <v>119.97736830620276</v>
      </c>
      <c r="F5081">
        <v>238.81179419076253</v>
      </c>
      <c r="G5081">
        <v>125.94016033242565</v>
      </c>
      <c r="H5081">
        <v>220.81</v>
      </c>
      <c r="I5081" s="2">
        <v>690.15599999999995</v>
      </c>
      <c r="J5081" s="2">
        <v>1165</v>
      </c>
      <c r="K5081" s="2">
        <v>20</v>
      </c>
      <c r="L5081">
        <v>7</v>
      </c>
      <c r="M5081" t="b">
        <v>0</v>
      </c>
      <c r="N5081">
        <v>1</v>
      </c>
      <c r="O5081" t="str">
        <f t="shared" si="79"/>
        <v>Kühlen</v>
      </c>
    </row>
    <row r="5082" spans="1:15" x14ac:dyDescent="0.75">
      <c r="A5082">
        <v>5081</v>
      </c>
      <c r="B5082">
        <v>143.48643327694185</v>
      </c>
      <c r="C5082">
        <v>106.02710786153548</v>
      </c>
      <c r="D5082">
        <v>144.27580343970661</v>
      </c>
      <c r="E5082">
        <v>122.19757816620474</v>
      </c>
      <c r="F5082">
        <v>215.09014991520286</v>
      </c>
      <c r="G5082">
        <v>104.65753660581719</v>
      </c>
      <c r="H5082">
        <v>208.34</v>
      </c>
      <c r="I5082" s="2">
        <v>701.17100000000005</v>
      </c>
      <c r="J5082" s="2">
        <v>1286</v>
      </c>
      <c r="K5082" s="2">
        <v>22</v>
      </c>
      <c r="L5082">
        <v>7</v>
      </c>
      <c r="M5082" t="b">
        <v>0</v>
      </c>
      <c r="N5082">
        <v>1</v>
      </c>
      <c r="O5082" t="str">
        <f t="shared" si="79"/>
        <v>Kühlen</v>
      </c>
    </row>
    <row r="5083" spans="1:15" x14ac:dyDescent="0.75">
      <c r="A5083">
        <v>5082</v>
      </c>
      <c r="B5083">
        <v>157.70959397243098</v>
      </c>
      <c r="C5083">
        <v>109.99583679124457</v>
      </c>
      <c r="D5083">
        <v>141.59014624143509</v>
      </c>
      <c r="E5083">
        <v>104.76309068444911</v>
      </c>
      <c r="F5083">
        <v>187.84424747256139</v>
      </c>
      <c r="G5083">
        <v>76.670229529524889</v>
      </c>
      <c r="H5083">
        <v>182.03</v>
      </c>
      <c r="I5083" s="2">
        <v>664.154</v>
      </c>
      <c r="J5083" s="2">
        <v>880</v>
      </c>
      <c r="K5083" s="2">
        <v>10</v>
      </c>
      <c r="L5083">
        <v>7</v>
      </c>
      <c r="M5083" t="b">
        <v>0</v>
      </c>
      <c r="N5083">
        <v>1</v>
      </c>
      <c r="O5083" t="str">
        <f t="shared" si="79"/>
        <v>Kühlen</v>
      </c>
    </row>
    <row r="5084" spans="1:15" x14ac:dyDescent="0.75">
      <c r="A5084">
        <v>5083</v>
      </c>
      <c r="B5084">
        <v>159.08604161259626</v>
      </c>
      <c r="C5084">
        <v>113.82673536025722</v>
      </c>
      <c r="D5084">
        <v>144.87592500222601</v>
      </c>
      <c r="E5084">
        <v>98.135861470539581</v>
      </c>
      <c r="F5084">
        <v>189.80542336002205</v>
      </c>
      <c r="G5084">
        <v>72.286744111549112</v>
      </c>
      <c r="H5084">
        <v>148.36000000000001</v>
      </c>
      <c r="I5084" s="2">
        <v>590.33000000000004</v>
      </c>
      <c r="J5084" s="2">
        <v>1529</v>
      </c>
      <c r="K5084" s="2">
        <v>14</v>
      </c>
      <c r="L5084">
        <v>7</v>
      </c>
      <c r="M5084" t="b">
        <v>0</v>
      </c>
      <c r="N5084">
        <v>1</v>
      </c>
      <c r="O5084" t="str">
        <f t="shared" si="79"/>
        <v>Kühlen</v>
      </c>
    </row>
    <row r="5085" spans="1:15" x14ac:dyDescent="0.75">
      <c r="A5085">
        <v>5084</v>
      </c>
      <c r="B5085">
        <v>165.2588659543926</v>
      </c>
      <c r="C5085">
        <v>111.35533489007561</v>
      </c>
      <c r="D5085">
        <v>144.23792885221863</v>
      </c>
      <c r="E5085">
        <v>84.71203386200132</v>
      </c>
      <c r="F5085">
        <v>214.96779131514219</v>
      </c>
      <c r="G5085">
        <v>70.021490280971875</v>
      </c>
      <c r="H5085">
        <v>109.64</v>
      </c>
      <c r="I5085" s="2">
        <v>608.63099999999997</v>
      </c>
      <c r="J5085" s="2">
        <v>1718</v>
      </c>
      <c r="K5085" s="2">
        <v>23</v>
      </c>
      <c r="L5085">
        <v>7</v>
      </c>
      <c r="M5085" t="b">
        <v>0</v>
      </c>
      <c r="N5085">
        <v>1</v>
      </c>
      <c r="O5085" t="str">
        <f t="shared" si="79"/>
        <v>Kühlen</v>
      </c>
    </row>
    <row r="5086" spans="1:15" x14ac:dyDescent="0.75">
      <c r="A5086">
        <v>5085</v>
      </c>
      <c r="B5086">
        <v>162.04754194717091</v>
      </c>
      <c r="C5086">
        <v>110.29705638528067</v>
      </c>
      <c r="D5086">
        <v>144.87372650741844</v>
      </c>
      <c r="E5086">
        <v>82.601565062542463</v>
      </c>
      <c r="F5086">
        <v>247.72592106671783</v>
      </c>
      <c r="G5086">
        <v>70.903216792876023</v>
      </c>
      <c r="H5086">
        <v>103.73</v>
      </c>
      <c r="I5086" s="2">
        <v>616.31100000000004</v>
      </c>
      <c r="J5086" s="2">
        <v>1889</v>
      </c>
      <c r="K5086" s="2">
        <v>50</v>
      </c>
      <c r="L5086">
        <v>7</v>
      </c>
      <c r="M5086" t="b">
        <v>0</v>
      </c>
      <c r="N5086">
        <v>1</v>
      </c>
      <c r="O5086" t="str">
        <f t="shared" si="79"/>
        <v>Kühlen</v>
      </c>
    </row>
    <row r="5087" spans="1:15" x14ac:dyDescent="0.75">
      <c r="A5087">
        <v>5086</v>
      </c>
      <c r="B5087">
        <v>174.92456057441018</v>
      </c>
      <c r="C5087">
        <v>97.366590599168433</v>
      </c>
      <c r="D5087">
        <v>138.7482762262668</v>
      </c>
      <c r="E5087">
        <v>72.053113360799713</v>
      </c>
      <c r="F5087">
        <v>306.37870378607016</v>
      </c>
      <c r="G5087">
        <v>100.85768169248419</v>
      </c>
      <c r="H5087">
        <v>101.97</v>
      </c>
      <c r="I5087" s="2">
        <v>549.12099999999998</v>
      </c>
      <c r="J5087" s="2">
        <v>1938</v>
      </c>
      <c r="K5087" s="2">
        <v>82</v>
      </c>
      <c r="L5087">
        <v>7</v>
      </c>
      <c r="M5087" t="b">
        <v>0</v>
      </c>
      <c r="N5087">
        <v>1</v>
      </c>
      <c r="O5087" t="str">
        <f t="shared" si="79"/>
        <v>Kühlen</v>
      </c>
    </row>
    <row r="5088" spans="1:15" x14ac:dyDescent="0.75">
      <c r="A5088">
        <v>5087</v>
      </c>
      <c r="B5088">
        <v>180.9758500803307</v>
      </c>
      <c r="C5088">
        <v>78.903316030924785</v>
      </c>
      <c r="D5088">
        <v>137.23581920841272</v>
      </c>
      <c r="E5088">
        <v>97.158395289022749</v>
      </c>
      <c r="F5088">
        <v>303.66027670592018</v>
      </c>
      <c r="G5088">
        <v>133.54921162005655</v>
      </c>
      <c r="H5088">
        <v>101.13</v>
      </c>
      <c r="I5088" s="2">
        <v>380.13</v>
      </c>
      <c r="J5088" s="2">
        <v>1730</v>
      </c>
      <c r="K5088" s="2">
        <v>114</v>
      </c>
      <c r="L5088">
        <v>7</v>
      </c>
      <c r="M5088" t="b">
        <v>0</v>
      </c>
      <c r="N5088">
        <v>1</v>
      </c>
      <c r="O5088" t="str">
        <f t="shared" si="79"/>
        <v>Kühlen</v>
      </c>
    </row>
    <row r="5089" spans="1:15" x14ac:dyDescent="0.75">
      <c r="A5089">
        <v>5088</v>
      </c>
      <c r="B5089">
        <v>207.39192236192855</v>
      </c>
      <c r="C5089">
        <v>95.729206850825037</v>
      </c>
      <c r="D5089">
        <v>142.65506830199405</v>
      </c>
      <c r="E5089">
        <v>87.705759714832567</v>
      </c>
      <c r="F5089">
        <v>278.60547576790611</v>
      </c>
      <c r="G5089">
        <v>123.92395060068812</v>
      </c>
      <c r="H5089">
        <v>134.21</v>
      </c>
      <c r="I5089" s="2">
        <v>334.38799999999998</v>
      </c>
      <c r="J5089" s="2">
        <v>1396</v>
      </c>
      <c r="K5089" s="2">
        <v>111</v>
      </c>
      <c r="L5089">
        <v>7</v>
      </c>
      <c r="M5089" t="b">
        <v>0</v>
      </c>
      <c r="N5089">
        <v>1</v>
      </c>
      <c r="O5089" t="str">
        <f t="shared" si="79"/>
        <v>Kühlen</v>
      </c>
    </row>
    <row r="5090" spans="1:15" x14ac:dyDescent="0.75">
      <c r="A5090">
        <v>5089</v>
      </c>
      <c r="B5090">
        <v>223.13527388310041</v>
      </c>
      <c r="C5090">
        <v>94.277148743731786</v>
      </c>
      <c r="D5090">
        <v>152.08748263921737</v>
      </c>
      <c r="E5090">
        <v>78.833349137394862</v>
      </c>
      <c r="F5090">
        <v>282.11561298108893</v>
      </c>
      <c r="G5090">
        <v>117.40691209677803</v>
      </c>
      <c r="H5090">
        <v>172.12</v>
      </c>
      <c r="I5090" s="2">
        <v>307.18799999999999</v>
      </c>
      <c r="J5090" s="2">
        <v>1280</v>
      </c>
      <c r="K5090" s="2">
        <v>72</v>
      </c>
      <c r="L5090">
        <v>8</v>
      </c>
      <c r="M5090" t="b">
        <v>0</v>
      </c>
      <c r="N5090">
        <v>1</v>
      </c>
      <c r="O5090" t="str">
        <f t="shared" si="79"/>
        <v>Kühlen</v>
      </c>
    </row>
    <row r="5091" spans="1:15" x14ac:dyDescent="0.75">
      <c r="A5091">
        <v>5090</v>
      </c>
      <c r="B5091">
        <v>225.61084328161505</v>
      </c>
      <c r="C5091">
        <v>94.332246200566331</v>
      </c>
      <c r="D5091">
        <v>160.72858734665451</v>
      </c>
      <c r="E5091">
        <v>72.57387386073016</v>
      </c>
      <c r="F5091">
        <v>274.06585772014489</v>
      </c>
      <c r="G5091">
        <v>114.78539528673674</v>
      </c>
      <c r="H5091">
        <v>162.63999999999999</v>
      </c>
      <c r="I5091" s="2">
        <v>248.529</v>
      </c>
      <c r="J5091" s="2">
        <v>1132</v>
      </c>
      <c r="K5091" s="2">
        <v>23</v>
      </c>
      <c r="L5091">
        <v>8</v>
      </c>
      <c r="M5091" t="b">
        <v>0</v>
      </c>
      <c r="N5091">
        <v>1</v>
      </c>
      <c r="O5091" t="str">
        <f t="shared" si="79"/>
        <v>Kühlen</v>
      </c>
    </row>
    <row r="5092" spans="1:15" x14ac:dyDescent="0.75">
      <c r="A5092">
        <v>5091</v>
      </c>
      <c r="B5092">
        <v>235.68267599002809</v>
      </c>
      <c r="C5092">
        <v>90.239816181885502</v>
      </c>
      <c r="D5092">
        <v>145.00109223331836</v>
      </c>
      <c r="E5092">
        <v>76.809557287845294</v>
      </c>
      <c r="F5092">
        <v>266.41609191607694</v>
      </c>
      <c r="G5092">
        <v>116.14110421818076</v>
      </c>
      <c r="H5092">
        <v>155.30000000000001</v>
      </c>
      <c r="I5092" s="2">
        <v>295.48</v>
      </c>
      <c r="J5092" s="2">
        <v>1231</v>
      </c>
      <c r="K5092" s="2">
        <v>17</v>
      </c>
      <c r="L5092">
        <v>8</v>
      </c>
      <c r="M5092" t="b">
        <v>0</v>
      </c>
      <c r="N5092">
        <v>1</v>
      </c>
      <c r="O5092" t="str">
        <f t="shared" si="79"/>
        <v>Kühlen</v>
      </c>
    </row>
    <row r="5093" spans="1:15" x14ac:dyDescent="0.75">
      <c r="A5093">
        <v>5092</v>
      </c>
      <c r="B5093">
        <v>238.09187307723602</v>
      </c>
      <c r="C5093">
        <v>80.966468053935273</v>
      </c>
      <c r="D5093">
        <v>149.74299760241672</v>
      </c>
      <c r="E5093">
        <v>98.435930705812382</v>
      </c>
      <c r="F5093">
        <v>249.82373917243262</v>
      </c>
      <c r="G5093">
        <v>119.51165034732138</v>
      </c>
      <c r="H5093">
        <v>152.27000000000001</v>
      </c>
      <c r="I5093" s="2">
        <v>323.03500000000003</v>
      </c>
      <c r="J5093" s="2">
        <v>1296</v>
      </c>
      <c r="K5093" s="2">
        <v>19</v>
      </c>
      <c r="L5093">
        <v>8</v>
      </c>
      <c r="M5093" t="b">
        <v>0</v>
      </c>
      <c r="N5093">
        <v>1</v>
      </c>
      <c r="O5093" t="str">
        <f t="shared" si="79"/>
        <v>Kühlen</v>
      </c>
    </row>
    <row r="5094" spans="1:15" x14ac:dyDescent="0.75">
      <c r="A5094">
        <v>5093</v>
      </c>
      <c r="B5094">
        <v>206.13154614916519</v>
      </c>
      <c r="C5094">
        <v>76.219308843221938</v>
      </c>
      <c r="D5094">
        <v>136.65329470453915</v>
      </c>
      <c r="E5094">
        <v>102.52076958393114</v>
      </c>
      <c r="F5094">
        <v>241.01585411830462</v>
      </c>
      <c r="G5094">
        <v>111.67210822791526</v>
      </c>
      <c r="H5094">
        <v>153.84</v>
      </c>
      <c r="I5094" s="2">
        <v>291.577</v>
      </c>
      <c r="J5094" s="2">
        <v>1353</v>
      </c>
      <c r="K5094" s="2">
        <v>33</v>
      </c>
      <c r="L5094">
        <v>8</v>
      </c>
      <c r="M5094" t="b">
        <v>0</v>
      </c>
      <c r="N5094">
        <v>1</v>
      </c>
      <c r="O5094" t="str">
        <f t="shared" si="79"/>
        <v>Kühlen</v>
      </c>
    </row>
    <row r="5095" spans="1:15" x14ac:dyDescent="0.75">
      <c r="A5095">
        <v>5094</v>
      </c>
      <c r="B5095">
        <v>174.17595442469533</v>
      </c>
      <c r="C5095">
        <v>90.837124524401247</v>
      </c>
      <c r="D5095">
        <v>139.09593586135563</v>
      </c>
      <c r="E5095">
        <v>116.89882325455925</v>
      </c>
      <c r="F5095">
        <v>206.75426001663968</v>
      </c>
      <c r="G5095">
        <v>105.15704780824514</v>
      </c>
      <c r="H5095">
        <v>156.97</v>
      </c>
      <c r="I5095" s="2">
        <v>248.76499999999999</v>
      </c>
      <c r="J5095" s="2">
        <v>1180</v>
      </c>
      <c r="K5095" s="2">
        <v>50</v>
      </c>
      <c r="L5095">
        <v>8</v>
      </c>
      <c r="M5095" t="b">
        <v>0</v>
      </c>
      <c r="N5095">
        <v>1</v>
      </c>
      <c r="O5095" t="str">
        <f t="shared" si="79"/>
        <v>Kühlen</v>
      </c>
    </row>
    <row r="5096" spans="1:15" x14ac:dyDescent="0.75">
      <c r="A5096">
        <v>5095</v>
      </c>
      <c r="B5096">
        <v>177.93915824896646</v>
      </c>
      <c r="C5096">
        <v>88.074796834964729</v>
      </c>
      <c r="D5096">
        <v>133.93660708721956</v>
      </c>
      <c r="E5096">
        <v>138.49088010965659</v>
      </c>
      <c r="F5096">
        <v>217.38926345183623</v>
      </c>
      <c r="G5096">
        <v>106.49245840899853</v>
      </c>
      <c r="H5096">
        <v>148.12</v>
      </c>
      <c r="I5096" s="2">
        <v>165.744</v>
      </c>
      <c r="J5096" s="2">
        <v>971</v>
      </c>
      <c r="K5096" s="2">
        <v>37</v>
      </c>
      <c r="L5096">
        <v>8</v>
      </c>
      <c r="M5096" t="b">
        <v>0</v>
      </c>
      <c r="N5096">
        <v>1</v>
      </c>
      <c r="O5096" t="str">
        <f t="shared" si="79"/>
        <v>Kühlen</v>
      </c>
    </row>
    <row r="5097" spans="1:15" x14ac:dyDescent="0.75">
      <c r="A5097">
        <v>5096</v>
      </c>
      <c r="B5097">
        <v>177.9645746765022</v>
      </c>
      <c r="C5097">
        <v>68.664482140717595</v>
      </c>
      <c r="D5097">
        <v>142.16942265462805</v>
      </c>
      <c r="E5097">
        <v>143.30264786256339</v>
      </c>
      <c r="F5097">
        <v>233.85684936209898</v>
      </c>
      <c r="G5097">
        <v>114.88049965249053</v>
      </c>
      <c r="H5097">
        <v>141.29</v>
      </c>
      <c r="I5097" s="2">
        <v>88.635999999999996</v>
      </c>
      <c r="J5097" s="2">
        <v>799</v>
      </c>
      <c r="K5097" s="2">
        <v>23</v>
      </c>
      <c r="L5097">
        <v>8</v>
      </c>
      <c r="M5097" t="b">
        <v>0</v>
      </c>
      <c r="N5097">
        <v>1</v>
      </c>
      <c r="O5097" t="str">
        <f t="shared" si="79"/>
        <v>Kühlen</v>
      </c>
    </row>
    <row r="5098" spans="1:15" x14ac:dyDescent="0.75">
      <c r="A5098">
        <v>5097</v>
      </c>
      <c r="B5098">
        <v>172.13518578361291</v>
      </c>
      <c r="C5098">
        <v>67.175087672224066</v>
      </c>
      <c r="D5098">
        <v>140.44026328979848</v>
      </c>
      <c r="E5098">
        <v>150.14328596578073</v>
      </c>
      <c r="F5098">
        <v>232.67690477937379</v>
      </c>
      <c r="G5098">
        <v>110.1615345864622</v>
      </c>
      <c r="H5098">
        <v>146.16</v>
      </c>
      <c r="I5098" s="2">
        <v>61.08</v>
      </c>
      <c r="J5098" s="2">
        <v>581</v>
      </c>
      <c r="K5098" s="2">
        <v>32</v>
      </c>
      <c r="L5098">
        <v>8</v>
      </c>
      <c r="M5098" t="b">
        <v>0</v>
      </c>
      <c r="N5098">
        <v>1</v>
      </c>
      <c r="O5098" t="str">
        <f t="shared" si="79"/>
        <v>Kühlen</v>
      </c>
    </row>
    <row r="5099" spans="1:15" x14ac:dyDescent="0.75">
      <c r="A5099">
        <v>5098</v>
      </c>
      <c r="B5099">
        <v>161.54523471465183</v>
      </c>
      <c r="C5099">
        <v>57.22837618374605</v>
      </c>
      <c r="D5099">
        <v>134.82132688512021</v>
      </c>
      <c r="E5099">
        <v>162.56857406757678</v>
      </c>
      <c r="F5099">
        <v>229.32948267417245</v>
      </c>
      <c r="G5099">
        <v>107.66466517747118</v>
      </c>
      <c r="H5099">
        <v>155.11000000000001</v>
      </c>
      <c r="I5099" s="2">
        <v>59.305999999999997</v>
      </c>
      <c r="J5099" s="2">
        <v>436</v>
      </c>
      <c r="K5099" s="2">
        <v>101</v>
      </c>
      <c r="L5099">
        <v>8</v>
      </c>
      <c r="M5099" t="b">
        <v>0</v>
      </c>
      <c r="N5099">
        <v>1</v>
      </c>
      <c r="O5099" t="str">
        <f t="shared" si="79"/>
        <v>Kühlen</v>
      </c>
    </row>
    <row r="5100" spans="1:15" x14ac:dyDescent="0.75">
      <c r="A5100">
        <v>5099</v>
      </c>
      <c r="B5100">
        <v>163.54086820346262</v>
      </c>
      <c r="C5100">
        <v>70.185586213277077</v>
      </c>
      <c r="D5100">
        <v>127.55774771546464</v>
      </c>
      <c r="E5100">
        <v>161.53573232204764</v>
      </c>
      <c r="F5100">
        <v>243.21493238840202</v>
      </c>
      <c r="G5100">
        <v>118.78267642819898</v>
      </c>
      <c r="H5100">
        <v>149.34</v>
      </c>
      <c r="I5100" s="2">
        <v>53.747</v>
      </c>
      <c r="J5100" s="2">
        <v>399</v>
      </c>
      <c r="K5100" s="2">
        <v>175</v>
      </c>
      <c r="L5100">
        <v>8</v>
      </c>
      <c r="M5100" t="b">
        <v>0</v>
      </c>
      <c r="N5100">
        <v>1</v>
      </c>
      <c r="O5100" t="str">
        <f t="shared" si="79"/>
        <v>Kühlen</v>
      </c>
    </row>
    <row r="5101" spans="1:15" x14ac:dyDescent="0.75">
      <c r="A5101">
        <v>5100</v>
      </c>
      <c r="B5101">
        <v>167.62694917227572</v>
      </c>
      <c r="C5101">
        <v>73.028092604905325</v>
      </c>
      <c r="D5101">
        <v>122.44041507254687</v>
      </c>
      <c r="E5101">
        <v>163.65372664074465</v>
      </c>
      <c r="F5101">
        <v>241.40684070535073</v>
      </c>
      <c r="G5101">
        <v>120.6515883192002</v>
      </c>
      <c r="H5101">
        <v>146.33000000000001</v>
      </c>
      <c r="I5101" s="2">
        <v>50.081000000000003</v>
      </c>
      <c r="J5101" s="2">
        <v>276</v>
      </c>
      <c r="K5101" s="2">
        <v>255</v>
      </c>
      <c r="L5101">
        <v>8</v>
      </c>
      <c r="M5101" t="b">
        <v>0</v>
      </c>
      <c r="N5101">
        <v>1</v>
      </c>
      <c r="O5101" t="str">
        <f t="shared" si="79"/>
        <v>Kühlen</v>
      </c>
    </row>
    <row r="5102" spans="1:15" x14ac:dyDescent="0.75">
      <c r="A5102">
        <v>5101</v>
      </c>
      <c r="B5102">
        <v>168.16254760842295</v>
      </c>
      <c r="C5102">
        <v>66.106490912678851</v>
      </c>
      <c r="D5102">
        <v>118.6369300168116</v>
      </c>
      <c r="E5102">
        <v>163.82674489283676</v>
      </c>
      <c r="F5102">
        <v>240.66220061487243</v>
      </c>
      <c r="G5102">
        <v>123.45044304603844</v>
      </c>
      <c r="H5102">
        <v>159.53</v>
      </c>
      <c r="I5102" s="2">
        <v>51.027000000000001</v>
      </c>
      <c r="J5102" s="2">
        <v>229</v>
      </c>
      <c r="K5102" s="2">
        <v>419</v>
      </c>
      <c r="L5102">
        <v>8</v>
      </c>
      <c r="M5102" t="b">
        <v>0</v>
      </c>
      <c r="N5102">
        <v>1</v>
      </c>
      <c r="O5102" t="str">
        <f t="shared" si="79"/>
        <v>Kühlen</v>
      </c>
    </row>
    <row r="5103" spans="1:15" x14ac:dyDescent="0.75">
      <c r="A5103">
        <v>5102</v>
      </c>
      <c r="B5103">
        <v>165.07960820647418</v>
      </c>
      <c r="C5103">
        <v>53.590091599942866</v>
      </c>
      <c r="D5103">
        <v>122.09410811827479</v>
      </c>
      <c r="E5103">
        <v>169.4648020776844</v>
      </c>
      <c r="F5103">
        <v>246.65411882733079</v>
      </c>
      <c r="G5103">
        <v>123.42697374741729</v>
      </c>
      <c r="H5103">
        <v>161.79</v>
      </c>
      <c r="I5103" s="2">
        <v>47.006</v>
      </c>
      <c r="J5103" s="2">
        <v>190</v>
      </c>
      <c r="K5103" s="2">
        <v>655</v>
      </c>
      <c r="L5103">
        <v>8</v>
      </c>
      <c r="M5103" t="b">
        <v>0</v>
      </c>
      <c r="N5103">
        <v>1</v>
      </c>
      <c r="O5103" t="str">
        <f t="shared" si="79"/>
        <v>Kühlen</v>
      </c>
    </row>
    <row r="5104" spans="1:15" x14ac:dyDescent="0.75">
      <c r="A5104">
        <v>5103</v>
      </c>
      <c r="B5104">
        <v>184.00932296370368</v>
      </c>
      <c r="C5104">
        <v>52.564280588883818</v>
      </c>
      <c r="D5104">
        <v>123.50887955009723</v>
      </c>
      <c r="E5104">
        <v>163.45826902019652</v>
      </c>
      <c r="F5104">
        <v>226.28303450526141</v>
      </c>
      <c r="G5104">
        <v>116.48355738981545</v>
      </c>
      <c r="H5104">
        <v>164.89</v>
      </c>
      <c r="I5104" s="2">
        <v>71.251000000000005</v>
      </c>
      <c r="J5104" s="2">
        <v>150</v>
      </c>
      <c r="K5104" s="2">
        <v>710</v>
      </c>
      <c r="L5104">
        <v>8</v>
      </c>
      <c r="M5104" t="b">
        <v>0</v>
      </c>
      <c r="N5104">
        <v>1</v>
      </c>
      <c r="O5104" t="str">
        <f t="shared" si="79"/>
        <v>Kühlen</v>
      </c>
    </row>
    <row r="5105" spans="1:15" x14ac:dyDescent="0.75">
      <c r="A5105">
        <v>5104</v>
      </c>
      <c r="B5105">
        <v>189.77460403617891</v>
      </c>
      <c r="C5105">
        <v>43.490367595226445</v>
      </c>
      <c r="D5105">
        <v>125.24512665344594</v>
      </c>
      <c r="E5105">
        <v>160.82547067570178</v>
      </c>
      <c r="F5105">
        <v>196.25013009758081</v>
      </c>
      <c r="G5105">
        <v>95.797473795572131</v>
      </c>
      <c r="H5105">
        <v>164.86</v>
      </c>
      <c r="I5105" s="2">
        <v>567.13300000000004</v>
      </c>
      <c r="J5105" s="2">
        <v>112</v>
      </c>
      <c r="K5105" s="2">
        <v>671</v>
      </c>
      <c r="L5105">
        <v>8</v>
      </c>
      <c r="M5105" t="b">
        <v>0</v>
      </c>
      <c r="N5105">
        <v>1</v>
      </c>
      <c r="O5105" t="str">
        <f t="shared" si="79"/>
        <v>Kühlen</v>
      </c>
    </row>
    <row r="5106" spans="1:15" x14ac:dyDescent="0.75">
      <c r="A5106">
        <v>5105</v>
      </c>
      <c r="B5106">
        <v>193.32444119462733</v>
      </c>
      <c r="C5106">
        <v>27.828804159884278</v>
      </c>
      <c r="D5106">
        <v>124.6740286688606</v>
      </c>
      <c r="E5106">
        <v>148.45034259855706</v>
      </c>
      <c r="F5106">
        <v>199.07112197433457</v>
      </c>
      <c r="G5106">
        <v>87.636395277145596</v>
      </c>
      <c r="H5106">
        <v>156.09</v>
      </c>
      <c r="I5106" s="2">
        <v>659.26099999999997</v>
      </c>
      <c r="J5106" s="2">
        <v>82</v>
      </c>
      <c r="K5106" s="2">
        <v>598</v>
      </c>
      <c r="L5106">
        <v>8</v>
      </c>
      <c r="M5106" t="b">
        <v>0</v>
      </c>
      <c r="N5106">
        <v>1</v>
      </c>
      <c r="O5106" t="str">
        <f t="shared" si="79"/>
        <v>Kühlen</v>
      </c>
    </row>
    <row r="5107" spans="1:15" x14ac:dyDescent="0.75">
      <c r="A5107">
        <v>5106</v>
      </c>
      <c r="B5107">
        <v>194.49142609700735</v>
      </c>
      <c r="C5107">
        <v>53.182593334571472</v>
      </c>
      <c r="D5107">
        <v>133.3957663320565</v>
      </c>
      <c r="E5107">
        <v>143.27391259011921</v>
      </c>
      <c r="F5107">
        <v>174.67737832846652</v>
      </c>
      <c r="G5107">
        <v>85.706807579122653</v>
      </c>
      <c r="H5107">
        <v>133.13999999999999</v>
      </c>
      <c r="I5107" s="2">
        <v>315.94</v>
      </c>
      <c r="J5107" s="2">
        <v>32</v>
      </c>
      <c r="K5107" s="2">
        <v>548</v>
      </c>
      <c r="L5107">
        <v>8</v>
      </c>
      <c r="M5107" t="b">
        <v>0</v>
      </c>
      <c r="N5107">
        <v>1</v>
      </c>
      <c r="O5107" t="str">
        <f t="shared" si="79"/>
        <v>Kühlen</v>
      </c>
    </row>
    <row r="5108" spans="1:15" x14ac:dyDescent="0.75">
      <c r="A5108">
        <v>5107</v>
      </c>
      <c r="B5108">
        <v>198.81306694944715</v>
      </c>
      <c r="C5108">
        <v>63.823731932623922</v>
      </c>
      <c r="D5108">
        <v>128.12607181014116</v>
      </c>
      <c r="E5108">
        <v>149.22471973011272</v>
      </c>
      <c r="F5108">
        <v>197.04878690037282</v>
      </c>
      <c r="G5108">
        <v>71.778536448366069</v>
      </c>
      <c r="H5108">
        <v>124.82</v>
      </c>
      <c r="I5108" s="2">
        <v>222.62899999999999</v>
      </c>
      <c r="J5108" s="2">
        <v>17</v>
      </c>
      <c r="K5108" s="2">
        <v>513</v>
      </c>
      <c r="L5108">
        <v>8</v>
      </c>
      <c r="M5108" t="b">
        <v>0</v>
      </c>
      <c r="N5108">
        <v>1</v>
      </c>
      <c r="O5108" t="str">
        <f t="shared" si="79"/>
        <v>Kühlen</v>
      </c>
    </row>
    <row r="5109" spans="1:15" x14ac:dyDescent="0.75">
      <c r="A5109">
        <v>5108</v>
      </c>
      <c r="B5109">
        <v>202.7470389991457</v>
      </c>
      <c r="C5109">
        <v>55.858583086967244</v>
      </c>
      <c r="D5109">
        <v>124.30502931243288</v>
      </c>
      <c r="E5109">
        <v>147.62715576738736</v>
      </c>
      <c r="F5109">
        <v>226.73929709776795</v>
      </c>
      <c r="G5109">
        <v>73.380319552173347</v>
      </c>
      <c r="H5109">
        <v>121.4</v>
      </c>
      <c r="I5109" s="2">
        <v>306.95100000000002</v>
      </c>
      <c r="J5109" s="2">
        <v>22</v>
      </c>
      <c r="K5109" s="2">
        <v>610</v>
      </c>
      <c r="L5109">
        <v>8</v>
      </c>
      <c r="M5109" t="b">
        <v>0</v>
      </c>
      <c r="N5109">
        <v>1</v>
      </c>
      <c r="O5109" t="str">
        <f t="shared" si="79"/>
        <v>Kühlen</v>
      </c>
    </row>
    <row r="5110" spans="1:15" x14ac:dyDescent="0.75">
      <c r="A5110">
        <v>5109</v>
      </c>
      <c r="B5110">
        <v>205.45549386409553</v>
      </c>
      <c r="C5110">
        <v>51.063752427609884</v>
      </c>
      <c r="D5110">
        <v>126.45086769800078</v>
      </c>
      <c r="E5110">
        <v>156.63416418549636</v>
      </c>
      <c r="F5110">
        <v>253.80569059431704</v>
      </c>
      <c r="G5110">
        <v>89.386381412952062</v>
      </c>
      <c r="H5110">
        <v>104.86</v>
      </c>
      <c r="I5110" s="2">
        <v>163.852</v>
      </c>
      <c r="J5110" s="2">
        <v>20</v>
      </c>
      <c r="K5110" s="2">
        <v>742</v>
      </c>
      <c r="L5110">
        <v>8</v>
      </c>
      <c r="M5110" t="b">
        <v>0</v>
      </c>
      <c r="N5110">
        <v>1</v>
      </c>
      <c r="O5110" t="str">
        <f t="shared" si="79"/>
        <v>Kühlen</v>
      </c>
    </row>
    <row r="5111" spans="1:15" x14ac:dyDescent="0.75">
      <c r="A5111">
        <v>5110</v>
      </c>
      <c r="B5111">
        <v>190.13470745330824</v>
      </c>
      <c r="C5111">
        <v>38.550216751078814</v>
      </c>
      <c r="D5111">
        <v>125.74460614316892</v>
      </c>
      <c r="E5111">
        <v>175.95428200149743</v>
      </c>
      <c r="F5111">
        <v>299.89574786428147</v>
      </c>
      <c r="G5111">
        <v>103.68260914987773</v>
      </c>
      <c r="H5111">
        <v>107.15</v>
      </c>
      <c r="I5111" s="2">
        <v>78.819000000000003</v>
      </c>
      <c r="J5111" s="2">
        <v>19</v>
      </c>
      <c r="K5111" s="2">
        <v>558</v>
      </c>
      <c r="L5111">
        <v>8</v>
      </c>
      <c r="M5111" t="b">
        <v>0</v>
      </c>
      <c r="N5111">
        <v>1</v>
      </c>
      <c r="O5111" t="str">
        <f t="shared" si="79"/>
        <v>Kühlen</v>
      </c>
    </row>
    <row r="5112" spans="1:15" x14ac:dyDescent="0.75">
      <c r="A5112">
        <v>5111</v>
      </c>
      <c r="B5112">
        <v>220.18537313784626</v>
      </c>
      <c r="C5112">
        <v>37.51889879034443</v>
      </c>
      <c r="D5112">
        <v>140.46243772060163</v>
      </c>
      <c r="E5112">
        <v>178.07455373277972</v>
      </c>
      <c r="F5112">
        <v>323.01923945773132</v>
      </c>
      <c r="G5112">
        <v>122.23360685489489</v>
      </c>
      <c r="H5112">
        <v>121.38</v>
      </c>
      <c r="I5112" s="2">
        <v>46.414999999999999</v>
      </c>
      <c r="J5112" s="2">
        <v>13</v>
      </c>
      <c r="K5112" s="2">
        <v>312</v>
      </c>
      <c r="L5112">
        <v>8</v>
      </c>
      <c r="M5112" t="b">
        <v>0</v>
      </c>
      <c r="N5112">
        <v>1</v>
      </c>
      <c r="O5112" t="str">
        <f t="shared" si="79"/>
        <v>Kühlen</v>
      </c>
    </row>
    <row r="5113" spans="1:15" x14ac:dyDescent="0.75">
      <c r="A5113">
        <v>5112</v>
      </c>
      <c r="B5113">
        <v>222.12576621029709</v>
      </c>
      <c r="C5113">
        <v>38.34003439013496</v>
      </c>
      <c r="D5113">
        <v>153.46691990952479</v>
      </c>
      <c r="E5113">
        <v>176.96527887560021</v>
      </c>
      <c r="F5113">
        <v>319.613716830047</v>
      </c>
      <c r="G5113">
        <v>120.97500795935881</v>
      </c>
      <c r="H5113">
        <v>136.47</v>
      </c>
      <c r="I5113" s="2">
        <v>38.255000000000003</v>
      </c>
      <c r="J5113" s="2">
        <v>18</v>
      </c>
      <c r="K5113" s="2">
        <v>177</v>
      </c>
      <c r="L5113">
        <v>8</v>
      </c>
      <c r="M5113" t="b">
        <v>0</v>
      </c>
      <c r="N5113">
        <v>1</v>
      </c>
      <c r="O5113" t="str">
        <f t="shared" si="79"/>
        <v>Kühlen</v>
      </c>
    </row>
    <row r="5114" spans="1:15" x14ac:dyDescent="0.75">
      <c r="A5114">
        <v>5113</v>
      </c>
      <c r="B5114">
        <v>244.04612492426341</v>
      </c>
      <c r="C5114">
        <v>29.523393667243489</v>
      </c>
      <c r="D5114">
        <v>158.80176340918962</v>
      </c>
      <c r="E5114">
        <v>184.6013492683883</v>
      </c>
      <c r="F5114">
        <v>301.47794003702188</v>
      </c>
      <c r="G5114">
        <v>139.69510224707255</v>
      </c>
      <c r="H5114">
        <v>156.78</v>
      </c>
      <c r="I5114" s="2">
        <v>57.531999999999996</v>
      </c>
      <c r="J5114" s="2">
        <v>27</v>
      </c>
      <c r="K5114" s="2">
        <v>144</v>
      </c>
      <c r="L5114">
        <v>8</v>
      </c>
      <c r="M5114" t="b">
        <v>0</v>
      </c>
      <c r="N5114">
        <v>1</v>
      </c>
      <c r="O5114" t="str">
        <f t="shared" si="79"/>
        <v>Kühlen</v>
      </c>
    </row>
    <row r="5115" spans="1:15" x14ac:dyDescent="0.75">
      <c r="A5115">
        <v>5114</v>
      </c>
      <c r="B5115">
        <v>246.76063422484401</v>
      </c>
      <c r="C5115">
        <v>22.867902004498333</v>
      </c>
      <c r="D5115">
        <v>160.09885975158369</v>
      </c>
      <c r="E5115">
        <v>169.03749914356709</v>
      </c>
      <c r="F5115">
        <v>277.96595780731798</v>
      </c>
      <c r="G5115">
        <v>161.51435136302729</v>
      </c>
      <c r="H5115">
        <v>156.97</v>
      </c>
      <c r="I5115" s="2">
        <v>52.328000000000003</v>
      </c>
      <c r="J5115" s="2">
        <v>22</v>
      </c>
      <c r="K5115" s="2">
        <v>98</v>
      </c>
      <c r="L5115">
        <v>8</v>
      </c>
      <c r="M5115" t="b">
        <v>0</v>
      </c>
      <c r="N5115">
        <v>1</v>
      </c>
      <c r="O5115" t="str">
        <f t="shared" si="79"/>
        <v>Kühlen</v>
      </c>
    </row>
    <row r="5116" spans="1:15" x14ac:dyDescent="0.75">
      <c r="A5116">
        <v>5115</v>
      </c>
      <c r="B5116">
        <v>226.21443230724094</v>
      </c>
      <c r="C5116">
        <v>30.978285893775126</v>
      </c>
      <c r="D5116">
        <v>163.86139996840964</v>
      </c>
      <c r="E5116">
        <v>155.09702870285602</v>
      </c>
      <c r="F5116">
        <v>284.213624333312</v>
      </c>
      <c r="G5116">
        <v>167.99033884353315</v>
      </c>
      <c r="H5116">
        <v>179.04</v>
      </c>
      <c r="I5116" s="2">
        <v>79.765000000000001</v>
      </c>
      <c r="J5116" s="2">
        <v>41</v>
      </c>
      <c r="K5116" s="2">
        <v>112</v>
      </c>
      <c r="L5116">
        <v>8</v>
      </c>
      <c r="M5116" t="b">
        <v>0</v>
      </c>
      <c r="N5116">
        <v>1</v>
      </c>
      <c r="O5116" t="str">
        <f t="shared" si="79"/>
        <v>Kühlen</v>
      </c>
    </row>
    <row r="5117" spans="1:15" x14ac:dyDescent="0.75">
      <c r="A5117">
        <v>5116</v>
      </c>
      <c r="B5117">
        <v>231.38289624874412</v>
      </c>
      <c r="C5117">
        <v>50.638689258975504</v>
      </c>
      <c r="D5117">
        <v>165.32330163843778</v>
      </c>
      <c r="E5117">
        <v>160.24468400893539</v>
      </c>
      <c r="F5117">
        <v>304.4718794317904</v>
      </c>
      <c r="G5117">
        <v>158.81416422002377</v>
      </c>
      <c r="H5117">
        <v>202.98</v>
      </c>
      <c r="I5117" s="2">
        <v>101.526</v>
      </c>
      <c r="J5117" s="2">
        <v>80</v>
      </c>
      <c r="K5117" s="2">
        <v>124</v>
      </c>
      <c r="L5117">
        <v>8</v>
      </c>
      <c r="M5117" t="b">
        <v>0</v>
      </c>
      <c r="N5117">
        <v>1</v>
      </c>
      <c r="O5117" t="str">
        <f t="shared" si="79"/>
        <v>Kühlen</v>
      </c>
    </row>
    <row r="5118" spans="1:15" x14ac:dyDescent="0.75">
      <c r="A5118">
        <v>5117</v>
      </c>
      <c r="B5118">
        <v>191.13971217536655</v>
      </c>
      <c r="C5118">
        <v>62.721435140208165</v>
      </c>
      <c r="D5118">
        <v>167.51419442258941</v>
      </c>
      <c r="E5118">
        <v>156.64192508744014</v>
      </c>
      <c r="F5118">
        <v>294.8605540340518</v>
      </c>
      <c r="G5118">
        <v>134.75752703711512</v>
      </c>
      <c r="H5118">
        <v>210.82</v>
      </c>
      <c r="I5118" s="2">
        <v>79.766000000000005</v>
      </c>
      <c r="J5118" s="2">
        <v>95</v>
      </c>
      <c r="K5118" s="2">
        <v>121</v>
      </c>
      <c r="L5118">
        <v>8</v>
      </c>
      <c r="M5118" t="b">
        <v>0</v>
      </c>
      <c r="N5118">
        <v>1</v>
      </c>
      <c r="O5118" t="str">
        <f t="shared" si="79"/>
        <v>Kühlen</v>
      </c>
    </row>
    <row r="5119" spans="1:15" x14ac:dyDescent="0.75">
      <c r="A5119">
        <v>5118</v>
      </c>
      <c r="B5119">
        <v>192.3317819401303</v>
      </c>
      <c r="C5119">
        <v>79.202146761427869</v>
      </c>
      <c r="D5119">
        <v>156.12957492942948</v>
      </c>
      <c r="E5119">
        <v>148.50577235772357</v>
      </c>
      <c r="F5119">
        <v>229.57823116798855</v>
      </c>
      <c r="G5119">
        <v>110.14822870582042</v>
      </c>
      <c r="H5119">
        <v>200.86</v>
      </c>
      <c r="I5119" s="2">
        <v>98.805999999999997</v>
      </c>
      <c r="J5119" s="2">
        <v>81</v>
      </c>
      <c r="K5119" s="2">
        <v>99</v>
      </c>
      <c r="L5119">
        <v>8</v>
      </c>
      <c r="M5119" t="b">
        <v>0</v>
      </c>
      <c r="N5119">
        <v>1</v>
      </c>
      <c r="O5119" t="str">
        <f t="shared" si="79"/>
        <v>Kühlen</v>
      </c>
    </row>
    <row r="5120" spans="1:15" x14ac:dyDescent="0.75">
      <c r="A5120">
        <v>5119</v>
      </c>
      <c r="B5120">
        <v>185.88394589556154</v>
      </c>
      <c r="C5120">
        <v>88.837033286198704</v>
      </c>
      <c r="D5120">
        <v>143.25740657827117</v>
      </c>
      <c r="E5120">
        <v>161.25577498763084</v>
      </c>
      <c r="F5120">
        <v>196.69792252932325</v>
      </c>
      <c r="G5120">
        <v>103.99610725200809</v>
      </c>
      <c r="H5120">
        <v>176.02</v>
      </c>
      <c r="I5120" s="2">
        <v>63.682000000000002</v>
      </c>
      <c r="J5120" s="2">
        <v>67</v>
      </c>
      <c r="K5120" s="2">
        <v>82</v>
      </c>
      <c r="L5120">
        <v>8</v>
      </c>
      <c r="M5120" t="b">
        <v>0</v>
      </c>
      <c r="N5120">
        <v>1</v>
      </c>
      <c r="O5120" t="str">
        <f t="shared" si="79"/>
        <v>Kühlen</v>
      </c>
    </row>
    <row r="5121" spans="1:15" x14ac:dyDescent="0.75">
      <c r="A5121">
        <v>5120</v>
      </c>
      <c r="B5121">
        <v>186.18163445019107</v>
      </c>
      <c r="C5121">
        <v>79.602431981752758</v>
      </c>
      <c r="D5121">
        <v>137.64849690891631</v>
      </c>
      <c r="E5121">
        <v>164.08465339713271</v>
      </c>
      <c r="F5121">
        <v>209.44401277601634</v>
      </c>
      <c r="G5121">
        <v>106.16376048562682</v>
      </c>
      <c r="H5121">
        <v>151.51</v>
      </c>
      <c r="I5121" s="2">
        <v>46.652000000000001</v>
      </c>
      <c r="J5121" s="2">
        <v>56</v>
      </c>
      <c r="K5121" s="2">
        <v>15</v>
      </c>
      <c r="L5121">
        <v>8</v>
      </c>
      <c r="M5121" t="b">
        <v>0</v>
      </c>
      <c r="N5121">
        <v>1</v>
      </c>
      <c r="O5121" t="str">
        <f t="shared" si="79"/>
        <v>Kühlen</v>
      </c>
    </row>
    <row r="5122" spans="1:15" x14ac:dyDescent="0.75">
      <c r="A5122">
        <v>5121</v>
      </c>
      <c r="B5122">
        <v>169.77555639185087</v>
      </c>
      <c r="C5122">
        <v>80.186995808323346</v>
      </c>
      <c r="D5122">
        <v>129.20697558457755</v>
      </c>
      <c r="E5122">
        <v>175.81979915208481</v>
      </c>
      <c r="F5122">
        <v>220.09204802937055</v>
      </c>
      <c r="G5122">
        <v>122.72025991692912</v>
      </c>
      <c r="H5122">
        <v>146.87</v>
      </c>
      <c r="I5122" s="2">
        <v>35.652999999999999</v>
      </c>
      <c r="J5122" s="2">
        <v>100</v>
      </c>
      <c r="K5122" s="2">
        <v>5</v>
      </c>
      <c r="L5122">
        <v>8</v>
      </c>
      <c r="M5122" t="b">
        <v>0</v>
      </c>
      <c r="N5122">
        <v>1</v>
      </c>
      <c r="O5122" t="str">
        <f t="shared" si="79"/>
        <v>Kühlen</v>
      </c>
    </row>
    <row r="5123" spans="1:15" x14ac:dyDescent="0.75">
      <c r="A5123">
        <v>5122</v>
      </c>
      <c r="B5123">
        <v>187.04230528281792</v>
      </c>
      <c r="C5123">
        <v>84.772861445198473</v>
      </c>
      <c r="D5123">
        <v>127.96561789188819</v>
      </c>
      <c r="E5123">
        <v>174.52082536609436</v>
      </c>
      <c r="F5123">
        <v>215.8675144649126</v>
      </c>
      <c r="G5123">
        <v>145.63219710974613</v>
      </c>
      <c r="H5123">
        <v>156.37</v>
      </c>
      <c r="I5123" s="2">
        <v>39.436999999999998</v>
      </c>
      <c r="J5123" s="2">
        <v>67</v>
      </c>
      <c r="K5123" s="2">
        <v>13</v>
      </c>
      <c r="L5123">
        <v>8</v>
      </c>
      <c r="M5123" t="b">
        <v>0</v>
      </c>
      <c r="N5123">
        <v>1</v>
      </c>
      <c r="O5123" t="str">
        <f t="shared" ref="O5123:O5186" si="80">IF(M5123,"Heizen",IF(N5123=1,"Kühlen","Übergangszeit"))</f>
        <v>Kühlen</v>
      </c>
    </row>
    <row r="5124" spans="1:15" x14ac:dyDescent="0.75">
      <c r="A5124">
        <v>5123</v>
      </c>
      <c r="B5124">
        <v>182.87950701398552</v>
      </c>
      <c r="C5124">
        <v>88.250425634902712</v>
      </c>
      <c r="D5124">
        <v>116.47087616257811</v>
      </c>
      <c r="E5124">
        <v>175.60357908241363</v>
      </c>
      <c r="F5124">
        <v>228.78521351784022</v>
      </c>
      <c r="G5124">
        <v>165.01331367754037</v>
      </c>
      <c r="H5124">
        <v>179.57</v>
      </c>
      <c r="I5124" s="2">
        <v>47.834000000000003</v>
      </c>
      <c r="J5124" s="2">
        <v>41</v>
      </c>
      <c r="K5124" s="2">
        <v>20</v>
      </c>
      <c r="L5124">
        <v>8</v>
      </c>
      <c r="M5124" t="b">
        <v>0</v>
      </c>
      <c r="N5124">
        <v>1</v>
      </c>
      <c r="O5124" t="str">
        <f t="shared" si="80"/>
        <v>Kühlen</v>
      </c>
    </row>
    <row r="5125" spans="1:15" x14ac:dyDescent="0.75">
      <c r="A5125">
        <v>5124</v>
      </c>
      <c r="B5125">
        <v>178.56199521831905</v>
      </c>
      <c r="C5125">
        <v>82.274587576835245</v>
      </c>
      <c r="D5125">
        <v>115.96987761889396</v>
      </c>
      <c r="E5125">
        <v>175.53431311357707</v>
      </c>
      <c r="F5125">
        <v>226.53323243834282</v>
      </c>
      <c r="G5125">
        <v>174.47441017355339</v>
      </c>
      <c r="H5125">
        <v>209.44</v>
      </c>
      <c r="I5125" s="2">
        <v>62.262999999999998</v>
      </c>
      <c r="J5125" s="2">
        <v>34</v>
      </c>
      <c r="K5125" s="2">
        <v>27</v>
      </c>
      <c r="L5125">
        <v>8</v>
      </c>
      <c r="M5125" t="b">
        <v>0</v>
      </c>
      <c r="N5125">
        <v>1</v>
      </c>
      <c r="O5125" t="str">
        <f t="shared" si="80"/>
        <v>Kühlen</v>
      </c>
    </row>
    <row r="5126" spans="1:15" x14ac:dyDescent="0.75">
      <c r="A5126">
        <v>5125</v>
      </c>
      <c r="B5126">
        <v>158.82571002851185</v>
      </c>
      <c r="C5126">
        <v>85.264823867071215</v>
      </c>
      <c r="D5126">
        <v>116.76547027750726</v>
      </c>
      <c r="E5126">
        <v>175.97218601325656</v>
      </c>
      <c r="F5126">
        <v>237.58487600054718</v>
      </c>
      <c r="G5126">
        <v>178.32393753998065</v>
      </c>
      <c r="H5126">
        <v>231.81</v>
      </c>
      <c r="I5126" s="2">
        <v>122.932</v>
      </c>
      <c r="J5126" s="2">
        <v>18</v>
      </c>
      <c r="K5126" s="2">
        <v>51</v>
      </c>
      <c r="L5126">
        <v>8</v>
      </c>
      <c r="M5126" t="b">
        <v>0</v>
      </c>
      <c r="N5126">
        <v>1</v>
      </c>
      <c r="O5126" t="str">
        <f t="shared" si="80"/>
        <v>Kühlen</v>
      </c>
    </row>
    <row r="5127" spans="1:15" x14ac:dyDescent="0.75">
      <c r="A5127">
        <v>5126</v>
      </c>
      <c r="B5127">
        <v>172.01448103162426</v>
      </c>
      <c r="C5127">
        <v>82.207565924069442</v>
      </c>
      <c r="D5127">
        <v>122.94780443351841</v>
      </c>
      <c r="E5127">
        <v>177.31592831426636</v>
      </c>
      <c r="F5127">
        <v>233.68138601646004</v>
      </c>
      <c r="G5127">
        <v>179.57601020097562</v>
      </c>
      <c r="H5127">
        <v>243.23</v>
      </c>
      <c r="I5127" s="2">
        <v>105.66500000000001</v>
      </c>
      <c r="J5127" s="2">
        <v>11</v>
      </c>
      <c r="K5127" s="2">
        <v>118</v>
      </c>
      <c r="L5127">
        <v>8</v>
      </c>
      <c r="M5127" t="b">
        <v>0</v>
      </c>
      <c r="N5127">
        <v>1</v>
      </c>
      <c r="O5127" t="str">
        <f t="shared" si="80"/>
        <v>Kühlen</v>
      </c>
    </row>
    <row r="5128" spans="1:15" x14ac:dyDescent="0.75">
      <c r="A5128">
        <v>5127</v>
      </c>
      <c r="B5128">
        <v>193.31713544501969</v>
      </c>
      <c r="C5128">
        <v>85.089366656998351</v>
      </c>
      <c r="D5128">
        <v>138.0216565711012</v>
      </c>
      <c r="E5128">
        <v>177.86676478303906</v>
      </c>
      <c r="F5128">
        <v>219.96849522392893</v>
      </c>
      <c r="G5128">
        <v>180.84130409069439</v>
      </c>
      <c r="H5128">
        <v>247.44</v>
      </c>
      <c r="I5128" s="2">
        <v>86.27</v>
      </c>
      <c r="J5128" s="2">
        <v>17</v>
      </c>
      <c r="K5128" s="2">
        <v>199</v>
      </c>
      <c r="L5128">
        <v>8</v>
      </c>
      <c r="M5128" t="b">
        <v>0</v>
      </c>
      <c r="N5128">
        <v>1</v>
      </c>
      <c r="O5128" t="str">
        <f t="shared" si="80"/>
        <v>Kühlen</v>
      </c>
    </row>
    <row r="5129" spans="1:15" x14ac:dyDescent="0.75">
      <c r="A5129">
        <v>5128</v>
      </c>
      <c r="B5129">
        <v>205.7623729727716</v>
      </c>
      <c r="C5129">
        <v>95.904025130541839</v>
      </c>
      <c r="D5129">
        <v>139.55438858524926</v>
      </c>
      <c r="E5129">
        <v>165.16966888850055</v>
      </c>
      <c r="F5129">
        <v>186.78798716637019</v>
      </c>
      <c r="G5129">
        <v>172.69093585702581</v>
      </c>
      <c r="H5129">
        <v>249.25</v>
      </c>
      <c r="I5129" s="2">
        <v>227.005</v>
      </c>
      <c r="J5129" s="2">
        <v>23</v>
      </c>
      <c r="K5129" s="2">
        <v>225</v>
      </c>
      <c r="L5129">
        <v>8</v>
      </c>
      <c r="M5129" t="b">
        <v>0</v>
      </c>
      <c r="N5129">
        <v>1</v>
      </c>
      <c r="O5129" t="str">
        <f t="shared" si="80"/>
        <v>Kühlen</v>
      </c>
    </row>
    <row r="5130" spans="1:15" x14ac:dyDescent="0.75">
      <c r="A5130">
        <v>5129</v>
      </c>
      <c r="B5130">
        <v>202.93758214385622</v>
      </c>
      <c r="C5130">
        <v>101.94809712522333</v>
      </c>
      <c r="D5130">
        <v>132.41917906226547</v>
      </c>
      <c r="E5130">
        <v>150.54702383637931</v>
      </c>
      <c r="F5130">
        <v>172.80069118722062</v>
      </c>
      <c r="G5130">
        <v>129.34965039252717</v>
      </c>
      <c r="H5130">
        <v>251.42</v>
      </c>
      <c r="I5130" s="2">
        <v>202.87899999999999</v>
      </c>
      <c r="J5130" s="2">
        <v>23</v>
      </c>
      <c r="K5130" s="2">
        <v>236</v>
      </c>
      <c r="L5130">
        <v>8</v>
      </c>
      <c r="M5130" t="b">
        <v>0</v>
      </c>
      <c r="N5130">
        <v>1</v>
      </c>
      <c r="O5130" t="str">
        <f t="shared" si="80"/>
        <v>Kühlen</v>
      </c>
    </row>
    <row r="5131" spans="1:15" x14ac:dyDescent="0.75">
      <c r="A5131">
        <v>5130</v>
      </c>
      <c r="B5131">
        <v>199.28507170665156</v>
      </c>
      <c r="C5131">
        <v>103.65000399826876</v>
      </c>
      <c r="D5131">
        <v>130.63044224838796</v>
      </c>
      <c r="E5131">
        <v>137.88252047433079</v>
      </c>
      <c r="F5131">
        <v>166.52075539991878</v>
      </c>
      <c r="G5131">
        <v>101.38337924324414</v>
      </c>
      <c r="H5131">
        <v>237.66</v>
      </c>
      <c r="I5131" s="2">
        <v>71.132000000000005</v>
      </c>
      <c r="J5131" s="2">
        <v>87</v>
      </c>
      <c r="K5131" s="2">
        <v>257</v>
      </c>
      <c r="L5131">
        <v>8</v>
      </c>
      <c r="M5131" t="b">
        <v>0</v>
      </c>
      <c r="N5131">
        <v>1</v>
      </c>
      <c r="O5131" t="str">
        <f t="shared" si="80"/>
        <v>Kühlen</v>
      </c>
    </row>
    <row r="5132" spans="1:15" x14ac:dyDescent="0.75">
      <c r="A5132">
        <v>5131</v>
      </c>
      <c r="B5132">
        <v>194.03778225528202</v>
      </c>
      <c r="C5132">
        <v>98.838212405430113</v>
      </c>
      <c r="D5132">
        <v>127.35909203931537</v>
      </c>
      <c r="E5132">
        <v>136.7058397972352</v>
      </c>
      <c r="F5132">
        <v>159.86692053064803</v>
      </c>
      <c r="G5132">
        <v>95.323550785688923</v>
      </c>
      <c r="H5132">
        <v>176.13</v>
      </c>
      <c r="I5132" s="2">
        <v>76.572999999999993</v>
      </c>
      <c r="J5132" s="2">
        <v>264</v>
      </c>
      <c r="K5132" s="2">
        <v>264</v>
      </c>
      <c r="L5132">
        <v>8</v>
      </c>
      <c r="M5132" t="b">
        <v>0</v>
      </c>
      <c r="N5132">
        <v>1</v>
      </c>
      <c r="O5132" t="str">
        <f t="shared" si="80"/>
        <v>Kühlen</v>
      </c>
    </row>
    <row r="5133" spans="1:15" x14ac:dyDescent="0.75">
      <c r="A5133">
        <v>5132</v>
      </c>
      <c r="B5133">
        <v>191.57944599056194</v>
      </c>
      <c r="C5133">
        <v>98.866244352020772</v>
      </c>
      <c r="D5133">
        <v>130.45984905163002</v>
      </c>
      <c r="E5133">
        <v>120.31582814473147</v>
      </c>
      <c r="F5133">
        <v>165.51102987127464</v>
      </c>
      <c r="G5133">
        <v>94.300415656396837</v>
      </c>
      <c r="H5133">
        <v>140.29</v>
      </c>
      <c r="I5133" s="2">
        <v>112.05200000000001</v>
      </c>
      <c r="J5133" s="2">
        <v>113</v>
      </c>
      <c r="K5133" s="2">
        <v>332</v>
      </c>
      <c r="L5133">
        <v>8</v>
      </c>
      <c r="M5133" t="b">
        <v>0</v>
      </c>
      <c r="N5133">
        <v>1</v>
      </c>
      <c r="O5133" t="str">
        <f t="shared" si="80"/>
        <v>Kühlen</v>
      </c>
    </row>
    <row r="5134" spans="1:15" x14ac:dyDescent="0.75">
      <c r="A5134">
        <v>5133</v>
      </c>
      <c r="B5134">
        <v>209.38304028271287</v>
      </c>
      <c r="C5134">
        <v>94.366122750944299</v>
      </c>
      <c r="D5134">
        <v>146.27099243619659</v>
      </c>
      <c r="E5134">
        <v>119.5893544992368</v>
      </c>
      <c r="F5134">
        <v>190.74631084301046</v>
      </c>
      <c r="G5134">
        <v>133.53978858447107</v>
      </c>
      <c r="H5134">
        <v>130.94</v>
      </c>
      <c r="I5134" s="2">
        <v>54.22</v>
      </c>
      <c r="J5134" s="2">
        <v>113</v>
      </c>
      <c r="K5134" s="2">
        <v>395</v>
      </c>
      <c r="L5134">
        <v>8</v>
      </c>
      <c r="M5134" t="b">
        <v>0</v>
      </c>
      <c r="N5134">
        <v>1</v>
      </c>
      <c r="O5134" t="str">
        <f t="shared" si="80"/>
        <v>Kühlen</v>
      </c>
    </row>
    <row r="5135" spans="1:15" x14ac:dyDescent="0.75">
      <c r="A5135">
        <v>5134</v>
      </c>
      <c r="B5135">
        <v>224.69936503662717</v>
      </c>
      <c r="C5135">
        <v>84.848583522532024</v>
      </c>
      <c r="D5135">
        <v>148.91842753415077</v>
      </c>
      <c r="E5135">
        <v>120.06095362144787</v>
      </c>
      <c r="F5135">
        <v>259.56841468253197</v>
      </c>
      <c r="G5135">
        <v>177.70155733904411</v>
      </c>
      <c r="H5135">
        <v>130.59</v>
      </c>
      <c r="I5135" s="2">
        <v>37.308</v>
      </c>
      <c r="J5135" s="2">
        <v>196</v>
      </c>
      <c r="K5135" s="2">
        <v>292</v>
      </c>
      <c r="L5135">
        <v>8</v>
      </c>
      <c r="M5135" t="b">
        <v>0</v>
      </c>
      <c r="N5135">
        <v>1</v>
      </c>
      <c r="O5135" t="str">
        <f t="shared" si="80"/>
        <v>Kühlen</v>
      </c>
    </row>
    <row r="5136" spans="1:15" x14ac:dyDescent="0.75">
      <c r="A5136">
        <v>5135</v>
      </c>
      <c r="B5136">
        <v>232.54177902035337</v>
      </c>
      <c r="C5136">
        <v>73.685622133171222</v>
      </c>
      <c r="D5136">
        <v>141.92746210894381</v>
      </c>
      <c r="E5136">
        <v>99.031885728153654</v>
      </c>
      <c r="F5136">
        <v>282.70298536173891</v>
      </c>
      <c r="G5136">
        <v>191.26161105397938</v>
      </c>
      <c r="H5136">
        <v>175.66</v>
      </c>
      <c r="I5136" s="2">
        <v>38.728000000000002</v>
      </c>
      <c r="J5136" s="2">
        <v>525</v>
      </c>
      <c r="K5136" s="2">
        <v>248</v>
      </c>
      <c r="L5136">
        <v>8</v>
      </c>
      <c r="M5136" t="b">
        <v>0</v>
      </c>
      <c r="N5136">
        <v>1</v>
      </c>
      <c r="O5136" t="str">
        <f t="shared" si="80"/>
        <v>Kühlen</v>
      </c>
    </row>
    <row r="5137" spans="1:15" x14ac:dyDescent="0.75">
      <c r="A5137">
        <v>5136</v>
      </c>
      <c r="B5137">
        <v>239.95439065823268</v>
      </c>
      <c r="C5137">
        <v>64.651389949494146</v>
      </c>
      <c r="D5137">
        <v>160.61142425498497</v>
      </c>
      <c r="E5137">
        <v>98.961963455838088</v>
      </c>
      <c r="F5137">
        <v>250.41309502659951</v>
      </c>
      <c r="G5137">
        <v>189.35328835777477</v>
      </c>
      <c r="H5137">
        <v>221.75</v>
      </c>
      <c r="I5137" s="2">
        <v>45.942</v>
      </c>
      <c r="J5137" s="2">
        <v>585</v>
      </c>
      <c r="K5137" s="2">
        <v>151</v>
      </c>
      <c r="L5137">
        <v>8</v>
      </c>
      <c r="M5137" t="b">
        <v>0</v>
      </c>
      <c r="N5137">
        <v>1</v>
      </c>
      <c r="O5137" t="str">
        <f t="shared" si="80"/>
        <v>Kühlen</v>
      </c>
    </row>
    <row r="5138" spans="1:15" x14ac:dyDescent="0.75">
      <c r="A5138">
        <v>5137</v>
      </c>
      <c r="B5138">
        <v>265.2146738519495</v>
      </c>
      <c r="C5138">
        <v>64.202754915094758</v>
      </c>
      <c r="D5138">
        <v>163.61229351786992</v>
      </c>
      <c r="E5138">
        <v>92.02210872842231</v>
      </c>
      <c r="F5138">
        <v>236.66182289056528</v>
      </c>
      <c r="G5138">
        <v>179.13863803581557</v>
      </c>
      <c r="H5138">
        <v>235.4</v>
      </c>
      <c r="I5138" s="2">
        <v>59.305999999999997</v>
      </c>
      <c r="J5138" s="2">
        <v>714</v>
      </c>
      <c r="K5138" s="2">
        <v>155</v>
      </c>
      <c r="L5138">
        <v>8</v>
      </c>
      <c r="M5138" t="b">
        <v>0</v>
      </c>
      <c r="N5138">
        <v>1</v>
      </c>
      <c r="O5138" t="str">
        <f t="shared" si="80"/>
        <v>Kühlen</v>
      </c>
    </row>
    <row r="5139" spans="1:15" x14ac:dyDescent="0.75">
      <c r="A5139">
        <v>5138</v>
      </c>
      <c r="B5139">
        <v>277.07241292334237</v>
      </c>
      <c r="C5139">
        <v>54.417296200510592</v>
      </c>
      <c r="D5139">
        <v>160.3199347661517</v>
      </c>
      <c r="E5139">
        <v>89.684057662928737</v>
      </c>
      <c r="F5139">
        <v>221.06657962134088</v>
      </c>
      <c r="G5139">
        <v>180.67178362188179</v>
      </c>
      <c r="H5139">
        <v>232.92</v>
      </c>
      <c r="I5139" s="2">
        <v>90.882000000000005</v>
      </c>
      <c r="J5139" s="2">
        <v>774</v>
      </c>
      <c r="K5139" s="2">
        <v>246</v>
      </c>
      <c r="L5139">
        <v>8</v>
      </c>
      <c r="M5139" t="b">
        <v>0</v>
      </c>
      <c r="N5139">
        <v>1</v>
      </c>
      <c r="O5139" t="str">
        <f t="shared" si="80"/>
        <v>Kühlen</v>
      </c>
    </row>
    <row r="5140" spans="1:15" x14ac:dyDescent="0.75">
      <c r="A5140">
        <v>5139</v>
      </c>
      <c r="B5140">
        <v>286.87010191357342</v>
      </c>
      <c r="C5140">
        <v>52.00063434402162</v>
      </c>
      <c r="D5140">
        <v>153.26124401292373</v>
      </c>
      <c r="E5140">
        <v>74.598989349011475</v>
      </c>
      <c r="F5140">
        <v>228.2147742760408</v>
      </c>
      <c r="G5140">
        <v>182.36556185970616</v>
      </c>
      <c r="H5140">
        <v>222.57</v>
      </c>
      <c r="I5140" s="2">
        <v>107.794</v>
      </c>
      <c r="J5140" s="2">
        <v>772</v>
      </c>
      <c r="K5140" s="2">
        <v>297</v>
      </c>
      <c r="L5140">
        <v>8</v>
      </c>
      <c r="M5140" t="b">
        <v>0</v>
      </c>
      <c r="N5140">
        <v>1</v>
      </c>
      <c r="O5140" t="str">
        <f t="shared" si="80"/>
        <v>Kühlen</v>
      </c>
    </row>
    <row r="5141" spans="1:15" x14ac:dyDescent="0.75">
      <c r="A5141">
        <v>5140</v>
      </c>
      <c r="B5141">
        <v>256.99991279201123</v>
      </c>
      <c r="C5141">
        <v>78.574118832783228</v>
      </c>
      <c r="D5141">
        <v>145.84869148408927</v>
      </c>
      <c r="E5141">
        <v>86.758721175628025</v>
      </c>
      <c r="F5141">
        <v>242.55068753688911</v>
      </c>
      <c r="G5141">
        <v>183.17608149645667</v>
      </c>
      <c r="H5141">
        <v>224.52</v>
      </c>
      <c r="I5141" s="2">
        <v>144.45599999999999</v>
      </c>
      <c r="J5141" s="2">
        <v>897</v>
      </c>
      <c r="K5141" s="2">
        <v>236</v>
      </c>
      <c r="L5141">
        <v>8</v>
      </c>
      <c r="M5141" t="b">
        <v>0</v>
      </c>
      <c r="N5141">
        <v>1</v>
      </c>
      <c r="O5141" t="str">
        <f t="shared" si="80"/>
        <v>Kühlen</v>
      </c>
    </row>
    <row r="5142" spans="1:15" x14ac:dyDescent="0.75">
      <c r="A5142">
        <v>5141</v>
      </c>
      <c r="B5142">
        <v>226.05490891545517</v>
      </c>
      <c r="C5142">
        <v>80.657263067043928</v>
      </c>
      <c r="D5142">
        <v>139.35655797203825</v>
      </c>
      <c r="E5142">
        <v>94.500345417171417</v>
      </c>
      <c r="F5142">
        <v>202.99211520222221</v>
      </c>
      <c r="G5142">
        <v>168.81946849655961</v>
      </c>
      <c r="H5142">
        <v>226.58</v>
      </c>
      <c r="I5142" s="2">
        <v>161.84100000000001</v>
      </c>
      <c r="J5142" s="2">
        <v>1054</v>
      </c>
      <c r="K5142" s="2">
        <v>317</v>
      </c>
      <c r="L5142">
        <v>8</v>
      </c>
      <c r="M5142" t="b">
        <v>0</v>
      </c>
      <c r="N5142">
        <v>1</v>
      </c>
      <c r="O5142" t="str">
        <f t="shared" si="80"/>
        <v>Kühlen</v>
      </c>
    </row>
    <row r="5143" spans="1:15" x14ac:dyDescent="0.75">
      <c r="A5143">
        <v>5142</v>
      </c>
      <c r="B5143">
        <v>204.59690287340399</v>
      </c>
      <c r="C5143">
        <v>86.473766112731226</v>
      </c>
      <c r="D5143">
        <v>145.53192906317037</v>
      </c>
      <c r="E5143">
        <v>104.74845241468822</v>
      </c>
      <c r="F5143">
        <v>162.67983763674567</v>
      </c>
      <c r="G5143">
        <v>145.41670746322254</v>
      </c>
      <c r="H5143">
        <v>229.19</v>
      </c>
      <c r="I5143" s="2">
        <v>199.44900000000001</v>
      </c>
      <c r="J5143" s="2">
        <v>1019</v>
      </c>
      <c r="K5143" s="2">
        <v>330</v>
      </c>
      <c r="L5143">
        <v>8</v>
      </c>
      <c r="M5143" t="b">
        <v>0</v>
      </c>
      <c r="N5143">
        <v>1</v>
      </c>
      <c r="O5143" t="str">
        <f t="shared" si="80"/>
        <v>Kühlen</v>
      </c>
    </row>
    <row r="5144" spans="1:15" x14ac:dyDescent="0.75">
      <c r="A5144">
        <v>5143</v>
      </c>
      <c r="B5144">
        <v>205.42293502040152</v>
      </c>
      <c r="C5144">
        <v>89.27223846281467</v>
      </c>
      <c r="D5144">
        <v>126.90213812617773</v>
      </c>
      <c r="E5144">
        <v>85.510620317789801</v>
      </c>
      <c r="F5144">
        <v>161.42797653836678</v>
      </c>
      <c r="G5144">
        <v>136.03936997078299</v>
      </c>
      <c r="H5144">
        <v>217.63</v>
      </c>
      <c r="I5144" s="2">
        <v>190.816</v>
      </c>
      <c r="J5144" s="2">
        <v>831</v>
      </c>
      <c r="K5144" s="2">
        <v>332</v>
      </c>
      <c r="L5144">
        <v>8</v>
      </c>
      <c r="M5144" t="b">
        <v>0</v>
      </c>
      <c r="N5144">
        <v>1</v>
      </c>
      <c r="O5144" t="str">
        <f t="shared" si="80"/>
        <v>Kühlen</v>
      </c>
    </row>
    <row r="5145" spans="1:15" x14ac:dyDescent="0.75">
      <c r="A5145">
        <v>5144</v>
      </c>
      <c r="B5145">
        <v>212.94572832269097</v>
      </c>
      <c r="C5145">
        <v>98.396271423209242</v>
      </c>
      <c r="D5145">
        <v>117.83782921952104</v>
      </c>
      <c r="E5145">
        <v>91.10808032888184</v>
      </c>
      <c r="F5145">
        <v>160.59694007015392</v>
      </c>
      <c r="G5145">
        <v>151.8809361213774</v>
      </c>
      <c r="H5145">
        <v>199.3</v>
      </c>
      <c r="I5145" s="2">
        <v>141.14500000000001</v>
      </c>
      <c r="J5145" s="2">
        <v>902</v>
      </c>
      <c r="K5145" s="2">
        <v>293</v>
      </c>
      <c r="L5145">
        <v>8</v>
      </c>
      <c r="M5145" t="b">
        <v>0</v>
      </c>
      <c r="N5145">
        <v>1</v>
      </c>
      <c r="O5145" t="str">
        <f t="shared" si="80"/>
        <v>Kühlen</v>
      </c>
    </row>
    <row r="5146" spans="1:15" x14ac:dyDescent="0.75">
      <c r="A5146">
        <v>5145</v>
      </c>
      <c r="B5146">
        <v>212.41956836565643</v>
      </c>
      <c r="C5146">
        <v>92.588517875338056</v>
      </c>
      <c r="D5146">
        <v>104.34536826464327</v>
      </c>
      <c r="E5146">
        <v>98.76855935084572</v>
      </c>
      <c r="F5146">
        <v>168.85753978790129</v>
      </c>
      <c r="G5146">
        <v>156.40162606438062</v>
      </c>
      <c r="H5146">
        <v>190.3</v>
      </c>
      <c r="I5146" s="2">
        <v>111.224</v>
      </c>
      <c r="J5146" s="2">
        <v>1304</v>
      </c>
      <c r="K5146" s="2">
        <v>365</v>
      </c>
      <c r="L5146">
        <v>8</v>
      </c>
      <c r="M5146" t="b">
        <v>0</v>
      </c>
      <c r="N5146">
        <v>1</v>
      </c>
      <c r="O5146" t="str">
        <f t="shared" si="80"/>
        <v>Kühlen</v>
      </c>
    </row>
    <row r="5147" spans="1:15" x14ac:dyDescent="0.75">
      <c r="A5147">
        <v>5146</v>
      </c>
      <c r="B5147">
        <v>202.27846919114936</v>
      </c>
      <c r="C5147">
        <v>94.915050444186122</v>
      </c>
      <c r="D5147">
        <v>104.40779201851772</v>
      </c>
      <c r="E5147">
        <v>108.01753754146418</v>
      </c>
      <c r="F5147">
        <v>180.27724042319136</v>
      </c>
      <c r="G5147">
        <v>169.3800850262275</v>
      </c>
      <c r="H5147">
        <v>209.69</v>
      </c>
      <c r="I5147" s="2">
        <v>124.58799999999999</v>
      </c>
      <c r="J5147" s="2">
        <v>1138</v>
      </c>
      <c r="K5147" s="2">
        <v>350</v>
      </c>
      <c r="L5147">
        <v>8</v>
      </c>
      <c r="M5147" t="b">
        <v>0</v>
      </c>
      <c r="N5147">
        <v>1</v>
      </c>
      <c r="O5147" t="str">
        <f t="shared" si="80"/>
        <v>Kühlen</v>
      </c>
    </row>
    <row r="5148" spans="1:15" x14ac:dyDescent="0.75">
      <c r="A5148">
        <v>5147</v>
      </c>
      <c r="B5148">
        <v>192.30762982103423</v>
      </c>
      <c r="C5148">
        <v>91.886746057030479</v>
      </c>
      <c r="D5148">
        <v>101.59887401500146</v>
      </c>
      <c r="E5148">
        <v>102.64960255253679</v>
      </c>
      <c r="F5148">
        <v>203.21663177739521</v>
      </c>
      <c r="G5148">
        <v>181.7921782281104</v>
      </c>
      <c r="H5148">
        <v>220.84</v>
      </c>
      <c r="I5148" s="2">
        <v>128.017</v>
      </c>
      <c r="J5148" s="2">
        <v>864</v>
      </c>
      <c r="K5148" s="2">
        <v>270</v>
      </c>
      <c r="L5148">
        <v>8</v>
      </c>
      <c r="M5148" t="b">
        <v>0</v>
      </c>
      <c r="N5148">
        <v>1</v>
      </c>
      <c r="O5148" t="str">
        <f t="shared" si="80"/>
        <v>Kühlen</v>
      </c>
    </row>
    <row r="5149" spans="1:15" x14ac:dyDescent="0.75">
      <c r="A5149">
        <v>5148</v>
      </c>
      <c r="B5149">
        <v>180.85336627212092</v>
      </c>
      <c r="C5149">
        <v>85.025668619928098</v>
      </c>
      <c r="D5149">
        <v>104.65903028459654</v>
      </c>
      <c r="E5149">
        <v>107.02356454876568</v>
      </c>
      <c r="F5149">
        <v>210.93603159740366</v>
      </c>
      <c r="G5149">
        <v>180.86720010986525</v>
      </c>
      <c r="H5149">
        <v>242.41</v>
      </c>
      <c r="I5149" s="2">
        <v>128.727</v>
      </c>
      <c r="J5149" s="2">
        <v>687</v>
      </c>
      <c r="K5149" s="2">
        <v>223</v>
      </c>
      <c r="L5149">
        <v>8</v>
      </c>
      <c r="M5149" t="b">
        <v>0</v>
      </c>
      <c r="N5149">
        <v>1</v>
      </c>
      <c r="O5149" t="str">
        <f t="shared" si="80"/>
        <v>Kühlen</v>
      </c>
    </row>
    <row r="5150" spans="1:15" x14ac:dyDescent="0.75">
      <c r="A5150">
        <v>5149</v>
      </c>
      <c r="B5150">
        <v>188.44245978609729</v>
      </c>
      <c r="C5150">
        <v>85.444252467577584</v>
      </c>
      <c r="D5150">
        <v>127.8824258257827</v>
      </c>
      <c r="E5150">
        <v>104.64798510812504</v>
      </c>
      <c r="F5150">
        <v>213.61574184302751</v>
      </c>
      <c r="G5150">
        <v>182.38488971133285</v>
      </c>
      <c r="H5150">
        <v>256.68</v>
      </c>
      <c r="I5150" s="2">
        <v>121.631</v>
      </c>
      <c r="J5150" s="2">
        <v>772</v>
      </c>
      <c r="K5150" s="2">
        <v>237</v>
      </c>
      <c r="L5150">
        <v>8</v>
      </c>
      <c r="M5150" t="b">
        <v>0</v>
      </c>
      <c r="N5150">
        <v>1</v>
      </c>
      <c r="O5150" t="str">
        <f t="shared" si="80"/>
        <v>Kühlen</v>
      </c>
    </row>
    <row r="5151" spans="1:15" x14ac:dyDescent="0.75">
      <c r="A5151">
        <v>5150</v>
      </c>
      <c r="B5151">
        <v>207.19045430966568</v>
      </c>
      <c r="C5151">
        <v>85.350178050672554</v>
      </c>
      <c r="D5151">
        <v>132.25283905336352</v>
      </c>
      <c r="E5151">
        <v>101.34121458085605</v>
      </c>
      <c r="F5151">
        <v>209.96133866070426</v>
      </c>
      <c r="G5151">
        <v>185.86472109254822</v>
      </c>
      <c r="H5151">
        <v>254.84</v>
      </c>
      <c r="I5151" s="2">
        <v>138.898</v>
      </c>
      <c r="J5151" s="2">
        <v>1145</v>
      </c>
      <c r="K5151" s="2">
        <v>290</v>
      </c>
      <c r="L5151">
        <v>8</v>
      </c>
      <c r="M5151" t="b">
        <v>0</v>
      </c>
      <c r="N5151">
        <v>1</v>
      </c>
      <c r="O5151" t="str">
        <f t="shared" si="80"/>
        <v>Kühlen</v>
      </c>
    </row>
    <row r="5152" spans="1:15" x14ac:dyDescent="0.75">
      <c r="A5152">
        <v>5151</v>
      </c>
      <c r="B5152">
        <v>230.17770360938661</v>
      </c>
      <c r="C5152">
        <v>101.42065587786358</v>
      </c>
      <c r="D5152">
        <v>136.01021071143535</v>
      </c>
      <c r="E5152">
        <v>100.23835674587762</v>
      </c>
      <c r="F5152">
        <v>184.08192226957266</v>
      </c>
      <c r="G5152">
        <v>178.68501592756365</v>
      </c>
      <c r="H5152">
        <v>255.42</v>
      </c>
      <c r="I5152" s="2">
        <v>124.351</v>
      </c>
      <c r="J5152" s="2">
        <v>1405</v>
      </c>
      <c r="K5152" s="2">
        <v>313</v>
      </c>
      <c r="L5152">
        <v>8</v>
      </c>
      <c r="M5152" t="b">
        <v>0</v>
      </c>
      <c r="N5152">
        <v>1</v>
      </c>
      <c r="O5152" t="str">
        <f t="shared" si="80"/>
        <v>Kühlen</v>
      </c>
    </row>
    <row r="5153" spans="1:15" x14ac:dyDescent="0.75">
      <c r="A5153">
        <v>5152</v>
      </c>
      <c r="B5153">
        <v>216.97500591299593</v>
      </c>
      <c r="C5153">
        <v>97.931232865107347</v>
      </c>
      <c r="D5153">
        <v>143.4977534659285</v>
      </c>
      <c r="E5153">
        <v>92.481503340269725</v>
      </c>
      <c r="F5153">
        <v>153.75113623485882</v>
      </c>
      <c r="G5153">
        <v>179.39339543076966</v>
      </c>
      <c r="H5153">
        <v>259.3</v>
      </c>
      <c r="I5153" s="2">
        <v>108.149</v>
      </c>
      <c r="J5153" s="2">
        <v>1534</v>
      </c>
      <c r="K5153" s="2">
        <v>298</v>
      </c>
      <c r="L5153">
        <v>8</v>
      </c>
      <c r="M5153" t="b">
        <v>0</v>
      </c>
      <c r="N5153">
        <v>1</v>
      </c>
      <c r="O5153" t="str">
        <f t="shared" si="80"/>
        <v>Kühlen</v>
      </c>
    </row>
    <row r="5154" spans="1:15" x14ac:dyDescent="0.75">
      <c r="A5154">
        <v>5153</v>
      </c>
      <c r="B5154">
        <v>206.45889473472798</v>
      </c>
      <c r="C5154">
        <v>106.2564284404562</v>
      </c>
      <c r="D5154">
        <v>131.37059126917171</v>
      </c>
      <c r="E5154">
        <v>84.725587689441781</v>
      </c>
      <c r="F5154">
        <v>135.35078580910883</v>
      </c>
      <c r="G5154">
        <v>168.91352571748575</v>
      </c>
      <c r="H5154">
        <v>250.58</v>
      </c>
      <c r="I5154" s="2">
        <v>155.33600000000001</v>
      </c>
      <c r="J5154" s="2">
        <v>1637</v>
      </c>
      <c r="K5154" s="2">
        <v>202</v>
      </c>
      <c r="L5154">
        <v>8</v>
      </c>
      <c r="M5154" t="b">
        <v>0</v>
      </c>
      <c r="N5154">
        <v>1</v>
      </c>
      <c r="O5154" t="str">
        <f t="shared" si="80"/>
        <v>Kühlen</v>
      </c>
    </row>
    <row r="5155" spans="1:15" x14ac:dyDescent="0.75">
      <c r="A5155">
        <v>5154</v>
      </c>
      <c r="B5155">
        <v>199.57731775968637</v>
      </c>
      <c r="C5155">
        <v>101.50179631444273</v>
      </c>
      <c r="D5155">
        <v>104.77884208366527</v>
      </c>
      <c r="E5155">
        <v>59.446715836598798</v>
      </c>
      <c r="F5155">
        <v>150.87368878915782</v>
      </c>
      <c r="G5155">
        <v>152.08034310434846</v>
      </c>
      <c r="H5155">
        <v>251.57</v>
      </c>
      <c r="I5155" s="2">
        <v>605.21400000000006</v>
      </c>
      <c r="J5155" s="2">
        <v>1043</v>
      </c>
      <c r="K5155" s="2">
        <v>184</v>
      </c>
      <c r="L5155">
        <v>8</v>
      </c>
      <c r="M5155" t="b">
        <v>0</v>
      </c>
      <c r="N5155">
        <v>1</v>
      </c>
      <c r="O5155" t="str">
        <f t="shared" si="80"/>
        <v>Kühlen</v>
      </c>
    </row>
    <row r="5156" spans="1:15" x14ac:dyDescent="0.75">
      <c r="A5156">
        <v>5155</v>
      </c>
      <c r="B5156">
        <v>191.14811646404306</v>
      </c>
      <c r="C5156">
        <v>92.296784306201985</v>
      </c>
      <c r="D5156">
        <v>107.54410682561557</v>
      </c>
      <c r="E5156">
        <v>64.051398372586334</v>
      </c>
      <c r="F5156">
        <v>149.75904672838411</v>
      </c>
      <c r="G5156">
        <v>152.92267539142023</v>
      </c>
      <c r="H5156">
        <v>239.29</v>
      </c>
      <c r="I5156" s="2">
        <v>274.78300000000002</v>
      </c>
      <c r="J5156" s="2">
        <v>1134</v>
      </c>
      <c r="K5156" s="2">
        <v>269</v>
      </c>
      <c r="L5156">
        <v>8</v>
      </c>
      <c r="M5156" t="b">
        <v>0</v>
      </c>
      <c r="N5156">
        <v>1</v>
      </c>
      <c r="O5156" t="str">
        <f t="shared" si="80"/>
        <v>Kühlen</v>
      </c>
    </row>
    <row r="5157" spans="1:15" x14ac:dyDescent="0.75">
      <c r="A5157">
        <v>5156</v>
      </c>
      <c r="B5157">
        <v>187.96014247674697</v>
      </c>
      <c r="C5157">
        <v>73.360003264807858</v>
      </c>
      <c r="D5157">
        <v>94.733154620144745</v>
      </c>
      <c r="E5157">
        <v>58.781401718170379</v>
      </c>
      <c r="F5157">
        <v>155.55039652351056</v>
      </c>
      <c r="G5157">
        <v>151.33181523323978</v>
      </c>
      <c r="H5157">
        <v>220.18</v>
      </c>
      <c r="I5157" s="2">
        <v>245.809</v>
      </c>
      <c r="J5157" s="2">
        <v>928</v>
      </c>
      <c r="K5157" s="2">
        <v>368</v>
      </c>
      <c r="L5157">
        <v>8</v>
      </c>
      <c r="M5157" t="b">
        <v>0</v>
      </c>
      <c r="N5157">
        <v>1</v>
      </c>
      <c r="O5157" t="str">
        <f t="shared" si="80"/>
        <v>Kühlen</v>
      </c>
    </row>
    <row r="5158" spans="1:15" x14ac:dyDescent="0.75">
      <c r="A5158">
        <v>5157</v>
      </c>
      <c r="B5158">
        <v>193.72957787130102</v>
      </c>
      <c r="C5158">
        <v>81.281365220870825</v>
      </c>
      <c r="D5158">
        <v>107.83108609360141</v>
      </c>
      <c r="E5158">
        <v>67.005753280390721</v>
      </c>
      <c r="F5158">
        <v>176.35441389043245</v>
      </c>
      <c r="G5158">
        <v>168.74713335481647</v>
      </c>
      <c r="H5158">
        <v>220.54</v>
      </c>
      <c r="I5158" s="2">
        <v>164.20599999999999</v>
      </c>
      <c r="J5158" s="2">
        <v>842</v>
      </c>
      <c r="K5158" s="2">
        <v>396</v>
      </c>
      <c r="L5158">
        <v>8</v>
      </c>
      <c r="M5158" t="b">
        <v>0</v>
      </c>
      <c r="N5158">
        <v>1</v>
      </c>
      <c r="O5158" t="str">
        <f t="shared" si="80"/>
        <v>Kühlen</v>
      </c>
    </row>
    <row r="5159" spans="1:15" x14ac:dyDescent="0.75">
      <c r="A5159">
        <v>5158</v>
      </c>
      <c r="B5159">
        <v>199.59960626128836</v>
      </c>
      <c r="C5159">
        <v>80.617206916835457</v>
      </c>
      <c r="D5159">
        <v>110.19551330991149</v>
      </c>
      <c r="E5159">
        <v>53.115388807206983</v>
      </c>
      <c r="F5159">
        <v>195.59683245424614</v>
      </c>
      <c r="G5159">
        <v>165.2875017876739</v>
      </c>
      <c r="H5159">
        <v>215.58</v>
      </c>
      <c r="I5159" s="2">
        <v>102.47199999999999</v>
      </c>
      <c r="J5159" s="2">
        <v>934</v>
      </c>
      <c r="K5159" s="2">
        <v>349</v>
      </c>
      <c r="L5159">
        <v>8</v>
      </c>
      <c r="M5159" t="b">
        <v>0</v>
      </c>
      <c r="N5159">
        <v>1</v>
      </c>
      <c r="O5159" t="str">
        <f t="shared" si="80"/>
        <v>Kühlen</v>
      </c>
    </row>
    <row r="5160" spans="1:15" x14ac:dyDescent="0.75">
      <c r="A5160">
        <v>5159</v>
      </c>
      <c r="B5160">
        <v>224.22898673986077</v>
      </c>
      <c r="C5160">
        <v>69.29803677621716</v>
      </c>
      <c r="D5160">
        <v>138.75451914675932</v>
      </c>
      <c r="E5160">
        <v>64.703513163018783</v>
      </c>
      <c r="F5160">
        <v>242.37845827899861</v>
      </c>
      <c r="G5160">
        <v>173.08840482149046</v>
      </c>
      <c r="H5160">
        <v>234.23</v>
      </c>
      <c r="I5160" s="2">
        <v>73.97</v>
      </c>
      <c r="J5160" s="2">
        <v>851</v>
      </c>
      <c r="K5160" s="2">
        <v>136</v>
      </c>
      <c r="L5160">
        <v>8</v>
      </c>
      <c r="M5160" t="b">
        <v>0</v>
      </c>
      <c r="N5160">
        <v>1</v>
      </c>
      <c r="O5160" t="str">
        <f t="shared" si="80"/>
        <v>Kühlen</v>
      </c>
    </row>
    <row r="5161" spans="1:15" x14ac:dyDescent="0.75">
      <c r="A5161">
        <v>5160</v>
      </c>
      <c r="B5161">
        <v>239.08422085144537</v>
      </c>
      <c r="C5161">
        <v>55.330247435398142</v>
      </c>
      <c r="D5161">
        <v>144.99720875254275</v>
      </c>
      <c r="E5161">
        <v>52.994120070074992</v>
      </c>
      <c r="F5161">
        <v>260.74052398839484</v>
      </c>
      <c r="G5161">
        <v>184.61352706760653</v>
      </c>
      <c r="H5161">
        <v>225.67</v>
      </c>
      <c r="I5161" s="2">
        <v>43.576999999999998</v>
      </c>
      <c r="J5161" s="2">
        <v>824</v>
      </c>
      <c r="K5161" s="2">
        <v>46</v>
      </c>
      <c r="L5161">
        <v>8</v>
      </c>
      <c r="M5161" t="b">
        <v>0</v>
      </c>
      <c r="N5161">
        <v>1</v>
      </c>
      <c r="O5161" t="str">
        <f t="shared" si="80"/>
        <v>Kühlen</v>
      </c>
    </row>
    <row r="5162" spans="1:15" x14ac:dyDescent="0.75">
      <c r="A5162">
        <v>5161</v>
      </c>
      <c r="B5162">
        <v>255.36318643790085</v>
      </c>
      <c r="C5162">
        <v>55.235623834504736</v>
      </c>
      <c r="D5162">
        <v>146.15215199136571</v>
      </c>
      <c r="E5162">
        <v>49.40857366097049</v>
      </c>
      <c r="F5162">
        <v>247.63460836670598</v>
      </c>
      <c r="G5162">
        <v>190.58791969407264</v>
      </c>
      <c r="H5162">
        <v>222.26</v>
      </c>
      <c r="I5162" s="2">
        <v>48.661999999999999</v>
      </c>
      <c r="J5162" s="2">
        <v>877</v>
      </c>
      <c r="K5162" s="2">
        <v>27</v>
      </c>
      <c r="L5162">
        <v>8</v>
      </c>
      <c r="M5162" t="b">
        <v>0</v>
      </c>
      <c r="N5162">
        <v>1</v>
      </c>
      <c r="O5162" t="str">
        <f t="shared" si="80"/>
        <v>Kühlen</v>
      </c>
    </row>
    <row r="5163" spans="1:15" x14ac:dyDescent="0.75">
      <c r="A5163">
        <v>5162</v>
      </c>
      <c r="B5163">
        <v>273.32447382367138</v>
      </c>
      <c r="C5163">
        <v>53.230134387255355</v>
      </c>
      <c r="D5163">
        <v>136.58422205651118</v>
      </c>
      <c r="E5163">
        <v>45.093647680521542</v>
      </c>
      <c r="F5163">
        <v>233.82689552813059</v>
      </c>
      <c r="G5163">
        <v>193.79234361043891</v>
      </c>
      <c r="H5163">
        <v>231.96</v>
      </c>
      <c r="I5163" s="2">
        <v>54.338999999999999</v>
      </c>
      <c r="J5163" s="2">
        <v>985</v>
      </c>
      <c r="K5163" s="2">
        <v>26</v>
      </c>
      <c r="L5163">
        <v>8</v>
      </c>
      <c r="M5163" t="b">
        <v>0</v>
      </c>
      <c r="N5163">
        <v>1</v>
      </c>
      <c r="O5163" t="str">
        <f t="shared" si="80"/>
        <v>Kühlen</v>
      </c>
    </row>
    <row r="5164" spans="1:15" x14ac:dyDescent="0.75">
      <c r="A5164">
        <v>5163</v>
      </c>
      <c r="B5164">
        <v>273.39221170507182</v>
      </c>
      <c r="C5164">
        <v>56.057716089260119</v>
      </c>
      <c r="D5164">
        <v>129.30532462121568</v>
      </c>
      <c r="E5164">
        <v>43.582907745658041</v>
      </c>
      <c r="F5164">
        <v>246.74621500177869</v>
      </c>
      <c r="G5164">
        <v>194.63682185509626</v>
      </c>
      <c r="H5164">
        <v>238.29</v>
      </c>
      <c r="I5164" s="2">
        <v>54.457000000000001</v>
      </c>
      <c r="J5164" s="2">
        <v>979</v>
      </c>
      <c r="K5164" s="2">
        <v>33</v>
      </c>
      <c r="L5164">
        <v>8</v>
      </c>
      <c r="M5164" t="b">
        <v>0</v>
      </c>
      <c r="N5164">
        <v>1</v>
      </c>
      <c r="O5164" t="str">
        <f t="shared" si="80"/>
        <v>Kühlen</v>
      </c>
    </row>
    <row r="5165" spans="1:15" x14ac:dyDescent="0.75">
      <c r="A5165">
        <v>5164</v>
      </c>
      <c r="B5165">
        <v>258.23349846055476</v>
      </c>
      <c r="C5165">
        <v>61.84989569237343</v>
      </c>
      <c r="D5165">
        <v>149.32724450337381</v>
      </c>
      <c r="E5165">
        <v>50.1894241522903</v>
      </c>
      <c r="F5165">
        <v>246.71671884025372</v>
      </c>
      <c r="G5165">
        <v>200.12817536849249</v>
      </c>
      <c r="H5165">
        <v>241.62</v>
      </c>
      <c r="I5165" s="2">
        <v>74.325999999999993</v>
      </c>
      <c r="J5165" s="2">
        <v>899</v>
      </c>
      <c r="K5165" s="2">
        <v>37</v>
      </c>
      <c r="L5165">
        <v>8</v>
      </c>
      <c r="M5165" t="b">
        <v>0</v>
      </c>
      <c r="N5165">
        <v>1</v>
      </c>
      <c r="O5165" t="str">
        <f t="shared" si="80"/>
        <v>Kühlen</v>
      </c>
    </row>
    <row r="5166" spans="1:15" x14ac:dyDescent="0.75">
      <c r="A5166">
        <v>5165</v>
      </c>
      <c r="B5166">
        <v>228.86808167895634</v>
      </c>
      <c r="C5166">
        <v>77.400007728434147</v>
      </c>
      <c r="D5166">
        <v>111.75694942324222</v>
      </c>
      <c r="E5166">
        <v>55.299231082576817</v>
      </c>
      <c r="F5166">
        <v>245.39906306693902</v>
      </c>
      <c r="G5166">
        <v>177.37896333295683</v>
      </c>
      <c r="H5166">
        <v>241.73</v>
      </c>
      <c r="I5166" s="2">
        <v>93.010999999999996</v>
      </c>
      <c r="J5166" s="2">
        <v>951</v>
      </c>
      <c r="K5166" s="2">
        <v>20</v>
      </c>
      <c r="L5166">
        <v>8</v>
      </c>
      <c r="M5166" t="b">
        <v>0</v>
      </c>
      <c r="N5166">
        <v>1</v>
      </c>
      <c r="O5166" t="str">
        <f t="shared" si="80"/>
        <v>Kühlen</v>
      </c>
    </row>
    <row r="5167" spans="1:15" x14ac:dyDescent="0.75">
      <c r="A5167">
        <v>5166</v>
      </c>
      <c r="B5167">
        <v>194.1253638848714</v>
      </c>
      <c r="C5167">
        <v>95.429299357946732</v>
      </c>
      <c r="D5167">
        <v>120.48400656040927</v>
      </c>
      <c r="E5167">
        <v>67.642570775767112</v>
      </c>
      <c r="F5167">
        <v>219.86889514356736</v>
      </c>
      <c r="G5167">
        <v>162.70438652647925</v>
      </c>
      <c r="H5167">
        <v>247.38</v>
      </c>
      <c r="I5167" s="2">
        <v>62.499000000000002</v>
      </c>
      <c r="J5167" s="2">
        <v>928</v>
      </c>
      <c r="K5167" s="2">
        <v>22</v>
      </c>
      <c r="L5167">
        <v>8</v>
      </c>
      <c r="M5167" t="b">
        <v>0</v>
      </c>
      <c r="N5167">
        <v>1</v>
      </c>
      <c r="O5167" t="str">
        <f t="shared" si="80"/>
        <v>Kühlen</v>
      </c>
    </row>
    <row r="5168" spans="1:15" x14ac:dyDescent="0.75">
      <c r="A5168">
        <v>5167</v>
      </c>
      <c r="B5168">
        <v>194.20724162548865</v>
      </c>
      <c r="C5168">
        <v>96.304497994291879</v>
      </c>
      <c r="D5168">
        <v>117.7004806343131</v>
      </c>
      <c r="E5168">
        <v>90.076907258266928</v>
      </c>
      <c r="F5168">
        <v>212.91914754500644</v>
      </c>
      <c r="G5168">
        <v>166.66070055454867</v>
      </c>
      <c r="H5168">
        <v>223.89</v>
      </c>
      <c r="I5168" s="2">
        <v>57.768000000000001</v>
      </c>
      <c r="J5168" s="2">
        <v>573</v>
      </c>
      <c r="K5168" s="2">
        <v>102</v>
      </c>
      <c r="L5168">
        <v>8</v>
      </c>
      <c r="M5168" t="b">
        <v>0</v>
      </c>
      <c r="N5168">
        <v>1</v>
      </c>
      <c r="O5168" t="str">
        <f t="shared" si="80"/>
        <v>Kühlen</v>
      </c>
    </row>
    <row r="5169" spans="1:15" x14ac:dyDescent="0.75">
      <c r="A5169">
        <v>5168</v>
      </c>
      <c r="B5169">
        <v>202.62861107702267</v>
      </c>
      <c r="C5169">
        <v>98.062717293920613</v>
      </c>
      <c r="D5169">
        <v>115.95803084760239</v>
      </c>
      <c r="E5169">
        <v>96.349215222279881</v>
      </c>
      <c r="F5169">
        <v>221.12348492399815</v>
      </c>
      <c r="G5169">
        <v>184.03571875738379</v>
      </c>
      <c r="H5169">
        <v>214.57</v>
      </c>
      <c r="I5169" s="2">
        <v>46.06</v>
      </c>
      <c r="J5169" s="2">
        <v>347</v>
      </c>
      <c r="K5169" s="2">
        <v>212</v>
      </c>
      <c r="L5169">
        <v>8</v>
      </c>
      <c r="M5169" t="b">
        <v>0</v>
      </c>
      <c r="N5169">
        <v>1</v>
      </c>
      <c r="O5169" t="str">
        <f t="shared" si="80"/>
        <v>Kühlen</v>
      </c>
    </row>
    <row r="5170" spans="1:15" x14ac:dyDescent="0.75">
      <c r="A5170">
        <v>5169</v>
      </c>
      <c r="B5170">
        <v>204.01116489697219</v>
      </c>
      <c r="C5170">
        <v>100.44967330477863</v>
      </c>
      <c r="D5170">
        <v>109.48010053738699</v>
      </c>
      <c r="E5170">
        <v>85.937943759854008</v>
      </c>
      <c r="F5170">
        <v>225.55529394150128</v>
      </c>
      <c r="G5170">
        <v>204.69523094638211</v>
      </c>
      <c r="H5170">
        <v>222.85</v>
      </c>
      <c r="I5170" s="2">
        <v>38.609000000000002</v>
      </c>
      <c r="J5170" s="2">
        <v>186</v>
      </c>
      <c r="K5170" s="2">
        <v>209</v>
      </c>
      <c r="L5170">
        <v>8</v>
      </c>
      <c r="M5170" t="b">
        <v>0</v>
      </c>
      <c r="N5170">
        <v>1</v>
      </c>
      <c r="O5170" t="str">
        <f t="shared" si="80"/>
        <v>Kühlen</v>
      </c>
    </row>
    <row r="5171" spans="1:15" x14ac:dyDescent="0.75">
      <c r="A5171">
        <v>5170</v>
      </c>
      <c r="B5171">
        <v>194.00176446627825</v>
      </c>
      <c r="C5171">
        <v>114.48209139497918</v>
      </c>
      <c r="D5171">
        <v>107.94010527276733</v>
      </c>
      <c r="E5171">
        <v>85.815125063002654</v>
      </c>
      <c r="F5171">
        <v>226.63594404202567</v>
      </c>
      <c r="G5171">
        <v>204.37020102435912</v>
      </c>
      <c r="H5171">
        <v>250.65</v>
      </c>
      <c r="I5171" s="2">
        <v>59.896999999999998</v>
      </c>
      <c r="J5171" s="2">
        <v>157</v>
      </c>
      <c r="K5171" s="2">
        <v>203</v>
      </c>
      <c r="L5171">
        <v>8</v>
      </c>
      <c r="M5171" t="b">
        <v>0</v>
      </c>
      <c r="N5171">
        <v>1</v>
      </c>
      <c r="O5171" t="str">
        <f t="shared" si="80"/>
        <v>Kühlen</v>
      </c>
    </row>
    <row r="5172" spans="1:15" x14ac:dyDescent="0.75">
      <c r="A5172">
        <v>5171</v>
      </c>
      <c r="B5172">
        <v>189.70740681216986</v>
      </c>
      <c r="C5172">
        <v>120.0134936082994</v>
      </c>
      <c r="D5172">
        <v>103.09609571351318</v>
      </c>
      <c r="E5172">
        <v>89.310184200233749</v>
      </c>
      <c r="F5172">
        <v>214.26232781018518</v>
      </c>
      <c r="G5172">
        <v>201.82143860168503</v>
      </c>
      <c r="H5172">
        <v>279.02</v>
      </c>
      <c r="I5172" s="2">
        <v>64.391000000000005</v>
      </c>
      <c r="J5172" s="2">
        <v>171</v>
      </c>
      <c r="K5172" s="2">
        <v>109</v>
      </c>
      <c r="L5172">
        <v>8</v>
      </c>
      <c r="M5172" t="b">
        <v>0</v>
      </c>
      <c r="N5172">
        <v>1</v>
      </c>
      <c r="O5172" t="str">
        <f t="shared" si="80"/>
        <v>Kühlen</v>
      </c>
    </row>
    <row r="5173" spans="1:15" x14ac:dyDescent="0.75">
      <c r="A5173">
        <v>5172</v>
      </c>
      <c r="B5173">
        <v>187.73460747275556</v>
      </c>
      <c r="C5173">
        <v>122.21921944418523</v>
      </c>
      <c r="D5173">
        <v>109.70861357130985</v>
      </c>
      <c r="E5173">
        <v>89.08579854276897</v>
      </c>
      <c r="F5173">
        <v>217.88731452097414</v>
      </c>
      <c r="G5173">
        <v>193.17815564821575</v>
      </c>
      <c r="H5173">
        <v>279.83</v>
      </c>
      <c r="I5173" s="2">
        <v>59.896999999999998</v>
      </c>
      <c r="J5173" s="2">
        <v>144</v>
      </c>
      <c r="K5173" s="2">
        <v>76</v>
      </c>
      <c r="L5173">
        <v>8</v>
      </c>
      <c r="M5173" t="b">
        <v>0</v>
      </c>
      <c r="N5173">
        <v>1</v>
      </c>
      <c r="O5173" t="str">
        <f t="shared" si="80"/>
        <v>Kühlen</v>
      </c>
    </row>
    <row r="5174" spans="1:15" x14ac:dyDescent="0.75">
      <c r="A5174">
        <v>5173</v>
      </c>
      <c r="B5174">
        <v>194.35828659455495</v>
      </c>
      <c r="C5174">
        <v>122.57137514479565</v>
      </c>
      <c r="D5174">
        <v>102.22088916351979</v>
      </c>
      <c r="E5174">
        <v>86.666341273681127</v>
      </c>
      <c r="F5174">
        <v>215.79005925489523</v>
      </c>
      <c r="G5174">
        <v>193.25297063273979</v>
      </c>
      <c r="H5174">
        <v>276.52</v>
      </c>
      <c r="I5174" s="2">
        <v>50.2</v>
      </c>
      <c r="J5174" s="2">
        <v>119</v>
      </c>
      <c r="K5174" s="2">
        <v>22</v>
      </c>
      <c r="L5174">
        <v>8</v>
      </c>
      <c r="M5174" t="b">
        <v>0</v>
      </c>
      <c r="N5174">
        <v>1</v>
      </c>
      <c r="O5174" t="str">
        <f t="shared" si="80"/>
        <v>Kühlen</v>
      </c>
    </row>
    <row r="5175" spans="1:15" x14ac:dyDescent="0.75">
      <c r="A5175">
        <v>5174</v>
      </c>
      <c r="B5175">
        <v>203.51431175015074</v>
      </c>
      <c r="C5175">
        <v>117.05578861247784</v>
      </c>
      <c r="D5175">
        <v>99.139860417423861</v>
      </c>
      <c r="E5175">
        <v>93.439369644074461</v>
      </c>
      <c r="F5175">
        <v>225.6557006586761</v>
      </c>
      <c r="G5175">
        <v>197.38695000311168</v>
      </c>
      <c r="H5175">
        <v>265.25</v>
      </c>
      <c r="I5175" s="2">
        <v>53.511000000000003</v>
      </c>
      <c r="J5175" s="2">
        <v>106</v>
      </c>
      <c r="K5175" s="2">
        <v>59</v>
      </c>
      <c r="L5175">
        <v>8</v>
      </c>
      <c r="M5175" t="b">
        <v>0</v>
      </c>
      <c r="N5175">
        <v>1</v>
      </c>
      <c r="O5175" t="str">
        <f t="shared" si="80"/>
        <v>Kühlen</v>
      </c>
    </row>
    <row r="5176" spans="1:15" x14ac:dyDescent="0.75">
      <c r="A5176">
        <v>5175</v>
      </c>
      <c r="B5176">
        <v>213.65469767567231</v>
      </c>
      <c r="C5176">
        <v>116.4740455025929</v>
      </c>
      <c r="D5176">
        <v>87.382144775718515</v>
      </c>
      <c r="E5176">
        <v>103.28288091933003</v>
      </c>
      <c r="F5176">
        <v>229.89468423211184</v>
      </c>
      <c r="G5176">
        <v>205.68058693920827</v>
      </c>
      <c r="H5176">
        <v>265.5</v>
      </c>
      <c r="I5176" s="2">
        <v>55.758000000000003</v>
      </c>
      <c r="J5176" s="2">
        <v>77</v>
      </c>
      <c r="K5176" s="2">
        <v>62</v>
      </c>
      <c r="L5176">
        <v>8</v>
      </c>
      <c r="M5176" t="b">
        <v>0</v>
      </c>
      <c r="N5176">
        <v>1</v>
      </c>
      <c r="O5176" t="str">
        <f t="shared" si="80"/>
        <v>Kühlen</v>
      </c>
    </row>
    <row r="5177" spans="1:15" x14ac:dyDescent="0.75">
      <c r="A5177">
        <v>5176</v>
      </c>
      <c r="B5177">
        <v>221.42587558116139</v>
      </c>
      <c r="C5177">
        <v>113.91838079063004</v>
      </c>
      <c r="D5177">
        <v>85.729976148341919</v>
      </c>
      <c r="E5177">
        <v>116.01714776127436</v>
      </c>
      <c r="F5177">
        <v>220.56856560829118</v>
      </c>
      <c r="G5177">
        <v>211.74929500370763</v>
      </c>
      <c r="H5177">
        <v>270.7</v>
      </c>
      <c r="I5177" s="2">
        <v>59.896999999999998</v>
      </c>
      <c r="J5177" s="2">
        <v>84</v>
      </c>
      <c r="K5177" s="2">
        <v>81</v>
      </c>
      <c r="L5177">
        <v>8</v>
      </c>
      <c r="M5177" t="b">
        <v>0</v>
      </c>
      <c r="N5177">
        <v>1</v>
      </c>
      <c r="O5177" t="str">
        <f t="shared" si="80"/>
        <v>Kühlen</v>
      </c>
    </row>
    <row r="5178" spans="1:15" x14ac:dyDescent="0.75">
      <c r="A5178">
        <v>5177</v>
      </c>
      <c r="B5178">
        <v>201.94901339214366</v>
      </c>
      <c r="C5178">
        <v>116.27418504075719</v>
      </c>
      <c r="D5178">
        <v>97.214360273051128</v>
      </c>
      <c r="E5178">
        <v>112.44522558942018</v>
      </c>
      <c r="F5178">
        <v>206.11493824345376</v>
      </c>
      <c r="G5178">
        <v>209.32852696658577</v>
      </c>
      <c r="H5178">
        <v>281.27999999999997</v>
      </c>
      <c r="I5178" s="2">
        <v>69.358000000000004</v>
      </c>
      <c r="J5178" s="2">
        <v>146</v>
      </c>
      <c r="K5178" s="2">
        <v>150</v>
      </c>
      <c r="L5178">
        <v>8</v>
      </c>
      <c r="M5178" t="b">
        <v>0</v>
      </c>
      <c r="N5178">
        <v>1</v>
      </c>
      <c r="O5178" t="str">
        <f t="shared" si="80"/>
        <v>Kühlen</v>
      </c>
    </row>
    <row r="5179" spans="1:15" x14ac:dyDescent="0.75">
      <c r="A5179">
        <v>5178</v>
      </c>
      <c r="B5179">
        <v>204.70936335172328</v>
      </c>
      <c r="C5179">
        <v>99.89364353237336</v>
      </c>
      <c r="D5179">
        <v>94.868933675200452</v>
      </c>
      <c r="E5179">
        <v>103.85564884437403</v>
      </c>
      <c r="F5179">
        <v>198.13197137665878</v>
      </c>
      <c r="G5179">
        <v>175.75242985236969</v>
      </c>
      <c r="H5179">
        <v>289.33</v>
      </c>
      <c r="I5179" s="2">
        <v>100.107</v>
      </c>
      <c r="J5179" s="2">
        <v>158</v>
      </c>
      <c r="K5179" s="2">
        <v>151</v>
      </c>
      <c r="L5179">
        <v>8</v>
      </c>
      <c r="M5179" t="b">
        <v>0</v>
      </c>
      <c r="N5179">
        <v>1</v>
      </c>
      <c r="O5179" t="str">
        <f t="shared" si="80"/>
        <v>Kühlen</v>
      </c>
    </row>
    <row r="5180" spans="1:15" x14ac:dyDescent="0.75">
      <c r="A5180">
        <v>5179</v>
      </c>
      <c r="B5180">
        <v>200.7705606314027</v>
      </c>
      <c r="C5180">
        <v>96.646136629168055</v>
      </c>
      <c r="D5180">
        <v>85.479148452373977</v>
      </c>
      <c r="E5180">
        <v>101.13628824420027</v>
      </c>
      <c r="F5180">
        <v>191.08474194437923</v>
      </c>
      <c r="G5180">
        <v>154.35930984853252</v>
      </c>
      <c r="H5180">
        <v>286.8</v>
      </c>
      <c r="I5180" s="2">
        <v>144.45599999999999</v>
      </c>
      <c r="J5180" s="2">
        <v>148</v>
      </c>
      <c r="K5180" s="2">
        <v>261</v>
      </c>
      <c r="L5180">
        <v>8</v>
      </c>
      <c r="M5180" t="b">
        <v>0</v>
      </c>
      <c r="N5180">
        <v>1</v>
      </c>
      <c r="O5180" t="str">
        <f t="shared" si="80"/>
        <v>Kühlen</v>
      </c>
    </row>
    <row r="5181" spans="1:15" x14ac:dyDescent="0.75">
      <c r="A5181">
        <v>5180</v>
      </c>
      <c r="B5181">
        <v>198.80162983755844</v>
      </c>
      <c r="C5181">
        <v>94.360464506047066</v>
      </c>
      <c r="D5181">
        <v>77.552835086149017</v>
      </c>
      <c r="E5181">
        <v>101.90172336957086</v>
      </c>
      <c r="F5181">
        <v>179.68396166311729</v>
      </c>
      <c r="G5181">
        <v>136.87454470993771</v>
      </c>
      <c r="H5181">
        <v>232.28</v>
      </c>
      <c r="I5181" s="2">
        <v>205.59899999999999</v>
      </c>
      <c r="J5181" s="2">
        <v>131</v>
      </c>
      <c r="K5181" s="2">
        <v>286</v>
      </c>
      <c r="L5181">
        <v>8</v>
      </c>
      <c r="M5181" t="b">
        <v>0</v>
      </c>
      <c r="N5181">
        <v>1</v>
      </c>
      <c r="O5181" t="str">
        <f t="shared" si="80"/>
        <v>Kühlen</v>
      </c>
    </row>
    <row r="5182" spans="1:15" x14ac:dyDescent="0.75">
      <c r="A5182">
        <v>5181</v>
      </c>
      <c r="B5182">
        <v>216.0979227166797</v>
      </c>
      <c r="C5182">
        <v>93.51373985910918</v>
      </c>
      <c r="D5182">
        <v>69.993445687793837</v>
      </c>
      <c r="E5182">
        <v>107.13395979541613</v>
      </c>
      <c r="F5182">
        <v>196.86444674498446</v>
      </c>
      <c r="G5182">
        <v>150.9263122634282</v>
      </c>
      <c r="H5182">
        <v>200.43</v>
      </c>
      <c r="I5182" s="2">
        <v>288.85700000000003</v>
      </c>
      <c r="J5182" s="2">
        <v>79</v>
      </c>
      <c r="K5182" s="2">
        <v>445</v>
      </c>
      <c r="L5182">
        <v>8</v>
      </c>
      <c r="M5182" t="b">
        <v>0</v>
      </c>
      <c r="N5182">
        <v>1</v>
      </c>
      <c r="O5182" t="str">
        <f t="shared" si="80"/>
        <v>Kühlen</v>
      </c>
    </row>
    <row r="5183" spans="1:15" x14ac:dyDescent="0.75">
      <c r="A5183">
        <v>5182</v>
      </c>
      <c r="B5183">
        <v>235.94034338896017</v>
      </c>
      <c r="C5183">
        <v>85.584248094227007</v>
      </c>
      <c r="D5183">
        <v>56.065345416778349</v>
      </c>
      <c r="E5183">
        <v>113.66248118733429</v>
      </c>
      <c r="F5183">
        <v>224.42109506183988</v>
      </c>
      <c r="G5183">
        <v>153.54695645285594</v>
      </c>
      <c r="H5183">
        <v>174.13</v>
      </c>
      <c r="I5183" s="2">
        <v>419.89400000000001</v>
      </c>
      <c r="J5183" s="2">
        <v>66</v>
      </c>
      <c r="K5183" s="2">
        <v>466</v>
      </c>
      <c r="L5183">
        <v>8</v>
      </c>
      <c r="M5183" t="b">
        <v>0</v>
      </c>
      <c r="N5183">
        <v>1</v>
      </c>
      <c r="O5183" t="str">
        <f t="shared" si="80"/>
        <v>Kühlen</v>
      </c>
    </row>
    <row r="5184" spans="1:15" x14ac:dyDescent="0.75">
      <c r="A5184">
        <v>5183</v>
      </c>
      <c r="B5184">
        <v>235.08379321823458</v>
      </c>
      <c r="C5184">
        <v>82.576056537961477</v>
      </c>
      <c r="D5184">
        <v>46.742638926848123</v>
      </c>
      <c r="E5184">
        <v>113.42651833828829</v>
      </c>
      <c r="F5184">
        <v>231.79954042607505</v>
      </c>
      <c r="G5184">
        <v>141.3543144461317</v>
      </c>
      <c r="H5184">
        <v>189.42</v>
      </c>
      <c r="I5184" s="2">
        <v>474.17700000000002</v>
      </c>
      <c r="J5184" s="2">
        <v>65</v>
      </c>
      <c r="K5184" s="2">
        <v>402</v>
      </c>
      <c r="L5184">
        <v>8</v>
      </c>
      <c r="M5184" t="b">
        <v>0</v>
      </c>
      <c r="N5184">
        <v>1</v>
      </c>
      <c r="O5184" t="str">
        <f t="shared" si="80"/>
        <v>Kühlen</v>
      </c>
    </row>
    <row r="5185" spans="1:15" x14ac:dyDescent="0.75">
      <c r="A5185">
        <v>5184</v>
      </c>
      <c r="B5185">
        <v>247.148962632858</v>
      </c>
      <c r="C5185">
        <v>68.90980919454114</v>
      </c>
      <c r="D5185">
        <v>35.616875610254262</v>
      </c>
      <c r="E5185">
        <v>122.15437704349903</v>
      </c>
      <c r="F5185">
        <v>241.18416499618706</v>
      </c>
      <c r="G5185">
        <v>141.85366794776101</v>
      </c>
      <c r="H5185">
        <v>192.18</v>
      </c>
      <c r="I5185" s="2">
        <v>512.495</v>
      </c>
      <c r="J5185" s="2">
        <v>58</v>
      </c>
      <c r="K5185" s="2">
        <v>306</v>
      </c>
      <c r="L5185">
        <v>8</v>
      </c>
      <c r="M5185" t="b">
        <v>0</v>
      </c>
      <c r="N5185">
        <v>1</v>
      </c>
      <c r="O5185" t="str">
        <f t="shared" si="80"/>
        <v>Kühlen</v>
      </c>
    </row>
    <row r="5186" spans="1:15" x14ac:dyDescent="0.75">
      <c r="A5186">
        <v>5185</v>
      </c>
      <c r="B5186">
        <v>256.34619802381155</v>
      </c>
      <c r="C5186">
        <v>58.098572674823679</v>
      </c>
      <c r="D5186">
        <v>41.310504137345845</v>
      </c>
      <c r="E5186">
        <v>120.82309349991118</v>
      </c>
      <c r="F5186">
        <v>258.91868330880448</v>
      </c>
      <c r="G5186">
        <v>151.36977663256891</v>
      </c>
      <c r="H5186">
        <v>178.85</v>
      </c>
      <c r="I5186" s="2">
        <v>440.11700000000002</v>
      </c>
      <c r="J5186" s="2">
        <v>58</v>
      </c>
      <c r="K5186" s="2">
        <v>477</v>
      </c>
      <c r="L5186">
        <v>8</v>
      </c>
      <c r="M5186" t="b">
        <v>0</v>
      </c>
      <c r="N5186">
        <v>1</v>
      </c>
      <c r="O5186" t="str">
        <f t="shared" si="80"/>
        <v>Kühlen</v>
      </c>
    </row>
    <row r="5187" spans="1:15" x14ac:dyDescent="0.75">
      <c r="A5187">
        <v>5186</v>
      </c>
      <c r="B5187">
        <v>250.69723315226</v>
      </c>
      <c r="C5187">
        <v>44.861535181159503</v>
      </c>
      <c r="D5187">
        <v>46.283157114114907</v>
      </c>
      <c r="E5187">
        <v>122.49979135842442</v>
      </c>
      <c r="F5187">
        <v>267.21858152298432</v>
      </c>
      <c r="G5187">
        <v>148.79383207782047</v>
      </c>
      <c r="H5187">
        <v>178.3</v>
      </c>
      <c r="I5187" s="2">
        <v>273.601</v>
      </c>
      <c r="J5187" s="2">
        <v>93</v>
      </c>
      <c r="K5187" s="2">
        <v>712</v>
      </c>
      <c r="L5187">
        <v>8</v>
      </c>
      <c r="M5187" t="b">
        <v>0</v>
      </c>
      <c r="N5187">
        <v>1</v>
      </c>
      <c r="O5187" t="str">
        <f t="shared" ref="O5187:O5250" si="81">IF(M5187,"Heizen",IF(N5187=1,"Kühlen","Übergangszeit"))</f>
        <v>Kühlen</v>
      </c>
    </row>
    <row r="5188" spans="1:15" x14ac:dyDescent="0.75">
      <c r="A5188">
        <v>5187</v>
      </c>
      <c r="B5188">
        <v>245.01484575892565</v>
      </c>
      <c r="C5188">
        <v>47.682238915327204</v>
      </c>
      <c r="D5188">
        <v>44.618187553229617</v>
      </c>
      <c r="E5188">
        <v>130.37843279992131</v>
      </c>
      <c r="F5188">
        <v>278.08572182504048</v>
      </c>
      <c r="G5188">
        <v>131.54406507336702</v>
      </c>
      <c r="H5188">
        <v>188.93</v>
      </c>
      <c r="I5188" s="2">
        <v>187.149</v>
      </c>
      <c r="J5188" s="2">
        <v>66</v>
      </c>
      <c r="K5188" s="2">
        <v>4</v>
      </c>
      <c r="L5188">
        <v>8</v>
      </c>
      <c r="M5188" t="b">
        <v>0</v>
      </c>
      <c r="N5188">
        <v>1</v>
      </c>
      <c r="O5188" t="str">
        <f t="shared" si="81"/>
        <v>Kühlen</v>
      </c>
    </row>
    <row r="5189" spans="1:15" x14ac:dyDescent="0.75">
      <c r="A5189">
        <v>5188</v>
      </c>
      <c r="B5189">
        <v>209.35117407522367</v>
      </c>
      <c r="C5189">
        <v>65.572985640771321</v>
      </c>
      <c r="D5189">
        <v>48.922518940676071</v>
      </c>
      <c r="E5189">
        <v>148.9774028611746</v>
      </c>
      <c r="F5189">
        <v>276.47786813107632</v>
      </c>
      <c r="G5189">
        <v>135.34688577624266</v>
      </c>
      <c r="H5189">
        <v>186.75</v>
      </c>
      <c r="I5189" s="2">
        <v>102</v>
      </c>
      <c r="J5189" s="2">
        <v>47</v>
      </c>
      <c r="K5189" s="2">
        <v>4</v>
      </c>
      <c r="L5189">
        <v>8</v>
      </c>
      <c r="M5189" t="b">
        <v>0</v>
      </c>
      <c r="N5189">
        <v>1</v>
      </c>
      <c r="O5189" t="str">
        <f t="shared" si="81"/>
        <v>Kühlen</v>
      </c>
    </row>
    <row r="5190" spans="1:15" x14ac:dyDescent="0.75">
      <c r="A5190">
        <v>5189</v>
      </c>
      <c r="B5190">
        <v>200.73977206273199</v>
      </c>
      <c r="C5190">
        <v>77.79525807738257</v>
      </c>
      <c r="D5190">
        <v>67.903070418659055</v>
      </c>
      <c r="E5190">
        <v>136.88812067934794</v>
      </c>
      <c r="F5190">
        <v>267.00886652269429</v>
      </c>
      <c r="G5190">
        <v>141.85775648169445</v>
      </c>
      <c r="H5190">
        <v>167.62</v>
      </c>
      <c r="I5190" s="2">
        <v>108.38500000000001</v>
      </c>
      <c r="J5190" s="2">
        <v>65</v>
      </c>
      <c r="K5190" s="2">
        <v>22</v>
      </c>
      <c r="L5190">
        <v>8</v>
      </c>
      <c r="M5190" t="b">
        <v>0</v>
      </c>
      <c r="N5190">
        <v>1</v>
      </c>
      <c r="O5190" t="str">
        <f t="shared" si="81"/>
        <v>Kühlen</v>
      </c>
    </row>
    <row r="5191" spans="1:15" x14ac:dyDescent="0.75">
      <c r="A5191">
        <v>5190</v>
      </c>
      <c r="B5191">
        <v>184.18073893068402</v>
      </c>
      <c r="C5191">
        <v>81.86334511179831</v>
      </c>
      <c r="D5191">
        <v>75.454288836996597</v>
      </c>
      <c r="E5191">
        <v>151.30275600098332</v>
      </c>
      <c r="F5191">
        <v>255.31385170374625</v>
      </c>
      <c r="G5191">
        <v>131.5096613252135</v>
      </c>
      <c r="H5191">
        <v>171.47</v>
      </c>
      <c r="I5191" s="2">
        <v>115.6</v>
      </c>
      <c r="J5191" s="2">
        <v>52</v>
      </c>
      <c r="K5191" s="2">
        <v>29</v>
      </c>
      <c r="L5191">
        <v>8</v>
      </c>
      <c r="M5191" t="b">
        <v>0</v>
      </c>
      <c r="N5191">
        <v>1</v>
      </c>
      <c r="O5191" t="str">
        <f t="shared" si="81"/>
        <v>Kühlen</v>
      </c>
    </row>
    <row r="5192" spans="1:15" x14ac:dyDescent="0.75">
      <c r="A5192">
        <v>5191</v>
      </c>
      <c r="B5192">
        <v>175.93228046569297</v>
      </c>
      <c r="C5192">
        <v>84.105993357637729</v>
      </c>
      <c r="D5192">
        <v>80.200978843733566</v>
      </c>
      <c r="E5192">
        <v>143.45647867454852</v>
      </c>
      <c r="F5192">
        <v>253.77578724323811</v>
      </c>
      <c r="G5192">
        <v>136.54210224055493</v>
      </c>
      <c r="H5192">
        <v>178.35</v>
      </c>
      <c r="I5192" s="2">
        <v>111.224</v>
      </c>
      <c r="J5192" s="2">
        <v>45</v>
      </c>
      <c r="K5192" s="2">
        <v>28</v>
      </c>
      <c r="L5192">
        <v>8</v>
      </c>
      <c r="M5192" t="b">
        <v>0</v>
      </c>
      <c r="N5192">
        <v>1</v>
      </c>
      <c r="O5192" t="str">
        <f t="shared" si="81"/>
        <v>Kühlen</v>
      </c>
    </row>
    <row r="5193" spans="1:15" x14ac:dyDescent="0.75">
      <c r="A5193">
        <v>5192</v>
      </c>
      <c r="B5193">
        <v>189.67882736099872</v>
      </c>
      <c r="C5193">
        <v>101.1961140044493</v>
      </c>
      <c r="D5193">
        <v>84.465136262932276</v>
      </c>
      <c r="E5193">
        <v>141.09706875820817</v>
      </c>
      <c r="F5193">
        <v>244.08983874420119</v>
      </c>
      <c r="G5193">
        <v>137.72185423508168</v>
      </c>
      <c r="H5193">
        <v>167.43</v>
      </c>
      <c r="I5193" s="2">
        <v>59.305999999999997</v>
      </c>
      <c r="J5193" s="2">
        <v>12</v>
      </c>
      <c r="K5193" s="2">
        <v>35</v>
      </c>
      <c r="L5193">
        <v>8</v>
      </c>
      <c r="M5193" t="b">
        <v>0</v>
      </c>
      <c r="N5193">
        <v>1</v>
      </c>
      <c r="O5193" t="str">
        <f t="shared" si="81"/>
        <v>Kühlen</v>
      </c>
    </row>
    <row r="5194" spans="1:15" x14ac:dyDescent="0.75">
      <c r="A5194">
        <v>5193</v>
      </c>
      <c r="B5194">
        <v>175.63556197418509</v>
      </c>
      <c r="C5194">
        <v>99.684984191580497</v>
      </c>
      <c r="D5194">
        <v>90.751018048484482</v>
      </c>
      <c r="E5194">
        <v>139.97843339067697</v>
      </c>
      <c r="F5194">
        <v>227.42900189213356</v>
      </c>
      <c r="G5194">
        <v>147.36993240137022</v>
      </c>
      <c r="H5194">
        <v>175.4</v>
      </c>
      <c r="I5194" s="2">
        <v>46.177999999999997</v>
      </c>
      <c r="J5194" s="2">
        <v>7</v>
      </c>
      <c r="K5194" s="2">
        <v>35</v>
      </c>
      <c r="L5194">
        <v>8</v>
      </c>
      <c r="M5194" t="b">
        <v>0</v>
      </c>
      <c r="N5194">
        <v>1</v>
      </c>
      <c r="O5194" t="str">
        <f t="shared" si="81"/>
        <v>Kühlen</v>
      </c>
    </row>
    <row r="5195" spans="1:15" x14ac:dyDescent="0.75">
      <c r="A5195">
        <v>5194</v>
      </c>
      <c r="B5195">
        <v>168.1797670426314</v>
      </c>
      <c r="C5195">
        <v>94.482385665508261</v>
      </c>
      <c r="D5195">
        <v>99.517899434063239</v>
      </c>
      <c r="E5195">
        <v>150.82820557602423</v>
      </c>
      <c r="F5195">
        <v>213.63489142366342</v>
      </c>
      <c r="G5195">
        <v>152.2167519475058</v>
      </c>
      <c r="H5195">
        <v>179.18</v>
      </c>
      <c r="I5195" s="2">
        <v>36.481000000000002</v>
      </c>
      <c r="J5195" s="2">
        <v>5</v>
      </c>
      <c r="K5195" s="2">
        <v>79</v>
      </c>
      <c r="L5195">
        <v>8</v>
      </c>
      <c r="M5195" t="b">
        <v>0</v>
      </c>
      <c r="N5195">
        <v>1</v>
      </c>
      <c r="O5195" t="str">
        <f t="shared" si="81"/>
        <v>Kühlen</v>
      </c>
    </row>
    <row r="5196" spans="1:15" x14ac:dyDescent="0.75">
      <c r="A5196">
        <v>5195</v>
      </c>
      <c r="B5196">
        <v>166.01584563500822</v>
      </c>
      <c r="C5196">
        <v>91.233319642137019</v>
      </c>
      <c r="D5196">
        <v>104.46928708413056</v>
      </c>
      <c r="E5196">
        <v>154.82314193705238</v>
      </c>
      <c r="F5196">
        <v>206.03061223608694</v>
      </c>
      <c r="G5196">
        <v>156.59966398686853</v>
      </c>
      <c r="H5196">
        <v>192.85</v>
      </c>
      <c r="I5196" s="2">
        <v>45.942</v>
      </c>
      <c r="J5196" s="2">
        <v>18</v>
      </c>
      <c r="K5196" s="2">
        <v>134</v>
      </c>
      <c r="L5196">
        <v>8</v>
      </c>
      <c r="M5196" t="b">
        <v>0</v>
      </c>
      <c r="N5196">
        <v>1</v>
      </c>
      <c r="O5196" t="str">
        <f t="shared" si="81"/>
        <v>Kühlen</v>
      </c>
    </row>
    <row r="5197" spans="1:15" x14ac:dyDescent="0.75">
      <c r="A5197">
        <v>5196</v>
      </c>
      <c r="B5197">
        <v>178.88911709477179</v>
      </c>
      <c r="C5197">
        <v>81.862269366356458</v>
      </c>
      <c r="D5197">
        <v>101.18606681793466</v>
      </c>
      <c r="E5197">
        <v>160.78549877291519</v>
      </c>
      <c r="F5197">
        <v>189.39131508312298</v>
      </c>
      <c r="G5197">
        <v>153.85693493539091</v>
      </c>
      <c r="H5197">
        <v>201.35</v>
      </c>
      <c r="I5197" s="2">
        <v>71.959999999999994</v>
      </c>
      <c r="J5197" s="2">
        <v>26</v>
      </c>
      <c r="K5197" s="2">
        <v>236</v>
      </c>
      <c r="L5197">
        <v>8</v>
      </c>
      <c r="M5197" t="b">
        <v>0</v>
      </c>
      <c r="N5197">
        <v>1</v>
      </c>
      <c r="O5197" t="str">
        <f t="shared" si="81"/>
        <v>Kühlen</v>
      </c>
    </row>
    <row r="5198" spans="1:15" x14ac:dyDescent="0.75">
      <c r="A5198">
        <v>5197</v>
      </c>
      <c r="B5198">
        <v>176.78355492689857</v>
      </c>
      <c r="C5198">
        <v>62.69221534466989</v>
      </c>
      <c r="D5198">
        <v>95.387184807824951</v>
      </c>
      <c r="E5198">
        <v>168.40265345590333</v>
      </c>
      <c r="F5198">
        <v>183.37130794256373</v>
      </c>
      <c r="G5198">
        <v>162.58233482051241</v>
      </c>
      <c r="H5198">
        <v>209.86</v>
      </c>
      <c r="I5198" s="2">
        <v>118.79300000000001</v>
      </c>
      <c r="J5198" s="2">
        <v>47</v>
      </c>
      <c r="K5198" s="2">
        <v>528</v>
      </c>
      <c r="L5198">
        <v>8</v>
      </c>
      <c r="M5198" t="b">
        <v>0</v>
      </c>
      <c r="N5198">
        <v>1</v>
      </c>
      <c r="O5198" t="str">
        <f t="shared" si="81"/>
        <v>Kühlen</v>
      </c>
    </row>
    <row r="5199" spans="1:15" x14ac:dyDescent="0.75">
      <c r="A5199">
        <v>5198</v>
      </c>
      <c r="B5199">
        <v>189.57215972631781</v>
      </c>
      <c r="C5199">
        <v>52.818755776311569</v>
      </c>
      <c r="D5199">
        <v>84.415777235505658</v>
      </c>
      <c r="E5199">
        <v>178.14722989306412</v>
      </c>
      <c r="F5199">
        <v>187.87763591339802</v>
      </c>
      <c r="G5199">
        <v>163.61431445737782</v>
      </c>
      <c r="H5199">
        <v>209.25</v>
      </c>
      <c r="I5199" s="2">
        <v>369.98599999999999</v>
      </c>
      <c r="J5199" s="2">
        <v>88</v>
      </c>
      <c r="K5199" s="2">
        <v>785</v>
      </c>
      <c r="L5199">
        <v>8</v>
      </c>
      <c r="M5199" t="b">
        <v>0</v>
      </c>
      <c r="N5199">
        <v>1</v>
      </c>
      <c r="O5199" t="str">
        <f t="shared" si="81"/>
        <v>Kühlen</v>
      </c>
    </row>
    <row r="5200" spans="1:15" x14ac:dyDescent="0.75">
      <c r="A5200">
        <v>5199</v>
      </c>
      <c r="B5200">
        <v>209.82839780068406</v>
      </c>
      <c r="C5200">
        <v>52.562529868710946</v>
      </c>
      <c r="D5200">
        <v>61.336168108314453</v>
      </c>
      <c r="E5200">
        <v>174.21514060657648</v>
      </c>
      <c r="F5200">
        <v>198.84953838926364</v>
      </c>
      <c r="G5200">
        <v>163.88549574055128</v>
      </c>
      <c r="H5200">
        <v>218.45</v>
      </c>
      <c r="I5200" s="2">
        <v>594.57000000000005</v>
      </c>
      <c r="J5200" s="2">
        <v>90</v>
      </c>
      <c r="K5200" s="2">
        <v>1262</v>
      </c>
      <c r="L5200">
        <v>8</v>
      </c>
      <c r="M5200" t="b">
        <v>0</v>
      </c>
      <c r="N5200">
        <v>1</v>
      </c>
      <c r="O5200" t="str">
        <f t="shared" si="81"/>
        <v>Kühlen</v>
      </c>
    </row>
    <row r="5201" spans="1:15" x14ac:dyDescent="0.75">
      <c r="A5201">
        <v>5200</v>
      </c>
      <c r="B5201">
        <v>223.25165712536932</v>
      </c>
      <c r="C5201">
        <v>33.761137940153375</v>
      </c>
      <c r="D5201">
        <v>44.234869839893882</v>
      </c>
      <c r="E5201">
        <v>169.49590482207333</v>
      </c>
      <c r="F5201">
        <v>231.85126319591862</v>
      </c>
      <c r="G5201">
        <v>171.24634946988724</v>
      </c>
      <c r="H5201">
        <v>219.43</v>
      </c>
      <c r="I5201" s="2">
        <v>806.85500000000002</v>
      </c>
      <c r="J5201" s="2">
        <v>122</v>
      </c>
      <c r="K5201" s="2">
        <v>2227</v>
      </c>
      <c r="L5201">
        <v>8</v>
      </c>
      <c r="M5201" t="b">
        <v>0</v>
      </c>
      <c r="N5201">
        <v>1</v>
      </c>
      <c r="O5201" t="str">
        <f t="shared" si="81"/>
        <v>Kühlen</v>
      </c>
    </row>
    <row r="5202" spans="1:15" x14ac:dyDescent="0.75">
      <c r="A5202">
        <v>5201</v>
      </c>
      <c r="B5202">
        <v>233.39877763959333</v>
      </c>
      <c r="C5202">
        <v>48.324329459082477</v>
      </c>
      <c r="D5202">
        <v>46.185404950599803</v>
      </c>
      <c r="E5202">
        <v>152.24117384262817</v>
      </c>
      <c r="F5202">
        <v>249.30895010389938</v>
      </c>
      <c r="G5202">
        <v>165.99077562909329</v>
      </c>
      <c r="H5202">
        <v>217.13</v>
      </c>
      <c r="I5202" s="2">
        <v>327.05599999999998</v>
      </c>
      <c r="J5202" s="2">
        <v>127</v>
      </c>
      <c r="K5202" s="2">
        <v>2583</v>
      </c>
      <c r="L5202">
        <v>8</v>
      </c>
      <c r="M5202" t="b">
        <v>0</v>
      </c>
      <c r="N5202">
        <v>1</v>
      </c>
      <c r="O5202" t="str">
        <f t="shared" si="81"/>
        <v>Kühlen</v>
      </c>
    </row>
    <row r="5203" spans="1:15" x14ac:dyDescent="0.75">
      <c r="A5203">
        <v>5202</v>
      </c>
      <c r="B5203">
        <v>222.02275917219814</v>
      </c>
      <c r="C5203">
        <v>49.531407137688348</v>
      </c>
      <c r="D5203">
        <v>50.605181592844055</v>
      </c>
      <c r="E5203">
        <v>134.61660478629864</v>
      </c>
      <c r="F5203">
        <v>246.60990592660409</v>
      </c>
      <c r="G5203">
        <v>156.01309812676686</v>
      </c>
      <c r="H5203">
        <v>218.4</v>
      </c>
      <c r="I5203" s="2">
        <v>103.892</v>
      </c>
      <c r="J5203" s="2">
        <v>203</v>
      </c>
      <c r="K5203" s="2">
        <v>2657</v>
      </c>
      <c r="L5203">
        <v>8</v>
      </c>
      <c r="M5203" t="b">
        <v>0</v>
      </c>
      <c r="N5203">
        <v>1</v>
      </c>
      <c r="O5203" t="str">
        <f t="shared" si="81"/>
        <v>Kühlen</v>
      </c>
    </row>
    <row r="5204" spans="1:15" x14ac:dyDescent="0.75">
      <c r="A5204">
        <v>5203</v>
      </c>
      <c r="B5204">
        <v>228.24602377161781</v>
      </c>
      <c r="C5204">
        <v>47.180586117805163</v>
      </c>
      <c r="D5204">
        <v>57.71493397673288</v>
      </c>
      <c r="E5204">
        <v>130.78442050763678</v>
      </c>
      <c r="F5204">
        <v>218.85188816277301</v>
      </c>
      <c r="G5204">
        <v>158.36726440447003</v>
      </c>
      <c r="H5204">
        <v>210.81</v>
      </c>
      <c r="I5204" s="2">
        <v>77.281999999999996</v>
      </c>
      <c r="J5204" s="2">
        <v>376</v>
      </c>
      <c r="K5204" s="2">
        <v>2483</v>
      </c>
      <c r="L5204">
        <v>8</v>
      </c>
      <c r="M5204" t="b">
        <v>0</v>
      </c>
      <c r="N5204">
        <v>1</v>
      </c>
      <c r="O5204" t="str">
        <f t="shared" si="81"/>
        <v>Kühlen</v>
      </c>
    </row>
    <row r="5205" spans="1:15" x14ac:dyDescent="0.75">
      <c r="A5205">
        <v>5204</v>
      </c>
      <c r="B5205">
        <v>213.08160969351223</v>
      </c>
      <c r="C5205">
        <v>32.714079067433993</v>
      </c>
      <c r="D5205">
        <v>57.501161967630331</v>
      </c>
      <c r="E5205">
        <v>133.66658108463568</v>
      </c>
      <c r="F5205">
        <v>204.7205409896178</v>
      </c>
      <c r="G5205">
        <v>164.79659391194591</v>
      </c>
      <c r="H5205">
        <v>198.55</v>
      </c>
      <c r="I5205" s="2">
        <v>57.531999999999996</v>
      </c>
      <c r="J5205" s="2">
        <v>619</v>
      </c>
      <c r="K5205" s="2">
        <v>2437</v>
      </c>
      <c r="L5205">
        <v>8</v>
      </c>
      <c r="M5205" t="b">
        <v>0</v>
      </c>
      <c r="N5205">
        <v>1</v>
      </c>
      <c r="O5205" t="str">
        <f t="shared" si="81"/>
        <v>Kühlen</v>
      </c>
    </row>
    <row r="5206" spans="1:15" x14ac:dyDescent="0.75">
      <c r="A5206">
        <v>5205</v>
      </c>
      <c r="B5206">
        <v>229.12952138390358</v>
      </c>
      <c r="C5206">
        <v>38.473162060556412</v>
      </c>
      <c r="D5206">
        <v>56.163590245120474</v>
      </c>
      <c r="E5206">
        <v>139.91656626828313</v>
      </c>
      <c r="F5206">
        <v>212.12453625242097</v>
      </c>
      <c r="G5206">
        <v>171.63985864473733</v>
      </c>
      <c r="H5206">
        <v>201.53</v>
      </c>
      <c r="I5206" s="2">
        <v>52.564999999999998</v>
      </c>
      <c r="J5206" s="2">
        <v>371</v>
      </c>
      <c r="K5206" s="2">
        <v>2511</v>
      </c>
      <c r="L5206">
        <v>8</v>
      </c>
      <c r="M5206" t="b">
        <v>0</v>
      </c>
      <c r="N5206">
        <v>1</v>
      </c>
      <c r="O5206" t="str">
        <f t="shared" si="81"/>
        <v>Kühlen</v>
      </c>
    </row>
    <row r="5207" spans="1:15" x14ac:dyDescent="0.75">
      <c r="A5207">
        <v>5206</v>
      </c>
      <c r="B5207">
        <v>229.80175708313726</v>
      </c>
      <c r="C5207">
        <v>28.307130323583383</v>
      </c>
      <c r="D5207">
        <v>54.891140374111352</v>
      </c>
      <c r="E5207">
        <v>136.02214116780746</v>
      </c>
      <c r="F5207">
        <v>258.87224444720238</v>
      </c>
      <c r="G5207">
        <v>183.2308932538121</v>
      </c>
      <c r="H5207">
        <v>208.62</v>
      </c>
      <c r="I5207" s="2">
        <v>61.316000000000003</v>
      </c>
      <c r="J5207" s="2">
        <v>284</v>
      </c>
      <c r="K5207" s="2">
        <v>2527</v>
      </c>
      <c r="L5207">
        <v>8</v>
      </c>
      <c r="M5207" t="b">
        <v>0</v>
      </c>
      <c r="N5207">
        <v>1</v>
      </c>
      <c r="O5207" t="str">
        <f t="shared" si="81"/>
        <v>Kühlen</v>
      </c>
    </row>
    <row r="5208" spans="1:15" x14ac:dyDescent="0.75">
      <c r="A5208">
        <v>5207</v>
      </c>
      <c r="B5208">
        <v>214.77579476713225</v>
      </c>
      <c r="C5208">
        <v>25.435767606112204</v>
      </c>
      <c r="D5208">
        <v>50.016199391779821</v>
      </c>
      <c r="E5208">
        <v>164.80124071964619</v>
      </c>
      <c r="F5208">
        <v>293.29304112998994</v>
      </c>
      <c r="G5208">
        <v>167.15366184795135</v>
      </c>
      <c r="H5208">
        <v>215.14</v>
      </c>
      <c r="I5208" s="2">
        <v>91.001000000000005</v>
      </c>
      <c r="J5208" s="2">
        <v>295</v>
      </c>
      <c r="K5208" s="2">
        <v>2466</v>
      </c>
      <c r="L5208">
        <v>8</v>
      </c>
      <c r="M5208" t="b">
        <v>0</v>
      </c>
      <c r="N5208">
        <v>1</v>
      </c>
      <c r="O5208" t="str">
        <f t="shared" si="81"/>
        <v>Kühlen</v>
      </c>
    </row>
    <row r="5209" spans="1:15" x14ac:dyDescent="0.75">
      <c r="A5209">
        <v>5208</v>
      </c>
      <c r="B5209">
        <v>211.24380721339196</v>
      </c>
      <c r="C5209">
        <v>27.279262031558876</v>
      </c>
      <c r="D5209">
        <v>26.357344659169705</v>
      </c>
      <c r="E5209">
        <v>163.4315617183866</v>
      </c>
      <c r="F5209">
        <v>292.15010479729602</v>
      </c>
      <c r="G5209">
        <v>157.45689525790974</v>
      </c>
      <c r="H5209">
        <v>225.78</v>
      </c>
      <c r="I5209" s="2">
        <v>109.68600000000001</v>
      </c>
      <c r="J5209" s="2">
        <v>155</v>
      </c>
      <c r="K5209" s="2">
        <v>2430</v>
      </c>
      <c r="L5209">
        <v>8</v>
      </c>
      <c r="M5209" t="b">
        <v>0</v>
      </c>
      <c r="N5209">
        <v>1</v>
      </c>
      <c r="O5209" t="str">
        <f t="shared" si="81"/>
        <v>Kühlen</v>
      </c>
    </row>
    <row r="5210" spans="1:15" x14ac:dyDescent="0.75">
      <c r="A5210">
        <v>5209</v>
      </c>
      <c r="B5210">
        <v>208.20876618100434</v>
      </c>
      <c r="C5210">
        <v>27.7284272344498</v>
      </c>
      <c r="D5210">
        <v>35.463720321789943</v>
      </c>
      <c r="E5210">
        <v>173.26927746398661</v>
      </c>
      <c r="F5210">
        <v>291.77146369735539</v>
      </c>
      <c r="G5210">
        <v>160.70933099253872</v>
      </c>
      <c r="H5210">
        <v>205.62</v>
      </c>
      <c r="I5210" s="2">
        <v>95.613</v>
      </c>
      <c r="J5210" s="2">
        <v>67</v>
      </c>
      <c r="K5210" s="2">
        <v>2384</v>
      </c>
      <c r="L5210">
        <v>8</v>
      </c>
      <c r="M5210" t="b">
        <v>0</v>
      </c>
      <c r="N5210">
        <v>1</v>
      </c>
      <c r="O5210" t="str">
        <f t="shared" si="81"/>
        <v>Kühlen</v>
      </c>
    </row>
    <row r="5211" spans="1:15" x14ac:dyDescent="0.75">
      <c r="A5211">
        <v>5210</v>
      </c>
      <c r="B5211">
        <v>180.9185759910757</v>
      </c>
      <c r="C5211">
        <v>30.072062857732178</v>
      </c>
      <c r="D5211">
        <v>35.77210621486077</v>
      </c>
      <c r="E5211">
        <v>163.03024119001776</v>
      </c>
      <c r="F5211">
        <v>284.49469534580612</v>
      </c>
      <c r="G5211">
        <v>144.42042193602103</v>
      </c>
      <c r="H5211">
        <v>194.86</v>
      </c>
      <c r="I5211" s="2">
        <v>121.86799999999999</v>
      </c>
      <c r="J5211" s="2">
        <v>27</v>
      </c>
      <c r="K5211" s="2">
        <v>2440</v>
      </c>
      <c r="L5211">
        <v>8</v>
      </c>
      <c r="M5211" t="b">
        <v>0</v>
      </c>
      <c r="N5211">
        <v>1</v>
      </c>
      <c r="O5211" t="str">
        <f t="shared" si="81"/>
        <v>Kühlen</v>
      </c>
    </row>
    <row r="5212" spans="1:15" x14ac:dyDescent="0.75">
      <c r="A5212">
        <v>5211</v>
      </c>
      <c r="B5212">
        <v>138.66521254706032</v>
      </c>
      <c r="C5212">
        <v>42.340618522096115</v>
      </c>
      <c r="D5212">
        <v>31.108758417627367</v>
      </c>
      <c r="E5212">
        <v>162.73411168797963</v>
      </c>
      <c r="F5212">
        <v>290.72391446818506</v>
      </c>
      <c r="G5212">
        <v>108.61164661660951</v>
      </c>
      <c r="H5212">
        <v>198.74</v>
      </c>
      <c r="I5212" s="2">
        <v>250.65799999999999</v>
      </c>
      <c r="J5212" s="2">
        <v>7</v>
      </c>
      <c r="K5212" s="2">
        <v>2555</v>
      </c>
      <c r="L5212">
        <v>8</v>
      </c>
      <c r="M5212" t="b">
        <v>0</v>
      </c>
      <c r="N5212">
        <v>1</v>
      </c>
      <c r="O5212" t="str">
        <f t="shared" si="81"/>
        <v>Kühlen</v>
      </c>
    </row>
    <row r="5213" spans="1:15" x14ac:dyDescent="0.75">
      <c r="A5213">
        <v>5212</v>
      </c>
      <c r="B5213">
        <v>137.41188914739539</v>
      </c>
      <c r="C5213">
        <v>45.10035566499544</v>
      </c>
      <c r="D5213">
        <v>41.439165185844189</v>
      </c>
      <c r="E5213">
        <v>179.98495097486128</v>
      </c>
      <c r="F5213">
        <v>287.85418463609636</v>
      </c>
      <c r="G5213">
        <v>99.678761895319823</v>
      </c>
      <c r="H5213">
        <v>181.25</v>
      </c>
      <c r="I5213" s="2">
        <v>275.13799999999998</v>
      </c>
      <c r="J5213" s="2">
        <v>11</v>
      </c>
      <c r="K5213" s="2">
        <v>2426</v>
      </c>
      <c r="L5213">
        <v>8</v>
      </c>
      <c r="M5213" t="b">
        <v>0</v>
      </c>
      <c r="N5213">
        <v>1</v>
      </c>
      <c r="O5213" t="str">
        <f t="shared" si="81"/>
        <v>Kühlen</v>
      </c>
    </row>
    <row r="5214" spans="1:15" x14ac:dyDescent="0.75">
      <c r="A5214">
        <v>5213</v>
      </c>
      <c r="B5214">
        <v>134.09907484154513</v>
      </c>
      <c r="C5214">
        <v>57.61844115020169</v>
      </c>
      <c r="D5214">
        <v>54.622620431133718</v>
      </c>
      <c r="E5214">
        <v>179.26899066712426</v>
      </c>
      <c r="F5214">
        <v>256.37827874782027</v>
      </c>
      <c r="G5214">
        <v>111.68929763373077</v>
      </c>
      <c r="H5214">
        <v>144.69</v>
      </c>
      <c r="I5214" s="2">
        <v>197.67500000000001</v>
      </c>
      <c r="J5214" s="2">
        <v>9</v>
      </c>
      <c r="K5214" s="2">
        <v>2402</v>
      </c>
      <c r="L5214">
        <v>8</v>
      </c>
      <c r="M5214" t="b">
        <v>0</v>
      </c>
      <c r="N5214">
        <v>1</v>
      </c>
      <c r="O5214" t="str">
        <f t="shared" si="81"/>
        <v>Kühlen</v>
      </c>
    </row>
    <row r="5215" spans="1:15" x14ac:dyDescent="0.75">
      <c r="A5215">
        <v>5214</v>
      </c>
      <c r="B5215">
        <v>133.62037432629421</v>
      </c>
      <c r="C5215">
        <v>72.537005912760961</v>
      </c>
      <c r="D5215">
        <v>51.403783584923154</v>
      </c>
      <c r="E5215">
        <v>165.80171128969519</v>
      </c>
      <c r="F5215">
        <v>186.37140400141885</v>
      </c>
      <c r="G5215">
        <v>116.55435297188374</v>
      </c>
      <c r="H5215">
        <v>137.04</v>
      </c>
      <c r="I5215" s="2">
        <v>216.47900000000001</v>
      </c>
      <c r="J5215" s="2">
        <v>66</v>
      </c>
      <c r="K5215" s="2">
        <v>2406</v>
      </c>
      <c r="L5215">
        <v>8</v>
      </c>
      <c r="M5215" t="b">
        <v>0</v>
      </c>
      <c r="N5215">
        <v>1</v>
      </c>
      <c r="O5215" t="str">
        <f t="shared" si="81"/>
        <v>Kühlen</v>
      </c>
    </row>
    <row r="5216" spans="1:15" x14ac:dyDescent="0.75">
      <c r="A5216">
        <v>5215</v>
      </c>
      <c r="B5216">
        <v>139.03177438500092</v>
      </c>
      <c r="C5216">
        <v>75.39481290955473</v>
      </c>
      <c r="D5216">
        <v>70.491031899914219</v>
      </c>
      <c r="E5216">
        <v>164.02336048749197</v>
      </c>
      <c r="F5216">
        <v>171.84454883737098</v>
      </c>
      <c r="G5216">
        <v>123.50361213508613</v>
      </c>
      <c r="H5216">
        <v>150.59</v>
      </c>
      <c r="I5216" s="2">
        <v>231.499</v>
      </c>
      <c r="J5216" s="2">
        <v>185</v>
      </c>
      <c r="K5216" s="2">
        <v>2309</v>
      </c>
      <c r="L5216">
        <v>8</v>
      </c>
      <c r="M5216" t="b">
        <v>0</v>
      </c>
      <c r="N5216">
        <v>1</v>
      </c>
      <c r="O5216" t="str">
        <f t="shared" si="81"/>
        <v>Kühlen</v>
      </c>
    </row>
    <row r="5217" spans="1:15" x14ac:dyDescent="0.75">
      <c r="A5217">
        <v>5216</v>
      </c>
      <c r="B5217">
        <v>148.04532628469747</v>
      </c>
      <c r="C5217">
        <v>78.031934131158835</v>
      </c>
      <c r="D5217">
        <v>81.915509088541455</v>
      </c>
      <c r="E5217">
        <v>171.82712706988681</v>
      </c>
      <c r="F5217">
        <v>195.65369965628861</v>
      </c>
      <c r="G5217">
        <v>117.37784557237126</v>
      </c>
      <c r="H5217">
        <v>157.29</v>
      </c>
      <c r="I5217" s="2">
        <v>181.59100000000001</v>
      </c>
      <c r="J5217" s="2">
        <v>479</v>
      </c>
      <c r="K5217" s="2">
        <v>2069</v>
      </c>
      <c r="L5217">
        <v>8</v>
      </c>
      <c r="M5217" t="b">
        <v>0</v>
      </c>
      <c r="N5217">
        <v>1</v>
      </c>
      <c r="O5217" t="str">
        <f t="shared" si="81"/>
        <v>Kühlen</v>
      </c>
    </row>
    <row r="5218" spans="1:15" x14ac:dyDescent="0.75">
      <c r="A5218">
        <v>5217</v>
      </c>
      <c r="B5218">
        <v>127.91603292372125</v>
      </c>
      <c r="C5218">
        <v>78.820885085675144</v>
      </c>
      <c r="D5218">
        <v>73.548413191523792</v>
      </c>
      <c r="E5218">
        <v>175.37330506682775</v>
      </c>
      <c r="F5218">
        <v>209.78924283811511</v>
      </c>
      <c r="G5218">
        <v>109.76579303456218</v>
      </c>
      <c r="H5218">
        <v>165.23</v>
      </c>
      <c r="I5218" s="2">
        <v>115.009</v>
      </c>
      <c r="J5218" s="2">
        <v>348</v>
      </c>
      <c r="K5218" s="2">
        <v>1841</v>
      </c>
      <c r="L5218">
        <v>8</v>
      </c>
      <c r="M5218" t="b">
        <v>0</v>
      </c>
      <c r="N5218">
        <v>1</v>
      </c>
      <c r="O5218" t="str">
        <f t="shared" si="81"/>
        <v>Kühlen</v>
      </c>
    </row>
    <row r="5219" spans="1:15" x14ac:dyDescent="0.75">
      <c r="A5219">
        <v>5218</v>
      </c>
      <c r="B5219">
        <v>134.0719244162494</v>
      </c>
      <c r="C5219">
        <v>79.739449867898927</v>
      </c>
      <c r="D5219">
        <v>75.721439396429631</v>
      </c>
      <c r="E5219">
        <v>175.84901251487236</v>
      </c>
      <c r="F5219">
        <v>207.62755940009089</v>
      </c>
      <c r="G5219">
        <v>108.68668376430443</v>
      </c>
      <c r="H5219">
        <v>158.58000000000001</v>
      </c>
      <c r="I5219" s="2">
        <v>67.465999999999994</v>
      </c>
      <c r="J5219" s="2">
        <v>431</v>
      </c>
      <c r="K5219" s="2">
        <v>1740</v>
      </c>
      <c r="L5219">
        <v>8</v>
      </c>
      <c r="M5219" t="b">
        <v>0</v>
      </c>
      <c r="N5219">
        <v>1</v>
      </c>
      <c r="O5219" t="str">
        <f t="shared" si="81"/>
        <v>Kühlen</v>
      </c>
    </row>
    <row r="5220" spans="1:15" x14ac:dyDescent="0.75">
      <c r="A5220">
        <v>5219</v>
      </c>
      <c r="B5220">
        <v>131.3524716369013</v>
      </c>
      <c r="C5220">
        <v>73.198441989235306</v>
      </c>
      <c r="D5220">
        <v>72.337535517960802</v>
      </c>
      <c r="E5220">
        <v>179.5664367707115</v>
      </c>
      <c r="F5220">
        <v>201.89577219069702</v>
      </c>
      <c r="G5220">
        <v>110.05330798307985</v>
      </c>
      <c r="H5220">
        <v>150.88999999999999</v>
      </c>
      <c r="I5220" s="2">
        <v>55.521000000000001</v>
      </c>
      <c r="J5220" s="2">
        <v>334</v>
      </c>
      <c r="K5220" s="2">
        <v>1583</v>
      </c>
      <c r="L5220">
        <v>8</v>
      </c>
      <c r="M5220" t="b">
        <v>0</v>
      </c>
      <c r="N5220">
        <v>1</v>
      </c>
      <c r="O5220" t="str">
        <f t="shared" si="81"/>
        <v>Kühlen</v>
      </c>
    </row>
    <row r="5221" spans="1:15" x14ac:dyDescent="0.75">
      <c r="A5221">
        <v>5220</v>
      </c>
      <c r="B5221">
        <v>126.30672876600337</v>
      </c>
      <c r="C5221">
        <v>63.060049434445013</v>
      </c>
      <c r="D5221">
        <v>69.738833535758346</v>
      </c>
      <c r="E5221">
        <v>180.15259113850374</v>
      </c>
      <c r="F5221">
        <v>213.73329082871592</v>
      </c>
      <c r="G5221">
        <v>107.66447905092605</v>
      </c>
      <c r="H5221">
        <v>149.93</v>
      </c>
      <c r="I5221" s="2">
        <v>49.725999999999999</v>
      </c>
      <c r="J5221" s="2">
        <v>123</v>
      </c>
      <c r="K5221" s="2">
        <v>1481</v>
      </c>
      <c r="L5221">
        <v>8</v>
      </c>
      <c r="M5221" t="b">
        <v>0</v>
      </c>
      <c r="N5221">
        <v>1</v>
      </c>
      <c r="O5221" t="str">
        <f t="shared" si="81"/>
        <v>Kühlen</v>
      </c>
    </row>
    <row r="5222" spans="1:15" x14ac:dyDescent="0.75">
      <c r="A5222">
        <v>5221</v>
      </c>
      <c r="B5222">
        <v>126.61542077103171</v>
      </c>
      <c r="C5222">
        <v>57.846989659810724</v>
      </c>
      <c r="D5222">
        <v>67.329838905745532</v>
      </c>
      <c r="E5222">
        <v>178.01502813818274</v>
      </c>
      <c r="F5222">
        <v>211.00382698329958</v>
      </c>
      <c r="G5222">
        <v>95.560629476486895</v>
      </c>
      <c r="H5222">
        <v>152.11000000000001</v>
      </c>
      <c r="I5222" s="2">
        <v>52.801000000000002</v>
      </c>
      <c r="J5222" s="2">
        <v>151</v>
      </c>
      <c r="K5222" s="2">
        <v>1487</v>
      </c>
      <c r="L5222">
        <v>8</v>
      </c>
      <c r="M5222" t="b">
        <v>0</v>
      </c>
      <c r="N5222">
        <v>1</v>
      </c>
      <c r="O5222" t="str">
        <f t="shared" si="81"/>
        <v>Kühlen</v>
      </c>
    </row>
    <row r="5223" spans="1:15" x14ac:dyDescent="0.75">
      <c r="A5223">
        <v>5222</v>
      </c>
      <c r="B5223">
        <v>127.53627174080789</v>
      </c>
      <c r="C5223">
        <v>68.294853888054718</v>
      </c>
      <c r="D5223">
        <v>69.61338450237605</v>
      </c>
      <c r="E5223">
        <v>177.9807471541136</v>
      </c>
      <c r="F5223">
        <v>201.90541184114758</v>
      </c>
      <c r="G5223">
        <v>94.730197442861524</v>
      </c>
      <c r="H5223">
        <v>149.04</v>
      </c>
      <c r="I5223" s="2">
        <v>59.305999999999997</v>
      </c>
      <c r="J5223" s="2">
        <v>315</v>
      </c>
      <c r="K5223" s="2">
        <v>1537</v>
      </c>
      <c r="L5223">
        <v>8</v>
      </c>
      <c r="M5223" t="b">
        <v>0</v>
      </c>
      <c r="N5223">
        <v>1</v>
      </c>
      <c r="O5223" t="str">
        <f t="shared" si="81"/>
        <v>Kühlen</v>
      </c>
    </row>
    <row r="5224" spans="1:15" x14ac:dyDescent="0.75">
      <c r="A5224">
        <v>5223</v>
      </c>
      <c r="B5224">
        <v>144.23703041801267</v>
      </c>
      <c r="C5224">
        <v>74.191512736753694</v>
      </c>
      <c r="D5224">
        <v>75.751860243287027</v>
      </c>
      <c r="E5224">
        <v>185.46145551639179</v>
      </c>
      <c r="F5224">
        <v>207.54944368782449</v>
      </c>
      <c r="G5224">
        <v>96.244759862483974</v>
      </c>
      <c r="H5224">
        <v>133.19</v>
      </c>
      <c r="I5224" s="2">
        <v>63.8</v>
      </c>
      <c r="J5224" s="2">
        <v>472</v>
      </c>
      <c r="K5224" s="2">
        <v>1536</v>
      </c>
      <c r="L5224">
        <v>8</v>
      </c>
      <c r="M5224" t="b">
        <v>0</v>
      </c>
      <c r="N5224">
        <v>1</v>
      </c>
      <c r="O5224" t="str">
        <f t="shared" si="81"/>
        <v>Kühlen</v>
      </c>
    </row>
    <row r="5225" spans="1:15" x14ac:dyDescent="0.75">
      <c r="A5225">
        <v>5224</v>
      </c>
      <c r="B5225">
        <v>148.64408613559388</v>
      </c>
      <c r="C5225">
        <v>71.808249321147159</v>
      </c>
      <c r="D5225">
        <v>76.733428454079075</v>
      </c>
      <c r="E5225">
        <v>180.5186259677435</v>
      </c>
      <c r="F5225">
        <v>182.0589766674843</v>
      </c>
      <c r="G5225">
        <v>99.670946930082906</v>
      </c>
      <c r="H5225">
        <v>131.08000000000001</v>
      </c>
      <c r="I5225" s="2">
        <v>61.670999999999999</v>
      </c>
      <c r="J5225" s="2">
        <v>284</v>
      </c>
      <c r="K5225" s="2">
        <v>1399</v>
      </c>
      <c r="L5225">
        <v>8</v>
      </c>
      <c r="M5225" t="b">
        <v>0</v>
      </c>
      <c r="N5225">
        <v>1</v>
      </c>
      <c r="O5225" t="str">
        <f t="shared" si="81"/>
        <v>Kühlen</v>
      </c>
    </row>
    <row r="5226" spans="1:15" x14ac:dyDescent="0.75">
      <c r="A5226">
        <v>5225</v>
      </c>
      <c r="B5226">
        <v>146.0921842577703</v>
      </c>
      <c r="C5226">
        <v>79.956988807333801</v>
      </c>
      <c r="D5226">
        <v>78.712946431601083</v>
      </c>
      <c r="E5226">
        <v>159.54479783158197</v>
      </c>
      <c r="F5226">
        <v>162.97504189764084</v>
      </c>
      <c r="G5226">
        <v>103.83664241789326</v>
      </c>
      <c r="H5226">
        <v>131.82</v>
      </c>
      <c r="I5226" s="2">
        <v>54.101999999999997</v>
      </c>
      <c r="J5226" s="2">
        <v>196</v>
      </c>
      <c r="K5226" s="2">
        <v>1175</v>
      </c>
      <c r="L5226">
        <v>8</v>
      </c>
      <c r="M5226" t="b">
        <v>0</v>
      </c>
      <c r="N5226">
        <v>1</v>
      </c>
      <c r="O5226" t="str">
        <f t="shared" si="81"/>
        <v>Kühlen</v>
      </c>
    </row>
    <row r="5227" spans="1:15" x14ac:dyDescent="0.75">
      <c r="A5227">
        <v>5226</v>
      </c>
      <c r="B5227">
        <v>132.08838024342145</v>
      </c>
      <c r="C5227">
        <v>95.064127523657334</v>
      </c>
      <c r="D5227">
        <v>83.745990980339158</v>
      </c>
      <c r="E5227">
        <v>150.03483006573813</v>
      </c>
      <c r="F5227">
        <v>158.55821765940752</v>
      </c>
      <c r="G5227">
        <v>85.998589281769398</v>
      </c>
      <c r="H5227">
        <v>134</v>
      </c>
      <c r="I5227" s="2">
        <v>40.856999999999999</v>
      </c>
      <c r="J5227" s="2">
        <v>218</v>
      </c>
      <c r="K5227" s="2">
        <v>1070</v>
      </c>
      <c r="L5227">
        <v>8</v>
      </c>
      <c r="M5227" t="b">
        <v>0</v>
      </c>
      <c r="N5227">
        <v>1</v>
      </c>
      <c r="O5227" t="str">
        <f t="shared" si="81"/>
        <v>Kühlen</v>
      </c>
    </row>
    <row r="5228" spans="1:15" x14ac:dyDescent="0.75">
      <c r="A5228">
        <v>5227</v>
      </c>
      <c r="B5228">
        <v>128.41506648121469</v>
      </c>
      <c r="C5228">
        <v>98.155327703685415</v>
      </c>
      <c r="D5228">
        <v>79.233916398232083</v>
      </c>
      <c r="E5228">
        <v>146.26288186381916</v>
      </c>
      <c r="F5228">
        <v>161.59372724149776</v>
      </c>
      <c r="G5228">
        <v>63.108143844175835</v>
      </c>
      <c r="H5228">
        <v>138</v>
      </c>
      <c r="I5228" s="2">
        <v>35.18</v>
      </c>
      <c r="J5228" s="2">
        <v>226</v>
      </c>
      <c r="K5228" s="2">
        <v>1119</v>
      </c>
      <c r="L5228">
        <v>8</v>
      </c>
      <c r="M5228" t="b">
        <v>0</v>
      </c>
      <c r="N5228">
        <v>1</v>
      </c>
      <c r="O5228" t="str">
        <f t="shared" si="81"/>
        <v>Kühlen</v>
      </c>
    </row>
    <row r="5229" spans="1:15" x14ac:dyDescent="0.75">
      <c r="A5229">
        <v>5228</v>
      </c>
      <c r="B5229">
        <v>126.96860409283428</v>
      </c>
      <c r="C5229">
        <v>101.28939934893188</v>
      </c>
      <c r="D5229">
        <v>75.306572585447185</v>
      </c>
      <c r="E5229">
        <v>133.00552072073384</v>
      </c>
      <c r="F5229">
        <v>164.19058357767122</v>
      </c>
      <c r="G5229">
        <v>57.027828906686295</v>
      </c>
      <c r="H5229">
        <v>116.99</v>
      </c>
      <c r="I5229" s="2">
        <v>40.975000000000001</v>
      </c>
      <c r="J5229" s="2">
        <v>369</v>
      </c>
      <c r="K5229" s="2">
        <v>1189</v>
      </c>
      <c r="L5229">
        <v>8</v>
      </c>
      <c r="M5229" t="b">
        <v>0</v>
      </c>
      <c r="N5229">
        <v>1</v>
      </c>
      <c r="O5229" t="str">
        <f t="shared" si="81"/>
        <v>Kühlen</v>
      </c>
    </row>
    <row r="5230" spans="1:15" x14ac:dyDescent="0.75">
      <c r="A5230">
        <v>5229</v>
      </c>
      <c r="B5230">
        <v>148.79890860371447</v>
      </c>
      <c r="C5230">
        <v>92.178723221877746</v>
      </c>
      <c r="D5230">
        <v>71.874871413640918</v>
      </c>
      <c r="E5230">
        <v>135.91622736342089</v>
      </c>
      <c r="F5230">
        <v>171.23306596194817</v>
      </c>
      <c r="G5230">
        <v>67.415404108796167</v>
      </c>
      <c r="H5230">
        <v>92.01</v>
      </c>
      <c r="I5230" s="2">
        <v>89.698999999999998</v>
      </c>
      <c r="J5230" s="2">
        <v>434</v>
      </c>
      <c r="K5230" s="2">
        <v>1249</v>
      </c>
      <c r="L5230">
        <v>8</v>
      </c>
      <c r="M5230" t="b">
        <v>0</v>
      </c>
      <c r="N5230">
        <v>1</v>
      </c>
      <c r="O5230" t="str">
        <f t="shared" si="81"/>
        <v>Kühlen</v>
      </c>
    </row>
    <row r="5231" spans="1:15" x14ac:dyDescent="0.75">
      <c r="A5231">
        <v>5230</v>
      </c>
      <c r="B5231">
        <v>142.06608364119813</v>
      </c>
      <c r="C5231">
        <v>85.514744025773069</v>
      </c>
      <c r="D5231">
        <v>53.038188807447852</v>
      </c>
      <c r="E5231">
        <v>150.3258471916256</v>
      </c>
      <c r="F5231">
        <v>223.90676272901919</v>
      </c>
      <c r="G5231">
        <v>59.066188111788904</v>
      </c>
      <c r="H5231">
        <v>84.76</v>
      </c>
      <c r="I5231" s="2">
        <v>131.684</v>
      </c>
      <c r="J5231" s="2">
        <v>487</v>
      </c>
      <c r="K5231" s="2">
        <v>1316</v>
      </c>
      <c r="L5231">
        <v>8</v>
      </c>
      <c r="M5231" t="b">
        <v>0</v>
      </c>
      <c r="N5231">
        <v>1</v>
      </c>
      <c r="O5231" t="str">
        <f t="shared" si="81"/>
        <v>Kühlen</v>
      </c>
    </row>
    <row r="5232" spans="1:15" x14ac:dyDescent="0.75">
      <c r="A5232">
        <v>5231</v>
      </c>
      <c r="B5232">
        <v>144.08207414854647</v>
      </c>
      <c r="C5232">
        <v>66.854413192258477</v>
      </c>
      <c r="D5232">
        <v>54.490867785441694</v>
      </c>
      <c r="E5232">
        <v>162.90579209448777</v>
      </c>
      <c r="F5232">
        <v>271.00084465834863</v>
      </c>
      <c r="G5232">
        <v>69.14713425625142</v>
      </c>
      <c r="H5232">
        <v>95.85</v>
      </c>
      <c r="I5232" s="2">
        <v>179.935</v>
      </c>
      <c r="J5232" s="2">
        <v>393</v>
      </c>
      <c r="K5232" s="2">
        <v>1352</v>
      </c>
      <c r="L5232">
        <v>8</v>
      </c>
      <c r="M5232" t="b">
        <v>0</v>
      </c>
      <c r="N5232">
        <v>1</v>
      </c>
      <c r="O5232" t="str">
        <f t="shared" si="81"/>
        <v>Kühlen</v>
      </c>
    </row>
    <row r="5233" spans="1:15" x14ac:dyDescent="0.75">
      <c r="A5233">
        <v>5232</v>
      </c>
      <c r="B5233">
        <v>132.9946774524434</v>
      </c>
      <c r="C5233">
        <v>59.096134614124047</v>
      </c>
      <c r="D5233">
        <v>44.23064955678646</v>
      </c>
      <c r="E5233">
        <v>165.55913124059532</v>
      </c>
      <c r="F5233">
        <v>269.24694367306756</v>
      </c>
      <c r="G5233">
        <v>85.30288336051693</v>
      </c>
      <c r="H5233">
        <v>85.32</v>
      </c>
      <c r="I5233" s="2">
        <v>230.90799999999999</v>
      </c>
      <c r="J5233" s="2">
        <v>371</v>
      </c>
      <c r="K5233" s="2">
        <v>1242</v>
      </c>
      <c r="L5233">
        <v>8</v>
      </c>
      <c r="M5233" t="b">
        <v>0</v>
      </c>
      <c r="N5233">
        <v>1</v>
      </c>
      <c r="O5233" t="str">
        <f t="shared" si="81"/>
        <v>Kühlen</v>
      </c>
    </row>
    <row r="5234" spans="1:15" x14ac:dyDescent="0.75">
      <c r="A5234">
        <v>5233</v>
      </c>
      <c r="B5234">
        <v>137.74409563803462</v>
      </c>
      <c r="C5234">
        <v>69.780626327866059</v>
      </c>
      <c r="D5234">
        <v>41.784268388481216</v>
      </c>
      <c r="E5234">
        <v>175.40529534129058</v>
      </c>
      <c r="F5234">
        <v>272.08843539838011</v>
      </c>
      <c r="G5234">
        <v>88.546394213081712</v>
      </c>
      <c r="H5234">
        <v>97.41</v>
      </c>
      <c r="I5234" s="2">
        <v>307.18799999999999</v>
      </c>
      <c r="J5234" s="2">
        <v>339</v>
      </c>
      <c r="K5234" s="2">
        <v>1175</v>
      </c>
      <c r="L5234">
        <v>8</v>
      </c>
      <c r="M5234" t="b">
        <v>0</v>
      </c>
      <c r="N5234">
        <v>1</v>
      </c>
      <c r="O5234" t="str">
        <f t="shared" si="81"/>
        <v>Kühlen</v>
      </c>
    </row>
    <row r="5235" spans="1:15" x14ac:dyDescent="0.75">
      <c r="A5235">
        <v>5234</v>
      </c>
      <c r="B5235">
        <v>126.63367565203963</v>
      </c>
      <c r="C5235">
        <v>68.86656496911661</v>
      </c>
      <c r="D5235">
        <v>44.730023639511906</v>
      </c>
      <c r="E5235">
        <v>166.31221395334794</v>
      </c>
      <c r="F5235">
        <v>268.16362026931597</v>
      </c>
      <c r="G5235">
        <v>81.06045990749675</v>
      </c>
      <c r="H5235">
        <v>116.01</v>
      </c>
      <c r="I5235" s="2">
        <v>435.505</v>
      </c>
      <c r="J5235" s="2">
        <v>173</v>
      </c>
      <c r="K5235" s="2">
        <v>1081</v>
      </c>
      <c r="L5235">
        <v>8</v>
      </c>
      <c r="M5235" t="b">
        <v>0</v>
      </c>
      <c r="N5235">
        <v>1</v>
      </c>
      <c r="O5235" t="str">
        <f t="shared" si="81"/>
        <v>Kühlen</v>
      </c>
    </row>
    <row r="5236" spans="1:15" x14ac:dyDescent="0.75">
      <c r="A5236">
        <v>5235</v>
      </c>
      <c r="B5236">
        <v>134.86995370296668</v>
      </c>
      <c r="C5236">
        <v>72.383002694419602</v>
      </c>
      <c r="D5236">
        <v>54.768980242308146</v>
      </c>
      <c r="E5236">
        <v>162.06004743363698</v>
      </c>
      <c r="F5236">
        <v>270.54586528955417</v>
      </c>
      <c r="G5236">
        <v>86.382889807322883</v>
      </c>
      <c r="H5236">
        <v>120.97</v>
      </c>
      <c r="I5236" s="2">
        <v>518.76300000000003</v>
      </c>
      <c r="J5236" s="2">
        <v>141</v>
      </c>
      <c r="K5236" s="2">
        <v>1025</v>
      </c>
      <c r="L5236">
        <v>8</v>
      </c>
      <c r="M5236" t="b">
        <v>0</v>
      </c>
      <c r="N5236">
        <v>1</v>
      </c>
      <c r="O5236" t="str">
        <f t="shared" si="81"/>
        <v>Kühlen</v>
      </c>
    </row>
    <row r="5237" spans="1:15" x14ac:dyDescent="0.75">
      <c r="A5237">
        <v>5236</v>
      </c>
      <c r="B5237">
        <v>156.32884725144936</v>
      </c>
      <c r="C5237">
        <v>71.848765145853534</v>
      </c>
      <c r="D5237">
        <v>61.485957082596009</v>
      </c>
      <c r="E5237">
        <v>179.35844452708074</v>
      </c>
      <c r="F5237">
        <v>276.04587048088183</v>
      </c>
      <c r="G5237">
        <v>94.900801392062135</v>
      </c>
      <c r="H5237">
        <v>112.58</v>
      </c>
      <c r="I5237" s="2">
        <v>484.22899999999998</v>
      </c>
      <c r="J5237" s="2">
        <v>116</v>
      </c>
      <c r="K5237" s="2">
        <v>1024</v>
      </c>
      <c r="L5237">
        <v>8</v>
      </c>
      <c r="M5237" t="b">
        <v>0</v>
      </c>
      <c r="N5237">
        <v>1</v>
      </c>
      <c r="O5237" t="str">
        <f t="shared" si="81"/>
        <v>Kühlen</v>
      </c>
    </row>
    <row r="5238" spans="1:15" x14ac:dyDescent="0.75">
      <c r="A5238">
        <v>5237</v>
      </c>
      <c r="B5238">
        <v>156.28722448553648</v>
      </c>
      <c r="C5238">
        <v>73.712417663077034</v>
      </c>
      <c r="D5238">
        <v>59.569480105073083</v>
      </c>
      <c r="E5238">
        <v>184.64718046019291</v>
      </c>
      <c r="F5238">
        <v>242.0544037630662</v>
      </c>
      <c r="G5238">
        <v>65.833934371600719</v>
      </c>
      <c r="H5238">
        <v>118.6</v>
      </c>
      <c r="I5238" s="2">
        <v>468.61900000000003</v>
      </c>
      <c r="J5238" s="2">
        <v>105</v>
      </c>
      <c r="K5238" s="2">
        <v>1040</v>
      </c>
      <c r="L5238">
        <v>8</v>
      </c>
      <c r="M5238" t="b">
        <v>0</v>
      </c>
      <c r="N5238">
        <v>1</v>
      </c>
      <c r="O5238" t="str">
        <f t="shared" si="81"/>
        <v>Kühlen</v>
      </c>
    </row>
    <row r="5239" spans="1:15" x14ac:dyDescent="0.75">
      <c r="A5239">
        <v>5238</v>
      </c>
      <c r="B5239">
        <v>157.88198749814907</v>
      </c>
      <c r="C5239">
        <v>73.153706053590014</v>
      </c>
      <c r="D5239">
        <v>76.140356470736251</v>
      </c>
      <c r="E5239">
        <v>172.05052425094081</v>
      </c>
      <c r="F5239">
        <v>176.91696773050614</v>
      </c>
      <c r="G5239">
        <v>68.100689562184272</v>
      </c>
      <c r="H5239">
        <v>126.8</v>
      </c>
      <c r="I5239" s="2">
        <v>420.13</v>
      </c>
      <c r="J5239" s="2">
        <v>151</v>
      </c>
      <c r="K5239" s="2">
        <v>818</v>
      </c>
      <c r="L5239">
        <v>8</v>
      </c>
      <c r="M5239" t="b">
        <v>0</v>
      </c>
      <c r="N5239">
        <v>1</v>
      </c>
      <c r="O5239" t="str">
        <f t="shared" si="81"/>
        <v>Kühlen</v>
      </c>
    </row>
    <row r="5240" spans="1:15" x14ac:dyDescent="0.75">
      <c r="A5240">
        <v>5239</v>
      </c>
      <c r="B5240">
        <v>154.6435931958458</v>
      </c>
      <c r="C5240">
        <v>67.605133127016103</v>
      </c>
      <c r="D5240">
        <v>84.982964743456748</v>
      </c>
      <c r="E5240">
        <v>170.00144527662258</v>
      </c>
      <c r="F5240">
        <v>159.41242785352537</v>
      </c>
      <c r="G5240">
        <v>84.333334418338083</v>
      </c>
      <c r="H5240">
        <v>96.02</v>
      </c>
      <c r="I5240" s="2">
        <v>360.88</v>
      </c>
      <c r="J5240" s="2">
        <v>196</v>
      </c>
      <c r="K5240" s="2">
        <v>484</v>
      </c>
      <c r="L5240">
        <v>8</v>
      </c>
      <c r="M5240" t="b">
        <v>0</v>
      </c>
      <c r="N5240">
        <v>1</v>
      </c>
      <c r="O5240" t="str">
        <f t="shared" si="81"/>
        <v>Kühlen</v>
      </c>
    </row>
    <row r="5241" spans="1:15" x14ac:dyDescent="0.75">
      <c r="A5241">
        <v>5240</v>
      </c>
      <c r="B5241">
        <v>151.69111419481897</v>
      </c>
      <c r="C5241">
        <v>64.151604751275514</v>
      </c>
      <c r="D5241">
        <v>79.155468946695521</v>
      </c>
      <c r="E5241">
        <v>168.70431625685814</v>
      </c>
      <c r="F5241">
        <v>168.91193821005487</v>
      </c>
      <c r="G5241">
        <v>115.75939237935515</v>
      </c>
      <c r="H5241">
        <v>100.36</v>
      </c>
      <c r="I5241" s="2">
        <v>237.53</v>
      </c>
      <c r="J5241" s="2">
        <v>152</v>
      </c>
      <c r="K5241" s="2">
        <v>418</v>
      </c>
      <c r="L5241">
        <v>8</v>
      </c>
      <c r="M5241" t="b">
        <v>0</v>
      </c>
      <c r="N5241">
        <v>1</v>
      </c>
      <c r="O5241" t="str">
        <f t="shared" si="81"/>
        <v>Kühlen</v>
      </c>
    </row>
    <row r="5242" spans="1:15" x14ac:dyDescent="0.75">
      <c r="A5242">
        <v>5241</v>
      </c>
      <c r="B5242">
        <v>139.50347346064217</v>
      </c>
      <c r="C5242">
        <v>59.531983246126067</v>
      </c>
      <c r="D5242">
        <v>82.328764128642561</v>
      </c>
      <c r="E5242">
        <v>168.28242750375725</v>
      </c>
      <c r="F5242">
        <v>176.4163149683294</v>
      </c>
      <c r="G5242">
        <v>136.31173068304429</v>
      </c>
      <c r="H5242">
        <v>122.89</v>
      </c>
      <c r="I5242" s="2">
        <v>212.81299999999999</v>
      </c>
      <c r="J5242" s="2">
        <v>79</v>
      </c>
      <c r="K5242" s="2">
        <v>422</v>
      </c>
      <c r="L5242">
        <v>8</v>
      </c>
      <c r="M5242" t="b">
        <v>0</v>
      </c>
      <c r="N5242">
        <v>1</v>
      </c>
      <c r="O5242" t="str">
        <f t="shared" si="81"/>
        <v>Kühlen</v>
      </c>
    </row>
    <row r="5243" spans="1:15" x14ac:dyDescent="0.75">
      <c r="A5243">
        <v>5242</v>
      </c>
      <c r="B5243">
        <v>126.02844776744386</v>
      </c>
      <c r="C5243">
        <v>58.356132413854489</v>
      </c>
      <c r="D5243">
        <v>79.215350505488644</v>
      </c>
      <c r="E5243">
        <v>173.79123540569964</v>
      </c>
      <c r="F5243">
        <v>188.45909743375046</v>
      </c>
      <c r="G5243">
        <v>140.54532837935261</v>
      </c>
      <c r="H5243">
        <v>165.05</v>
      </c>
      <c r="I5243" s="2">
        <v>255.03299999999999</v>
      </c>
      <c r="J5243" s="2">
        <v>60</v>
      </c>
      <c r="K5243" s="2">
        <v>390</v>
      </c>
      <c r="L5243">
        <v>8</v>
      </c>
      <c r="M5243" t="b">
        <v>0</v>
      </c>
      <c r="N5243">
        <v>1</v>
      </c>
      <c r="O5243" t="str">
        <f t="shared" si="81"/>
        <v>Kühlen</v>
      </c>
    </row>
    <row r="5244" spans="1:15" x14ac:dyDescent="0.75">
      <c r="A5244">
        <v>5243</v>
      </c>
      <c r="B5244">
        <v>122.92639807326039</v>
      </c>
      <c r="C5244">
        <v>48.71965701342824</v>
      </c>
      <c r="D5244">
        <v>79.759230123439906</v>
      </c>
      <c r="E5244">
        <v>177.02180536166642</v>
      </c>
      <c r="F5244">
        <v>185.86029429586915</v>
      </c>
      <c r="G5244">
        <v>150.46743603792888</v>
      </c>
      <c r="H5244">
        <v>190.74</v>
      </c>
      <c r="I5244" s="2">
        <v>320.90600000000001</v>
      </c>
      <c r="J5244" s="2">
        <v>100</v>
      </c>
      <c r="K5244" s="2">
        <v>442</v>
      </c>
      <c r="L5244">
        <v>8</v>
      </c>
      <c r="M5244" t="b">
        <v>0</v>
      </c>
      <c r="N5244">
        <v>1</v>
      </c>
      <c r="O5244" t="str">
        <f t="shared" si="81"/>
        <v>Kühlen</v>
      </c>
    </row>
    <row r="5245" spans="1:15" x14ac:dyDescent="0.75">
      <c r="A5245">
        <v>5244</v>
      </c>
      <c r="B5245">
        <v>110.23512626497514</v>
      </c>
      <c r="C5245">
        <v>44.436491940147199</v>
      </c>
      <c r="D5245">
        <v>78.934287806364807</v>
      </c>
      <c r="E5245">
        <v>178.34432082047567</v>
      </c>
      <c r="F5245">
        <v>184.89944806463348</v>
      </c>
      <c r="G5245">
        <v>158.1858527902387</v>
      </c>
      <c r="H5245">
        <v>197.93</v>
      </c>
      <c r="I5245" s="2">
        <v>427.93599999999998</v>
      </c>
      <c r="J5245" s="2">
        <v>88</v>
      </c>
      <c r="K5245" s="2">
        <v>398</v>
      </c>
      <c r="L5245">
        <v>8</v>
      </c>
      <c r="M5245" t="b">
        <v>0</v>
      </c>
      <c r="N5245">
        <v>1</v>
      </c>
      <c r="O5245" t="str">
        <f t="shared" si="81"/>
        <v>Kühlen</v>
      </c>
    </row>
    <row r="5246" spans="1:15" x14ac:dyDescent="0.75">
      <c r="A5246">
        <v>5245</v>
      </c>
      <c r="B5246">
        <v>115.09374856347333</v>
      </c>
      <c r="C5246">
        <v>39.856255552971987</v>
      </c>
      <c r="D5246">
        <v>76.751920754773948</v>
      </c>
      <c r="E5246">
        <v>173.27979621298914</v>
      </c>
      <c r="F5246">
        <v>185.53513433998819</v>
      </c>
      <c r="G5246">
        <v>157.89420639887743</v>
      </c>
      <c r="H5246">
        <v>213.8</v>
      </c>
      <c r="I5246" s="2">
        <v>494.04599999999999</v>
      </c>
      <c r="J5246" s="2">
        <v>59</v>
      </c>
      <c r="K5246" s="2">
        <v>362</v>
      </c>
      <c r="L5246">
        <v>8</v>
      </c>
      <c r="M5246" t="b">
        <v>0</v>
      </c>
      <c r="N5246">
        <v>1</v>
      </c>
      <c r="O5246" t="str">
        <f t="shared" si="81"/>
        <v>Kühlen</v>
      </c>
    </row>
    <row r="5247" spans="1:15" x14ac:dyDescent="0.75">
      <c r="A5247">
        <v>5246</v>
      </c>
      <c r="B5247">
        <v>130.81047484322866</v>
      </c>
      <c r="C5247">
        <v>44.740199312075283</v>
      </c>
      <c r="D5247">
        <v>76.071842427882473</v>
      </c>
      <c r="E5247">
        <v>175.38006155662896</v>
      </c>
      <c r="F5247">
        <v>185.1104993545548</v>
      </c>
      <c r="G5247">
        <v>158.70294961967261</v>
      </c>
      <c r="H5247">
        <v>223.86</v>
      </c>
      <c r="I5247" s="2">
        <v>543.00699999999995</v>
      </c>
      <c r="J5247" s="2">
        <v>75</v>
      </c>
      <c r="K5247" s="2">
        <v>376</v>
      </c>
      <c r="L5247">
        <v>8</v>
      </c>
      <c r="M5247" t="b">
        <v>0</v>
      </c>
      <c r="N5247">
        <v>1</v>
      </c>
      <c r="O5247" t="str">
        <f t="shared" si="81"/>
        <v>Kühlen</v>
      </c>
    </row>
    <row r="5248" spans="1:15" x14ac:dyDescent="0.75">
      <c r="A5248">
        <v>5247</v>
      </c>
      <c r="B5248">
        <v>162.0121500329042</v>
      </c>
      <c r="C5248">
        <v>49.610940252815958</v>
      </c>
      <c r="D5248">
        <v>68.770400660068276</v>
      </c>
      <c r="E5248">
        <v>175.69561690924121</v>
      </c>
      <c r="F5248">
        <v>174.76456366622298</v>
      </c>
      <c r="G5248">
        <v>155.81100744044466</v>
      </c>
      <c r="H5248">
        <v>223.26</v>
      </c>
      <c r="I5248" s="2">
        <v>564.29399999999998</v>
      </c>
      <c r="J5248" s="2">
        <v>80</v>
      </c>
      <c r="K5248" s="2">
        <v>361</v>
      </c>
      <c r="L5248">
        <v>8</v>
      </c>
      <c r="M5248" t="b">
        <v>0</v>
      </c>
      <c r="N5248">
        <v>1</v>
      </c>
      <c r="O5248" t="str">
        <f t="shared" si="81"/>
        <v>Kühlen</v>
      </c>
    </row>
    <row r="5249" spans="1:15" x14ac:dyDescent="0.75">
      <c r="A5249">
        <v>5248</v>
      </c>
      <c r="B5249">
        <v>200.68092947203684</v>
      </c>
      <c r="C5249">
        <v>32.710152428022816</v>
      </c>
      <c r="D5249">
        <v>69.60650670233457</v>
      </c>
      <c r="E5249">
        <v>163.10608793802186</v>
      </c>
      <c r="F5249">
        <v>153.60447398225068</v>
      </c>
      <c r="G5249">
        <v>139.52989577633997</v>
      </c>
      <c r="H5249">
        <v>220.38</v>
      </c>
      <c r="I5249" s="2">
        <v>569.73500000000001</v>
      </c>
      <c r="J5249" s="2">
        <v>107</v>
      </c>
      <c r="K5249" s="2">
        <v>325</v>
      </c>
      <c r="L5249">
        <v>8</v>
      </c>
      <c r="M5249" t="b">
        <v>0</v>
      </c>
      <c r="N5249">
        <v>1</v>
      </c>
      <c r="O5249" t="str">
        <f t="shared" si="81"/>
        <v>Kühlen</v>
      </c>
    </row>
    <row r="5250" spans="1:15" x14ac:dyDescent="0.75">
      <c r="A5250">
        <v>5249</v>
      </c>
      <c r="B5250">
        <v>213.69831584858491</v>
      </c>
      <c r="C5250">
        <v>42.567349523709829</v>
      </c>
      <c r="D5250">
        <v>79.52429015052661</v>
      </c>
      <c r="E5250">
        <v>137.8549702495072</v>
      </c>
      <c r="F5250">
        <v>153.10337672874064</v>
      </c>
      <c r="G5250">
        <v>106.05605521855591</v>
      </c>
      <c r="H5250">
        <v>217.22</v>
      </c>
      <c r="I5250" s="2">
        <v>537.80399999999997</v>
      </c>
      <c r="J5250" s="2">
        <v>263</v>
      </c>
      <c r="K5250" s="2">
        <v>333</v>
      </c>
      <c r="L5250">
        <v>8</v>
      </c>
      <c r="M5250" t="b">
        <v>0</v>
      </c>
      <c r="N5250">
        <v>1</v>
      </c>
      <c r="O5250" t="str">
        <f t="shared" si="81"/>
        <v>Kühlen</v>
      </c>
    </row>
    <row r="5251" spans="1:15" x14ac:dyDescent="0.75">
      <c r="A5251">
        <v>5250</v>
      </c>
      <c r="B5251">
        <v>168.42795399400794</v>
      </c>
      <c r="C5251">
        <v>50.003052887906591</v>
      </c>
      <c r="D5251">
        <v>81.881032257270761</v>
      </c>
      <c r="E5251">
        <v>124.6240731872843</v>
      </c>
      <c r="F5251">
        <v>146.87558398502281</v>
      </c>
      <c r="G5251">
        <v>105.95313759226471</v>
      </c>
      <c r="H5251">
        <v>194.09</v>
      </c>
      <c r="I5251" s="2">
        <v>557.79</v>
      </c>
      <c r="J5251" s="2">
        <v>467</v>
      </c>
      <c r="K5251" s="2">
        <v>387</v>
      </c>
      <c r="L5251">
        <v>8</v>
      </c>
      <c r="M5251" t="b">
        <v>0</v>
      </c>
      <c r="N5251">
        <v>1</v>
      </c>
      <c r="O5251" t="str">
        <f t="shared" ref="O5251:O5314" si="82">IF(M5251,"Heizen",IF(N5251=1,"Kühlen","Übergangszeit"))</f>
        <v>Kühlen</v>
      </c>
    </row>
    <row r="5252" spans="1:15" x14ac:dyDescent="0.75">
      <c r="A5252">
        <v>5251</v>
      </c>
      <c r="B5252">
        <v>142.10736263636389</v>
      </c>
      <c r="C5252">
        <v>40.54784060435086</v>
      </c>
      <c r="D5252">
        <v>75.053799686777538</v>
      </c>
      <c r="E5252">
        <v>119.36905165182604</v>
      </c>
      <c r="F5252">
        <v>150.98293468904001</v>
      </c>
      <c r="G5252">
        <v>96.372241392716973</v>
      </c>
      <c r="H5252">
        <v>153.9</v>
      </c>
      <c r="I5252" s="2">
        <v>517.22500000000002</v>
      </c>
      <c r="J5252" s="2">
        <v>745</v>
      </c>
      <c r="K5252" s="2">
        <v>519</v>
      </c>
      <c r="L5252">
        <v>8</v>
      </c>
      <c r="M5252" t="b">
        <v>0</v>
      </c>
      <c r="N5252">
        <v>1</v>
      </c>
      <c r="O5252" t="str">
        <f t="shared" si="82"/>
        <v>Kühlen</v>
      </c>
    </row>
    <row r="5253" spans="1:15" x14ac:dyDescent="0.75">
      <c r="A5253">
        <v>5252</v>
      </c>
      <c r="B5253">
        <v>131.47910252508291</v>
      </c>
      <c r="C5253">
        <v>24.131552532041518</v>
      </c>
      <c r="D5253">
        <v>73.728382831730784</v>
      </c>
      <c r="E5253">
        <v>95.70050258629847</v>
      </c>
      <c r="F5253">
        <v>162.07602397164703</v>
      </c>
      <c r="G5253">
        <v>94.593963047187458</v>
      </c>
      <c r="H5253">
        <v>154.24</v>
      </c>
      <c r="I5253" s="2">
        <v>330.84100000000001</v>
      </c>
      <c r="J5253" s="2">
        <v>950</v>
      </c>
      <c r="K5253" s="2">
        <v>789</v>
      </c>
      <c r="L5253">
        <v>8</v>
      </c>
      <c r="M5253" t="b">
        <v>0</v>
      </c>
      <c r="N5253">
        <v>1</v>
      </c>
      <c r="O5253" t="str">
        <f t="shared" si="82"/>
        <v>Kühlen</v>
      </c>
    </row>
    <row r="5254" spans="1:15" x14ac:dyDescent="0.75">
      <c r="A5254">
        <v>5253</v>
      </c>
      <c r="B5254">
        <v>140.88410240209697</v>
      </c>
      <c r="C5254">
        <v>21.553506829119588</v>
      </c>
      <c r="D5254">
        <v>77.546769269936476</v>
      </c>
      <c r="E5254">
        <v>107.38862955292039</v>
      </c>
      <c r="F5254">
        <v>208.09123864575525</v>
      </c>
      <c r="G5254">
        <v>90.591026435223824</v>
      </c>
      <c r="H5254">
        <v>142.88</v>
      </c>
      <c r="I5254" s="2">
        <v>206.9</v>
      </c>
      <c r="J5254" s="2">
        <v>1882</v>
      </c>
      <c r="K5254" s="2">
        <v>914</v>
      </c>
      <c r="L5254">
        <v>8</v>
      </c>
      <c r="M5254" t="b">
        <v>0</v>
      </c>
      <c r="N5254">
        <v>1</v>
      </c>
      <c r="O5254" t="str">
        <f t="shared" si="82"/>
        <v>Kühlen</v>
      </c>
    </row>
    <row r="5255" spans="1:15" x14ac:dyDescent="0.75">
      <c r="A5255">
        <v>5254</v>
      </c>
      <c r="B5255">
        <v>172.07288688685426</v>
      </c>
      <c r="C5255">
        <v>27.855108513004442</v>
      </c>
      <c r="D5255">
        <v>60.33185279944523</v>
      </c>
      <c r="E5255">
        <v>105.0873915430556</v>
      </c>
      <c r="F5255">
        <v>260.81322918992885</v>
      </c>
      <c r="G5255">
        <v>108.65770265138636</v>
      </c>
      <c r="H5255">
        <v>135.26</v>
      </c>
      <c r="I5255" s="2">
        <v>304.23099999999999</v>
      </c>
      <c r="J5255" s="2">
        <v>1262</v>
      </c>
      <c r="K5255" s="2">
        <v>750</v>
      </c>
      <c r="L5255">
        <v>8</v>
      </c>
      <c r="M5255" t="b">
        <v>0</v>
      </c>
      <c r="N5255">
        <v>1</v>
      </c>
      <c r="O5255" t="str">
        <f t="shared" si="82"/>
        <v>Kühlen</v>
      </c>
    </row>
    <row r="5256" spans="1:15" x14ac:dyDescent="0.75">
      <c r="A5256">
        <v>5255</v>
      </c>
      <c r="B5256">
        <v>210.32380181877713</v>
      </c>
      <c r="C5256">
        <v>21.9305395284699</v>
      </c>
      <c r="D5256">
        <v>68.31073203413888</v>
      </c>
      <c r="E5256">
        <v>112.82248243209908</v>
      </c>
      <c r="F5256">
        <v>257.8753105180453</v>
      </c>
      <c r="G5256">
        <v>122.09554226939991</v>
      </c>
      <c r="H5256">
        <v>122.6</v>
      </c>
      <c r="I5256" s="2">
        <v>332.37799999999999</v>
      </c>
      <c r="J5256" s="2">
        <v>986</v>
      </c>
      <c r="K5256" s="2">
        <v>546</v>
      </c>
      <c r="L5256">
        <v>8</v>
      </c>
      <c r="M5256" t="b">
        <v>0</v>
      </c>
      <c r="N5256">
        <v>1</v>
      </c>
      <c r="O5256" t="str">
        <f t="shared" si="82"/>
        <v>Kühlen</v>
      </c>
    </row>
    <row r="5257" spans="1:15" x14ac:dyDescent="0.75">
      <c r="A5257">
        <v>5256</v>
      </c>
      <c r="B5257">
        <v>212.00805528489974</v>
      </c>
      <c r="C5257">
        <v>22.554316079657035</v>
      </c>
      <c r="D5257">
        <v>60.355770794645068</v>
      </c>
      <c r="E5257">
        <v>92.170294319424286</v>
      </c>
      <c r="F5257">
        <v>253.60537937664702</v>
      </c>
      <c r="G5257">
        <v>125.19363698524701</v>
      </c>
      <c r="H5257">
        <v>142.16</v>
      </c>
      <c r="I5257" s="2">
        <v>442.71899999999999</v>
      </c>
      <c r="J5257" s="2">
        <v>995</v>
      </c>
      <c r="K5257" s="2">
        <v>374</v>
      </c>
      <c r="L5257">
        <v>8</v>
      </c>
      <c r="M5257" t="b">
        <v>0</v>
      </c>
      <c r="N5257">
        <v>1</v>
      </c>
      <c r="O5257" t="str">
        <f t="shared" si="82"/>
        <v>Kühlen</v>
      </c>
    </row>
    <row r="5258" spans="1:15" x14ac:dyDescent="0.75">
      <c r="A5258">
        <v>5257</v>
      </c>
      <c r="B5258">
        <v>226.26750057472663</v>
      </c>
      <c r="C5258">
        <v>31.269100047033529</v>
      </c>
      <c r="D5258">
        <v>44.433081506525568</v>
      </c>
      <c r="E5258">
        <v>94.119151284434821</v>
      </c>
      <c r="F5258">
        <v>253.9080381595596</v>
      </c>
      <c r="G5258">
        <v>134.38734298787975</v>
      </c>
      <c r="H5258">
        <v>156.28</v>
      </c>
      <c r="I5258" s="2">
        <v>556.48900000000003</v>
      </c>
      <c r="J5258" s="2">
        <v>1121</v>
      </c>
      <c r="K5258" s="2">
        <v>322</v>
      </c>
      <c r="L5258">
        <v>8</v>
      </c>
      <c r="M5258" t="b">
        <v>0</v>
      </c>
      <c r="N5258">
        <v>1</v>
      </c>
      <c r="O5258" t="str">
        <f t="shared" si="82"/>
        <v>Kühlen</v>
      </c>
    </row>
    <row r="5259" spans="1:15" x14ac:dyDescent="0.75">
      <c r="A5259">
        <v>5258</v>
      </c>
      <c r="B5259">
        <v>226.82369852437614</v>
      </c>
      <c r="C5259">
        <v>29.184805248588678</v>
      </c>
      <c r="D5259">
        <v>39.334485956260721</v>
      </c>
      <c r="E5259">
        <v>80.957171164551099</v>
      </c>
      <c r="F5259">
        <v>260.00780066021326</v>
      </c>
      <c r="G5259">
        <v>126.79135914453101</v>
      </c>
      <c r="H5259">
        <v>160.30000000000001</v>
      </c>
      <c r="I5259" s="2">
        <v>523.375</v>
      </c>
      <c r="J5259" s="2">
        <v>1084</v>
      </c>
      <c r="K5259" s="2">
        <v>308</v>
      </c>
      <c r="L5259">
        <v>8</v>
      </c>
      <c r="M5259" t="b">
        <v>0</v>
      </c>
      <c r="N5259">
        <v>1</v>
      </c>
      <c r="O5259" t="str">
        <f t="shared" si="82"/>
        <v>Kühlen</v>
      </c>
    </row>
    <row r="5260" spans="1:15" x14ac:dyDescent="0.75">
      <c r="A5260">
        <v>5259</v>
      </c>
      <c r="B5260">
        <v>218.12499505107141</v>
      </c>
      <c r="C5260">
        <v>36.958073093196866</v>
      </c>
      <c r="D5260">
        <v>29.903545394991703</v>
      </c>
      <c r="E5260">
        <v>93.305440141802592</v>
      </c>
      <c r="F5260">
        <v>245.34053267048699</v>
      </c>
      <c r="G5260">
        <v>119.81998231949558</v>
      </c>
      <c r="H5260">
        <v>170.28</v>
      </c>
      <c r="I5260" s="2">
        <v>622.48099999999999</v>
      </c>
      <c r="J5260" s="2">
        <v>1336</v>
      </c>
      <c r="K5260" s="2">
        <v>330</v>
      </c>
      <c r="L5260">
        <v>8</v>
      </c>
      <c r="M5260" t="b">
        <v>0</v>
      </c>
      <c r="N5260">
        <v>1</v>
      </c>
      <c r="O5260" t="str">
        <f t="shared" si="82"/>
        <v>Kühlen</v>
      </c>
    </row>
    <row r="5261" spans="1:15" x14ac:dyDescent="0.75">
      <c r="A5261">
        <v>5260</v>
      </c>
      <c r="B5261">
        <v>229.85484667529636</v>
      </c>
      <c r="C5261">
        <v>39.863911795685539</v>
      </c>
      <c r="D5261">
        <v>43.252424263319739</v>
      </c>
      <c r="E5261">
        <v>113.42836806483113</v>
      </c>
      <c r="F5261">
        <v>233.19614080987108</v>
      </c>
      <c r="G5261">
        <v>118.78971991447041</v>
      </c>
      <c r="H5261">
        <v>161.63999999999999</v>
      </c>
      <c r="I5261" s="2">
        <v>860.19200000000001</v>
      </c>
      <c r="J5261" s="2">
        <v>1015</v>
      </c>
      <c r="K5261" s="2">
        <v>343</v>
      </c>
      <c r="L5261">
        <v>8</v>
      </c>
      <c r="M5261" t="b">
        <v>0</v>
      </c>
      <c r="N5261">
        <v>1</v>
      </c>
      <c r="O5261" t="str">
        <f t="shared" si="82"/>
        <v>Kühlen</v>
      </c>
    </row>
    <row r="5262" spans="1:15" x14ac:dyDescent="0.75">
      <c r="A5262">
        <v>5261</v>
      </c>
      <c r="B5262">
        <v>155.57718900733849</v>
      </c>
      <c r="C5262">
        <v>37.315688948802006</v>
      </c>
      <c r="D5262">
        <v>62.662276301086777</v>
      </c>
      <c r="E5262">
        <v>127.67552035801279</v>
      </c>
      <c r="F5262">
        <v>221.98177080302753</v>
      </c>
      <c r="G5262">
        <v>118.16092105995946</v>
      </c>
      <c r="H5262">
        <v>153.72</v>
      </c>
      <c r="I5262" s="2">
        <v>972.18799999999999</v>
      </c>
      <c r="J5262" s="2">
        <v>865</v>
      </c>
      <c r="K5262" s="2">
        <v>380</v>
      </c>
      <c r="L5262">
        <v>8</v>
      </c>
      <c r="M5262" t="b">
        <v>0</v>
      </c>
      <c r="N5262">
        <v>1</v>
      </c>
      <c r="O5262" t="str">
        <f t="shared" si="82"/>
        <v>Kühlen</v>
      </c>
    </row>
    <row r="5263" spans="1:15" x14ac:dyDescent="0.75">
      <c r="A5263">
        <v>5262</v>
      </c>
      <c r="B5263">
        <v>151.63914126735378</v>
      </c>
      <c r="C5263">
        <v>39.39354063876597</v>
      </c>
      <c r="D5263">
        <v>79.292535889426574</v>
      </c>
      <c r="E5263">
        <v>132.85746816600218</v>
      </c>
      <c r="F5263">
        <v>215.42122019024004</v>
      </c>
      <c r="G5263">
        <v>106.35939426344153</v>
      </c>
      <c r="H5263">
        <v>152.30000000000001</v>
      </c>
      <c r="I5263" s="2">
        <v>1048.942</v>
      </c>
      <c r="J5263" s="2">
        <v>837</v>
      </c>
      <c r="K5263" s="2">
        <v>373</v>
      </c>
      <c r="L5263">
        <v>8</v>
      </c>
      <c r="M5263" t="b">
        <v>0</v>
      </c>
      <c r="N5263">
        <v>1</v>
      </c>
      <c r="O5263" t="str">
        <f t="shared" si="82"/>
        <v>Kühlen</v>
      </c>
    </row>
    <row r="5264" spans="1:15" x14ac:dyDescent="0.75">
      <c r="A5264">
        <v>5263</v>
      </c>
      <c r="B5264">
        <v>181.20757499534724</v>
      </c>
      <c r="C5264">
        <v>53.306698236526465</v>
      </c>
      <c r="D5264">
        <v>80.281464283815581</v>
      </c>
      <c r="E5264">
        <v>146.75426839961943</v>
      </c>
      <c r="F5264">
        <v>202.89717587298065</v>
      </c>
      <c r="G5264">
        <v>98.629745999739811</v>
      </c>
      <c r="H5264">
        <v>152.07</v>
      </c>
      <c r="I5264" s="2">
        <v>901.11099999999999</v>
      </c>
      <c r="J5264" s="2">
        <v>617</v>
      </c>
      <c r="K5264" s="2">
        <v>262</v>
      </c>
      <c r="L5264">
        <v>8</v>
      </c>
      <c r="M5264" t="b">
        <v>0</v>
      </c>
      <c r="N5264">
        <v>1</v>
      </c>
      <c r="O5264" t="str">
        <f t="shared" si="82"/>
        <v>Kühlen</v>
      </c>
    </row>
    <row r="5265" spans="1:15" x14ac:dyDescent="0.75">
      <c r="A5265">
        <v>5264</v>
      </c>
      <c r="B5265">
        <v>183.92316818568338</v>
      </c>
      <c r="C5265">
        <v>58.161452195165943</v>
      </c>
      <c r="D5265">
        <v>72.993893186753525</v>
      </c>
      <c r="E5265">
        <v>159.91536729774106</v>
      </c>
      <c r="F5265">
        <v>186.48249059547834</v>
      </c>
      <c r="G5265">
        <v>95.819326660693051</v>
      </c>
      <c r="H5265">
        <v>139.54</v>
      </c>
      <c r="I5265" s="2">
        <v>798.221</v>
      </c>
      <c r="J5265" s="2">
        <v>437</v>
      </c>
      <c r="K5265" s="2">
        <v>141</v>
      </c>
      <c r="L5265">
        <v>8</v>
      </c>
      <c r="M5265" t="b">
        <v>0</v>
      </c>
      <c r="N5265">
        <v>1</v>
      </c>
      <c r="O5265" t="str">
        <f t="shared" si="82"/>
        <v>Kühlen</v>
      </c>
    </row>
    <row r="5266" spans="1:15" x14ac:dyDescent="0.75">
      <c r="A5266">
        <v>5265</v>
      </c>
      <c r="B5266">
        <v>184.28938159766977</v>
      </c>
      <c r="C5266">
        <v>58.342899666854152</v>
      </c>
      <c r="D5266">
        <v>72.444744551115718</v>
      </c>
      <c r="E5266">
        <v>158.99360887630183</v>
      </c>
      <c r="F5266">
        <v>192.27569048732522</v>
      </c>
      <c r="G5266">
        <v>91.26302224582578</v>
      </c>
      <c r="H5266">
        <v>131.72999999999999</v>
      </c>
      <c r="I5266" s="2">
        <v>867.76099999999997</v>
      </c>
      <c r="J5266" s="2">
        <v>344</v>
      </c>
      <c r="K5266" s="2">
        <v>99</v>
      </c>
      <c r="L5266">
        <v>8</v>
      </c>
      <c r="M5266" t="b">
        <v>0</v>
      </c>
      <c r="N5266">
        <v>1</v>
      </c>
      <c r="O5266" t="str">
        <f t="shared" si="82"/>
        <v>Kühlen</v>
      </c>
    </row>
    <row r="5267" spans="1:15" x14ac:dyDescent="0.75">
      <c r="A5267">
        <v>5266</v>
      </c>
      <c r="B5267">
        <v>197.37858674865399</v>
      </c>
      <c r="C5267">
        <v>61.949888868267394</v>
      </c>
      <c r="D5267">
        <v>79.175500072254962</v>
      </c>
      <c r="E5267">
        <v>160.5132549101464</v>
      </c>
      <c r="F5267">
        <v>188.91537387371824</v>
      </c>
      <c r="G5267">
        <v>100.54027375263907</v>
      </c>
      <c r="H5267">
        <v>129.02000000000001</v>
      </c>
      <c r="I5267" s="2">
        <v>977.39200000000005</v>
      </c>
      <c r="J5267" s="2">
        <v>253</v>
      </c>
      <c r="K5267" s="2">
        <v>79</v>
      </c>
      <c r="L5267">
        <v>8</v>
      </c>
      <c r="M5267" t="b">
        <v>0</v>
      </c>
      <c r="N5267">
        <v>1</v>
      </c>
      <c r="O5267" t="str">
        <f t="shared" si="82"/>
        <v>Kühlen</v>
      </c>
    </row>
    <row r="5268" spans="1:15" x14ac:dyDescent="0.75">
      <c r="A5268">
        <v>5267</v>
      </c>
      <c r="B5268">
        <v>198.33236004965525</v>
      </c>
      <c r="C5268">
        <v>61.745050243340998</v>
      </c>
      <c r="D5268">
        <v>81.856143960284101</v>
      </c>
      <c r="E5268">
        <v>157.80345750292989</v>
      </c>
      <c r="F5268">
        <v>189.9252374895228</v>
      </c>
      <c r="G5268">
        <v>112.31641838339307</v>
      </c>
      <c r="H5268">
        <v>123.95</v>
      </c>
      <c r="I5268" s="2">
        <v>1182.5809999999999</v>
      </c>
      <c r="J5268" s="2">
        <v>150</v>
      </c>
      <c r="K5268" s="2">
        <v>62</v>
      </c>
      <c r="L5268">
        <v>8</v>
      </c>
      <c r="M5268" t="b">
        <v>0</v>
      </c>
      <c r="N5268">
        <v>1</v>
      </c>
      <c r="O5268" t="str">
        <f t="shared" si="82"/>
        <v>Kühlen</v>
      </c>
    </row>
    <row r="5269" spans="1:15" x14ac:dyDescent="0.75">
      <c r="A5269">
        <v>5268</v>
      </c>
      <c r="B5269">
        <v>201.00575050652517</v>
      </c>
      <c r="C5269">
        <v>64.120801812549814</v>
      </c>
      <c r="D5269">
        <v>83.75930802378096</v>
      </c>
      <c r="E5269">
        <v>154.72263231160096</v>
      </c>
      <c r="F5269">
        <v>196.45178066679912</v>
      </c>
      <c r="G5269">
        <v>114.02346848005591</v>
      </c>
      <c r="H5269">
        <v>137.21</v>
      </c>
      <c r="I5269" s="2">
        <v>1152.068</v>
      </c>
      <c r="J5269" s="2">
        <v>156</v>
      </c>
      <c r="K5269" s="2">
        <v>94</v>
      </c>
      <c r="L5269">
        <v>8</v>
      </c>
      <c r="M5269" t="b">
        <v>0</v>
      </c>
      <c r="N5269">
        <v>1</v>
      </c>
      <c r="O5269" t="str">
        <f t="shared" si="82"/>
        <v>Kühlen</v>
      </c>
    </row>
    <row r="5270" spans="1:15" x14ac:dyDescent="0.75">
      <c r="A5270">
        <v>5269</v>
      </c>
      <c r="B5270">
        <v>202.6815754905102</v>
      </c>
      <c r="C5270">
        <v>65.627961459948835</v>
      </c>
      <c r="D5270">
        <v>83.357434696935499</v>
      </c>
      <c r="E5270">
        <v>155.59537876970506</v>
      </c>
      <c r="F5270">
        <v>197.46544301398657</v>
      </c>
      <c r="G5270">
        <v>111.76795611851328</v>
      </c>
      <c r="H5270">
        <v>153.02000000000001</v>
      </c>
      <c r="I5270" s="2">
        <v>1005.421</v>
      </c>
      <c r="J5270" s="2">
        <v>156</v>
      </c>
      <c r="K5270" s="2">
        <v>134</v>
      </c>
      <c r="L5270">
        <v>8</v>
      </c>
      <c r="M5270" t="b">
        <v>0</v>
      </c>
      <c r="N5270">
        <v>1</v>
      </c>
      <c r="O5270" t="str">
        <f t="shared" si="82"/>
        <v>Kühlen</v>
      </c>
    </row>
    <row r="5271" spans="1:15" x14ac:dyDescent="0.75">
      <c r="A5271">
        <v>5270</v>
      </c>
      <c r="B5271">
        <v>203.28925678405645</v>
      </c>
      <c r="C5271">
        <v>66.580833697085112</v>
      </c>
      <c r="D5271">
        <v>90.179831756805555</v>
      </c>
      <c r="E5271">
        <v>160.9693149138229</v>
      </c>
      <c r="F5271">
        <v>203.54299247569548</v>
      </c>
      <c r="G5271">
        <v>99.631274745360713</v>
      </c>
      <c r="H5271">
        <v>157.80000000000001</v>
      </c>
      <c r="I5271" s="2">
        <v>760.37599999999998</v>
      </c>
      <c r="J5271" s="2">
        <v>79</v>
      </c>
      <c r="K5271" s="2">
        <v>141</v>
      </c>
      <c r="L5271">
        <v>8</v>
      </c>
      <c r="M5271" t="b">
        <v>0</v>
      </c>
      <c r="N5271">
        <v>1</v>
      </c>
      <c r="O5271" t="str">
        <f t="shared" si="82"/>
        <v>Kühlen</v>
      </c>
    </row>
    <row r="5272" spans="1:15" x14ac:dyDescent="0.75">
      <c r="A5272">
        <v>5271</v>
      </c>
      <c r="B5272">
        <v>206.5515195300716</v>
      </c>
      <c r="C5272">
        <v>63.601567890563359</v>
      </c>
      <c r="D5272">
        <v>81.602852798752636</v>
      </c>
      <c r="E5272">
        <v>166.52857865750707</v>
      </c>
      <c r="F5272">
        <v>214.17194056888607</v>
      </c>
      <c r="G5272">
        <v>110.05944514094674</v>
      </c>
      <c r="H5272">
        <v>157.47</v>
      </c>
      <c r="I5272" s="2">
        <v>615.85799999999995</v>
      </c>
      <c r="J5272" s="2">
        <v>25</v>
      </c>
      <c r="K5272" s="2">
        <v>118</v>
      </c>
      <c r="L5272">
        <v>8</v>
      </c>
      <c r="M5272" t="b">
        <v>0</v>
      </c>
      <c r="N5272">
        <v>1</v>
      </c>
      <c r="O5272" t="str">
        <f t="shared" si="82"/>
        <v>Kühlen</v>
      </c>
    </row>
    <row r="5273" spans="1:15" x14ac:dyDescent="0.75">
      <c r="A5273">
        <v>5272</v>
      </c>
      <c r="B5273">
        <v>198.96972649876196</v>
      </c>
      <c r="C5273">
        <v>58.443076767740507</v>
      </c>
      <c r="D5273">
        <v>70.477160817506018</v>
      </c>
      <c r="E5273">
        <v>169.37119158569632</v>
      </c>
      <c r="F5273">
        <v>220.84810251802739</v>
      </c>
      <c r="G5273">
        <v>98.828666300375048</v>
      </c>
      <c r="H5273">
        <v>143.37</v>
      </c>
      <c r="I5273" s="2">
        <v>570.20799999999997</v>
      </c>
      <c r="J5273" s="2">
        <v>20</v>
      </c>
      <c r="K5273" s="2">
        <v>94</v>
      </c>
      <c r="L5273">
        <v>8</v>
      </c>
      <c r="M5273" t="b">
        <v>0</v>
      </c>
      <c r="N5273">
        <v>1</v>
      </c>
      <c r="O5273" t="str">
        <f t="shared" si="82"/>
        <v>Kühlen</v>
      </c>
    </row>
    <row r="5274" spans="1:15" x14ac:dyDescent="0.75">
      <c r="A5274">
        <v>5273</v>
      </c>
      <c r="B5274">
        <v>189.86082836808794</v>
      </c>
      <c r="C5274">
        <v>57.249725961146083</v>
      </c>
      <c r="D5274">
        <v>97.645512531190832</v>
      </c>
      <c r="E5274">
        <v>162.44914258223926</v>
      </c>
      <c r="F5274">
        <v>213.84910424550191</v>
      </c>
      <c r="G5274">
        <v>93.350278546824597</v>
      </c>
      <c r="H5274">
        <v>148.97999999999999</v>
      </c>
      <c r="I5274" s="2">
        <v>643.53200000000004</v>
      </c>
      <c r="J5274" s="2">
        <v>48</v>
      </c>
      <c r="K5274" s="2">
        <v>75</v>
      </c>
      <c r="L5274">
        <v>8</v>
      </c>
      <c r="M5274" t="b">
        <v>0</v>
      </c>
      <c r="N5274">
        <v>1</v>
      </c>
      <c r="O5274" t="str">
        <f t="shared" si="82"/>
        <v>Kühlen</v>
      </c>
    </row>
    <row r="5275" spans="1:15" x14ac:dyDescent="0.75">
      <c r="A5275">
        <v>5274</v>
      </c>
      <c r="B5275">
        <v>163.25402312343189</v>
      </c>
      <c r="C5275">
        <v>70.947277321560435</v>
      </c>
      <c r="D5275">
        <v>93.807990690145147</v>
      </c>
      <c r="E5275">
        <v>145.7295478070441</v>
      </c>
      <c r="F5275">
        <v>199.41692478139976</v>
      </c>
      <c r="G5275">
        <v>88.619254179493254</v>
      </c>
      <c r="H5275">
        <v>135.22999999999999</v>
      </c>
      <c r="I5275" s="2">
        <v>669.31299999999999</v>
      </c>
      <c r="J5275" s="2">
        <v>121</v>
      </c>
      <c r="K5275" s="2">
        <v>64</v>
      </c>
      <c r="L5275">
        <v>8</v>
      </c>
      <c r="M5275" t="b">
        <v>0</v>
      </c>
      <c r="N5275">
        <v>1</v>
      </c>
      <c r="O5275" t="str">
        <f t="shared" si="82"/>
        <v>Kühlen</v>
      </c>
    </row>
    <row r="5276" spans="1:15" x14ac:dyDescent="0.75">
      <c r="A5276">
        <v>5275</v>
      </c>
      <c r="B5276">
        <v>164.57063142890766</v>
      </c>
      <c r="C5276">
        <v>68.683362367167433</v>
      </c>
      <c r="D5276">
        <v>92.822251590797833</v>
      </c>
      <c r="E5276">
        <v>141.54041633851222</v>
      </c>
      <c r="F5276">
        <v>188.27256039091213</v>
      </c>
      <c r="G5276">
        <v>86.43859251558888</v>
      </c>
      <c r="H5276">
        <v>123.6</v>
      </c>
      <c r="I5276" s="2">
        <v>453.12599999999998</v>
      </c>
      <c r="J5276" s="2">
        <v>163</v>
      </c>
      <c r="K5276" s="2">
        <v>65</v>
      </c>
      <c r="L5276">
        <v>8</v>
      </c>
      <c r="M5276" t="b">
        <v>0</v>
      </c>
      <c r="N5276">
        <v>1</v>
      </c>
      <c r="O5276" t="str">
        <f t="shared" si="82"/>
        <v>Kühlen</v>
      </c>
    </row>
    <row r="5277" spans="1:15" x14ac:dyDescent="0.75">
      <c r="A5277">
        <v>5276</v>
      </c>
      <c r="B5277">
        <v>161.13554009336639</v>
      </c>
      <c r="C5277">
        <v>55.012125818907819</v>
      </c>
      <c r="D5277">
        <v>91.8886143467859</v>
      </c>
      <c r="E5277">
        <v>136.01713693466093</v>
      </c>
      <c r="F5277">
        <v>184.92365634511</v>
      </c>
      <c r="G5277">
        <v>85.999953613979926</v>
      </c>
      <c r="H5277">
        <v>117.65</v>
      </c>
      <c r="I5277" s="2">
        <v>444.84800000000001</v>
      </c>
      <c r="J5277" s="2">
        <v>271</v>
      </c>
      <c r="K5277" s="2">
        <v>100</v>
      </c>
      <c r="L5277">
        <v>8</v>
      </c>
      <c r="M5277" t="b">
        <v>0</v>
      </c>
      <c r="N5277">
        <v>1</v>
      </c>
      <c r="O5277" t="str">
        <f t="shared" si="82"/>
        <v>Kühlen</v>
      </c>
    </row>
    <row r="5278" spans="1:15" x14ac:dyDescent="0.75">
      <c r="A5278">
        <v>5277</v>
      </c>
      <c r="B5278">
        <v>178.85058741967111</v>
      </c>
      <c r="C5278">
        <v>46.427321920537281</v>
      </c>
      <c r="D5278">
        <v>88.16860845866826</v>
      </c>
      <c r="E5278">
        <v>139.99496778718961</v>
      </c>
      <c r="F5278">
        <v>205.92181900882412</v>
      </c>
      <c r="G5278">
        <v>89.047044939031551</v>
      </c>
      <c r="H5278">
        <v>115.25</v>
      </c>
      <c r="I5278" s="2">
        <v>647.67100000000005</v>
      </c>
      <c r="J5278" s="2">
        <v>384</v>
      </c>
      <c r="K5278" s="2">
        <v>196</v>
      </c>
      <c r="L5278">
        <v>8</v>
      </c>
      <c r="M5278" t="b">
        <v>0</v>
      </c>
      <c r="N5278">
        <v>1</v>
      </c>
      <c r="O5278" t="str">
        <f t="shared" si="82"/>
        <v>Kühlen</v>
      </c>
    </row>
    <row r="5279" spans="1:15" x14ac:dyDescent="0.75">
      <c r="A5279">
        <v>5278</v>
      </c>
      <c r="B5279">
        <v>172.11278808653543</v>
      </c>
      <c r="C5279">
        <v>50.262377683792614</v>
      </c>
      <c r="D5279">
        <v>76.987018657845056</v>
      </c>
      <c r="E5279">
        <v>148.22122686619477</v>
      </c>
      <c r="F5279">
        <v>238.7009322263948</v>
      </c>
      <c r="G5279">
        <v>98.934016005900546</v>
      </c>
      <c r="H5279">
        <v>115.05</v>
      </c>
      <c r="I5279" s="2">
        <v>623.30799999999999</v>
      </c>
      <c r="J5279" s="2">
        <v>324</v>
      </c>
      <c r="K5279" s="2">
        <v>235</v>
      </c>
      <c r="L5279">
        <v>8</v>
      </c>
      <c r="M5279" t="b">
        <v>0</v>
      </c>
      <c r="N5279">
        <v>1</v>
      </c>
      <c r="O5279" t="str">
        <f t="shared" si="82"/>
        <v>Kühlen</v>
      </c>
    </row>
    <row r="5280" spans="1:15" x14ac:dyDescent="0.75">
      <c r="A5280">
        <v>5279</v>
      </c>
      <c r="B5280">
        <v>179.98710440294258</v>
      </c>
      <c r="C5280">
        <v>29.882739686071758</v>
      </c>
      <c r="D5280">
        <v>76.384741609658747</v>
      </c>
      <c r="E5280">
        <v>130.68300566540185</v>
      </c>
      <c r="F5280">
        <v>294.14185067227635</v>
      </c>
      <c r="G5280">
        <v>130.17724990459635</v>
      </c>
      <c r="H5280">
        <v>118.05</v>
      </c>
      <c r="I5280" s="2">
        <v>586.52800000000002</v>
      </c>
      <c r="J5280" s="2">
        <v>232</v>
      </c>
      <c r="K5280" s="2">
        <v>172</v>
      </c>
      <c r="L5280">
        <v>8</v>
      </c>
      <c r="M5280" t="b">
        <v>0</v>
      </c>
      <c r="N5280">
        <v>1</v>
      </c>
      <c r="O5280" t="str">
        <f t="shared" si="82"/>
        <v>Kühlen</v>
      </c>
    </row>
    <row r="5281" spans="1:15" x14ac:dyDescent="0.75">
      <c r="A5281">
        <v>5280</v>
      </c>
      <c r="B5281">
        <v>211.41248903507528</v>
      </c>
      <c r="C5281">
        <v>21.347277895141158</v>
      </c>
      <c r="D5281">
        <v>72.379873538693474</v>
      </c>
      <c r="E5281">
        <v>133.11377356538122</v>
      </c>
      <c r="F5281">
        <v>288.02077347862615</v>
      </c>
      <c r="G5281">
        <v>141.30750419160231</v>
      </c>
      <c r="H5281">
        <v>128.52000000000001</v>
      </c>
      <c r="I5281" s="2">
        <v>360.03399999999999</v>
      </c>
      <c r="J5281" s="2">
        <v>240</v>
      </c>
      <c r="K5281" s="2">
        <v>75</v>
      </c>
      <c r="L5281">
        <v>8</v>
      </c>
      <c r="M5281" t="b">
        <v>0</v>
      </c>
      <c r="N5281">
        <v>1</v>
      </c>
      <c r="O5281" t="str">
        <f t="shared" si="82"/>
        <v>Kühlen</v>
      </c>
    </row>
    <row r="5282" spans="1:15" x14ac:dyDescent="0.75">
      <c r="A5282">
        <v>5281</v>
      </c>
      <c r="B5282">
        <v>205.06495778166027</v>
      </c>
      <c r="C5282">
        <v>32.674549872644675</v>
      </c>
      <c r="D5282">
        <v>67.196515998743067</v>
      </c>
      <c r="E5282">
        <v>124.81555147112293</v>
      </c>
      <c r="F5282">
        <v>283.93529204289587</v>
      </c>
      <c r="G5282">
        <v>148.58938362639438</v>
      </c>
      <c r="H5282">
        <v>163.38999999999999</v>
      </c>
      <c r="I5282" s="2">
        <v>279.00299999999999</v>
      </c>
      <c r="J5282" s="2">
        <v>240</v>
      </c>
      <c r="K5282" s="2">
        <v>46</v>
      </c>
      <c r="L5282">
        <v>8</v>
      </c>
      <c r="M5282" t="b">
        <v>0</v>
      </c>
      <c r="N5282">
        <v>1</v>
      </c>
      <c r="O5282" t="str">
        <f t="shared" si="82"/>
        <v>Kühlen</v>
      </c>
    </row>
    <row r="5283" spans="1:15" x14ac:dyDescent="0.75">
      <c r="A5283">
        <v>5282</v>
      </c>
      <c r="B5283">
        <v>186.48550969113106</v>
      </c>
      <c r="C5283">
        <v>34.545721791482322</v>
      </c>
      <c r="D5283">
        <v>64.295863533571037</v>
      </c>
      <c r="E5283">
        <v>117.84626736379167</v>
      </c>
      <c r="F5283">
        <v>278.81454632495564</v>
      </c>
      <c r="G5283">
        <v>146.59632537512488</v>
      </c>
      <c r="H5283">
        <v>175.82</v>
      </c>
      <c r="I5283" s="2">
        <v>195.37799999999999</v>
      </c>
      <c r="J5283" s="2">
        <v>287</v>
      </c>
      <c r="K5283" s="2">
        <v>37</v>
      </c>
      <c r="L5283">
        <v>8</v>
      </c>
      <c r="M5283" t="b">
        <v>0</v>
      </c>
      <c r="N5283">
        <v>1</v>
      </c>
      <c r="O5283" t="str">
        <f t="shared" si="82"/>
        <v>Kühlen</v>
      </c>
    </row>
    <row r="5284" spans="1:15" x14ac:dyDescent="0.75">
      <c r="A5284">
        <v>5283</v>
      </c>
      <c r="B5284">
        <v>191.76746042764933</v>
      </c>
      <c r="C5284">
        <v>41.045747742143433</v>
      </c>
      <c r="D5284">
        <v>56.381350073189957</v>
      </c>
      <c r="E5284">
        <v>127.01090238023501</v>
      </c>
      <c r="F5284">
        <v>285.08173242246136</v>
      </c>
      <c r="G5284">
        <v>146.35695053917922</v>
      </c>
      <c r="H5284">
        <v>184.1</v>
      </c>
      <c r="I5284" s="2">
        <v>209.06</v>
      </c>
      <c r="J5284" s="2">
        <v>352</v>
      </c>
      <c r="K5284" s="2">
        <v>37</v>
      </c>
      <c r="L5284">
        <v>8</v>
      </c>
      <c r="M5284" t="b">
        <v>0</v>
      </c>
      <c r="N5284">
        <v>1</v>
      </c>
      <c r="O5284" t="str">
        <f t="shared" si="82"/>
        <v>Kühlen</v>
      </c>
    </row>
    <row r="5285" spans="1:15" x14ac:dyDescent="0.75">
      <c r="A5285">
        <v>5284</v>
      </c>
      <c r="B5285">
        <v>166.45016550897049</v>
      </c>
      <c r="C5285">
        <v>61.837492330937224</v>
      </c>
      <c r="D5285">
        <v>61.170468984433001</v>
      </c>
      <c r="E5285">
        <v>147.20624723384267</v>
      </c>
      <c r="F5285">
        <v>292.50553861567977</v>
      </c>
      <c r="G5285">
        <v>149.15159421594217</v>
      </c>
      <c r="H5285">
        <v>182.37</v>
      </c>
      <c r="I5285" s="2">
        <v>141.12200000000001</v>
      </c>
      <c r="J5285" s="2">
        <v>248</v>
      </c>
      <c r="K5285" s="2">
        <v>69</v>
      </c>
      <c r="L5285">
        <v>8</v>
      </c>
      <c r="M5285" t="b">
        <v>0</v>
      </c>
      <c r="N5285">
        <v>1</v>
      </c>
      <c r="O5285" t="str">
        <f t="shared" si="82"/>
        <v>Kühlen</v>
      </c>
    </row>
    <row r="5286" spans="1:15" x14ac:dyDescent="0.75">
      <c r="A5286">
        <v>5285</v>
      </c>
      <c r="B5286">
        <v>125.99082442377735</v>
      </c>
      <c r="C5286">
        <v>78.874455516371654</v>
      </c>
      <c r="D5286">
        <v>59.906079344447718</v>
      </c>
      <c r="E5286">
        <v>152.29441381035497</v>
      </c>
      <c r="F5286">
        <v>252.39627402994387</v>
      </c>
      <c r="G5286">
        <v>134.21107381067563</v>
      </c>
      <c r="H5286">
        <v>181.96</v>
      </c>
      <c r="I5286" s="2">
        <v>89.224000000000004</v>
      </c>
      <c r="J5286" s="2">
        <v>174</v>
      </c>
      <c r="K5286" s="2">
        <v>96</v>
      </c>
      <c r="L5286">
        <v>8</v>
      </c>
      <c r="M5286" t="b">
        <v>0</v>
      </c>
      <c r="N5286">
        <v>1</v>
      </c>
      <c r="O5286" t="str">
        <f t="shared" si="82"/>
        <v>Kühlen</v>
      </c>
    </row>
    <row r="5287" spans="1:15" x14ac:dyDescent="0.75">
      <c r="A5287">
        <v>5286</v>
      </c>
      <c r="B5287">
        <v>130.53870521261427</v>
      </c>
      <c r="C5287">
        <v>95.898687164737126</v>
      </c>
      <c r="D5287">
        <v>59.246881048901287</v>
      </c>
      <c r="E5287">
        <v>158.13897325034722</v>
      </c>
      <c r="F5287">
        <v>180.54453098422502</v>
      </c>
      <c r="G5287">
        <v>126.51597960284541</v>
      </c>
      <c r="H5287">
        <v>183.54</v>
      </c>
      <c r="I5287" s="2">
        <v>94.177999999999997</v>
      </c>
      <c r="J5287" s="2">
        <v>122</v>
      </c>
      <c r="K5287" s="2">
        <v>135</v>
      </c>
      <c r="L5287">
        <v>8</v>
      </c>
      <c r="M5287" t="b">
        <v>0</v>
      </c>
      <c r="N5287">
        <v>1</v>
      </c>
      <c r="O5287" t="str">
        <f t="shared" si="82"/>
        <v>Kühlen</v>
      </c>
    </row>
    <row r="5288" spans="1:15" x14ac:dyDescent="0.75">
      <c r="A5288">
        <v>5287</v>
      </c>
      <c r="B5288">
        <v>145.86419184338322</v>
      </c>
      <c r="C5288">
        <v>97.88330146495872</v>
      </c>
      <c r="D5288">
        <v>67.373360914571862</v>
      </c>
      <c r="E5288">
        <v>160.06465778172145</v>
      </c>
      <c r="F5288">
        <v>175.84741409709645</v>
      </c>
      <c r="G5288">
        <v>121.47775822162674</v>
      </c>
      <c r="H5288">
        <v>169.96</v>
      </c>
      <c r="I5288" s="2">
        <v>102.553</v>
      </c>
      <c r="J5288" s="2">
        <v>53</v>
      </c>
      <c r="K5288" s="2">
        <v>134</v>
      </c>
      <c r="L5288">
        <v>8</v>
      </c>
      <c r="M5288" t="b">
        <v>0</v>
      </c>
      <c r="N5288">
        <v>1</v>
      </c>
      <c r="O5288" t="str">
        <f t="shared" si="82"/>
        <v>Kühlen</v>
      </c>
    </row>
    <row r="5289" spans="1:15" x14ac:dyDescent="0.75">
      <c r="A5289">
        <v>5288</v>
      </c>
      <c r="B5289">
        <v>164.32711152940138</v>
      </c>
      <c r="C5289">
        <v>100.1957197819636</v>
      </c>
      <c r="D5289">
        <v>75.458640341851265</v>
      </c>
      <c r="E5289">
        <v>157.84675028333544</v>
      </c>
      <c r="F5289">
        <v>195.6250649691838</v>
      </c>
      <c r="G5289">
        <v>150.6060842457934</v>
      </c>
      <c r="H5289">
        <v>163.5</v>
      </c>
      <c r="I5289" s="2">
        <v>85.804000000000002</v>
      </c>
      <c r="J5289" s="2">
        <v>11</v>
      </c>
      <c r="K5289" s="2">
        <v>77</v>
      </c>
      <c r="L5289">
        <v>8</v>
      </c>
      <c r="M5289" t="b">
        <v>0</v>
      </c>
      <c r="N5289">
        <v>1</v>
      </c>
      <c r="O5289" t="str">
        <f t="shared" si="82"/>
        <v>Kühlen</v>
      </c>
    </row>
    <row r="5290" spans="1:15" x14ac:dyDescent="0.75">
      <c r="A5290">
        <v>5289</v>
      </c>
      <c r="B5290">
        <v>180.52679162341207</v>
      </c>
      <c r="C5290">
        <v>90.360710927402295</v>
      </c>
      <c r="D5290">
        <v>94.388973191587922</v>
      </c>
      <c r="E5290">
        <v>157.10457001149678</v>
      </c>
      <c r="F5290">
        <v>206.65103946451825</v>
      </c>
      <c r="G5290">
        <v>157.3976995813328</v>
      </c>
      <c r="H5290">
        <v>159.65</v>
      </c>
      <c r="I5290" s="2">
        <v>107.97799999999999</v>
      </c>
      <c r="J5290" s="2">
        <v>4</v>
      </c>
      <c r="K5290" s="2">
        <v>11</v>
      </c>
      <c r="L5290">
        <v>8</v>
      </c>
      <c r="M5290" t="b">
        <v>0</v>
      </c>
      <c r="N5290">
        <v>1</v>
      </c>
      <c r="O5290" t="str">
        <f t="shared" si="82"/>
        <v>Kühlen</v>
      </c>
    </row>
    <row r="5291" spans="1:15" x14ac:dyDescent="0.75">
      <c r="A5291">
        <v>5290</v>
      </c>
      <c r="B5291">
        <v>186.78877342134456</v>
      </c>
      <c r="C5291">
        <v>84.991323486033437</v>
      </c>
      <c r="D5291">
        <v>99.094630756308717</v>
      </c>
      <c r="E5291">
        <v>161.063780278829</v>
      </c>
      <c r="F5291">
        <v>204.12971134616157</v>
      </c>
      <c r="G5291">
        <v>160.10222347863794</v>
      </c>
      <c r="H5291">
        <v>197.32</v>
      </c>
      <c r="I5291" s="2">
        <v>267.68</v>
      </c>
      <c r="J5291" s="2">
        <v>4</v>
      </c>
      <c r="K5291" s="2">
        <v>7</v>
      </c>
      <c r="L5291">
        <v>8</v>
      </c>
      <c r="M5291" t="b">
        <v>0</v>
      </c>
      <c r="N5291">
        <v>1</v>
      </c>
      <c r="O5291" t="str">
        <f t="shared" si="82"/>
        <v>Kühlen</v>
      </c>
    </row>
    <row r="5292" spans="1:15" x14ac:dyDescent="0.75">
      <c r="A5292">
        <v>5291</v>
      </c>
      <c r="B5292">
        <v>179.74787946199001</v>
      </c>
      <c r="C5292">
        <v>80.395775119110453</v>
      </c>
      <c r="D5292">
        <v>93.582498474324069</v>
      </c>
      <c r="E5292">
        <v>147.00633414494351</v>
      </c>
      <c r="F5292">
        <v>198.52090288696274</v>
      </c>
      <c r="G5292">
        <v>165.29236015574099</v>
      </c>
      <c r="H5292">
        <v>208.6</v>
      </c>
      <c r="I5292" s="2">
        <v>571.98699999999997</v>
      </c>
      <c r="J5292" s="2">
        <v>7</v>
      </c>
      <c r="K5292" s="2">
        <v>13</v>
      </c>
      <c r="L5292">
        <v>8</v>
      </c>
      <c r="M5292" t="b">
        <v>0</v>
      </c>
      <c r="N5292">
        <v>1</v>
      </c>
      <c r="O5292" t="str">
        <f t="shared" si="82"/>
        <v>Kühlen</v>
      </c>
    </row>
    <row r="5293" spans="1:15" x14ac:dyDescent="0.75">
      <c r="A5293">
        <v>5292</v>
      </c>
      <c r="B5293">
        <v>183.01120450812752</v>
      </c>
      <c r="C5293">
        <v>79.839154254565884</v>
      </c>
      <c r="D5293">
        <v>94.815665153690048</v>
      </c>
      <c r="E5293">
        <v>144.18827178257527</v>
      </c>
      <c r="F5293">
        <v>194.68157090342524</v>
      </c>
      <c r="G5293">
        <v>166.90546440904447</v>
      </c>
      <c r="H5293">
        <v>215.26</v>
      </c>
      <c r="I5293" s="2">
        <v>881.48400000000004</v>
      </c>
      <c r="J5293" s="2">
        <v>18</v>
      </c>
      <c r="K5293" s="2">
        <v>36</v>
      </c>
      <c r="L5293">
        <v>8</v>
      </c>
      <c r="M5293" t="b">
        <v>0</v>
      </c>
      <c r="N5293">
        <v>1</v>
      </c>
      <c r="O5293" t="str">
        <f t="shared" si="82"/>
        <v>Kühlen</v>
      </c>
    </row>
    <row r="5294" spans="1:15" x14ac:dyDescent="0.75">
      <c r="A5294">
        <v>5293</v>
      </c>
      <c r="B5294">
        <v>186.11279462774533</v>
      </c>
      <c r="C5294">
        <v>78.897912263568216</v>
      </c>
      <c r="D5294">
        <v>96.915369509538223</v>
      </c>
      <c r="E5294">
        <v>151.86894316060256</v>
      </c>
      <c r="F5294">
        <v>183.72646927129495</v>
      </c>
      <c r="G5294">
        <v>161.81805413369273</v>
      </c>
      <c r="H5294">
        <v>221.8</v>
      </c>
      <c r="I5294" s="2">
        <v>1055.8109999999999</v>
      </c>
      <c r="J5294" s="2">
        <v>52</v>
      </c>
      <c r="K5294" s="2">
        <v>66</v>
      </c>
      <c r="L5294">
        <v>8</v>
      </c>
      <c r="M5294" t="b">
        <v>0</v>
      </c>
      <c r="N5294">
        <v>1</v>
      </c>
      <c r="O5294" t="str">
        <f t="shared" si="82"/>
        <v>Kühlen</v>
      </c>
    </row>
    <row r="5295" spans="1:15" x14ac:dyDescent="0.75">
      <c r="A5295">
        <v>5294</v>
      </c>
      <c r="B5295">
        <v>186.72955390641977</v>
      </c>
      <c r="C5295">
        <v>81.791224568606495</v>
      </c>
      <c r="D5295">
        <v>100.94693599354611</v>
      </c>
      <c r="E5295">
        <v>143.78867539472614</v>
      </c>
      <c r="F5295">
        <v>177.46924595525337</v>
      </c>
      <c r="G5295">
        <v>148.95072573806345</v>
      </c>
      <c r="H5295">
        <v>224.24</v>
      </c>
      <c r="I5295" s="2">
        <v>1213.155</v>
      </c>
      <c r="J5295" s="2">
        <v>75</v>
      </c>
      <c r="K5295" s="2">
        <v>52</v>
      </c>
      <c r="L5295">
        <v>8</v>
      </c>
      <c r="M5295" t="b">
        <v>0</v>
      </c>
      <c r="N5295">
        <v>1</v>
      </c>
      <c r="O5295" t="str">
        <f t="shared" si="82"/>
        <v>Kühlen</v>
      </c>
    </row>
    <row r="5296" spans="1:15" x14ac:dyDescent="0.75">
      <c r="A5296">
        <v>5295</v>
      </c>
      <c r="B5296">
        <v>183.67854835098643</v>
      </c>
      <c r="C5296">
        <v>88.167773684659053</v>
      </c>
      <c r="D5296">
        <v>108.73255125951344</v>
      </c>
      <c r="E5296">
        <v>152.5037629175938</v>
      </c>
      <c r="F5296">
        <v>176.66281037514315</v>
      </c>
      <c r="G5296">
        <v>149.085882199124</v>
      </c>
      <c r="H5296">
        <v>216.05</v>
      </c>
      <c r="I5296" s="2">
        <v>1333.934</v>
      </c>
      <c r="J5296" s="2">
        <v>103</v>
      </c>
      <c r="K5296" s="2">
        <v>43</v>
      </c>
      <c r="L5296">
        <v>8</v>
      </c>
      <c r="M5296" t="b">
        <v>0</v>
      </c>
      <c r="N5296">
        <v>1</v>
      </c>
      <c r="O5296" t="str">
        <f t="shared" si="82"/>
        <v>Kühlen</v>
      </c>
    </row>
    <row r="5297" spans="1:15" x14ac:dyDescent="0.75">
      <c r="A5297">
        <v>5296</v>
      </c>
      <c r="B5297">
        <v>164.39275831155635</v>
      </c>
      <c r="C5297">
        <v>96.527261309151555</v>
      </c>
      <c r="D5297">
        <v>87.924836884584593</v>
      </c>
      <c r="E5297">
        <v>149.58264205121276</v>
      </c>
      <c r="F5297">
        <v>169.77966975899156</v>
      </c>
      <c r="G5297">
        <v>130.22435973441208</v>
      </c>
      <c r="H5297">
        <v>199.79</v>
      </c>
      <c r="I5297" s="2">
        <v>1435.0160000000001</v>
      </c>
      <c r="J5297" s="2">
        <v>133</v>
      </c>
      <c r="K5297" s="2">
        <v>50</v>
      </c>
      <c r="L5297">
        <v>8</v>
      </c>
      <c r="M5297" t="b">
        <v>0</v>
      </c>
      <c r="N5297">
        <v>1</v>
      </c>
      <c r="O5297" t="str">
        <f t="shared" si="82"/>
        <v>Kühlen</v>
      </c>
    </row>
    <row r="5298" spans="1:15" x14ac:dyDescent="0.75">
      <c r="A5298">
        <v>5297</v>
      </c>
      <c r="B5298">
        <v>148.58792794067816</v>
      </c>
      <c r="C5298">
        <v>106.01412284964997</v>
      </c>
      <c r="D5298">
        <v>82.561430948059382</v>
      </c>
      <c r="E5298">
        <v>146.5766252142441</v>
      </c>
      <c r="F5298">
        <v>166.23968362312058</v>
      </c>
      <c r="G5298">
        <v>109.95921733875944</v>
      </c>
      <c r="H5298">
        <v>199.65</v>
      </c>
      <c r="I5298" s="2">
        <v>1488.8</v>
      </c>
      <c r="J5298" s="2">
        <v>144</v>
      </c>
      <c r="K5298" s="2">
        <v>76</v>
      </c>
      <c r="L5298">
        <v>8</v>
      </c>
      <c r="M5298" t="b">
        <v>0</v>
      </c>
      <c r="N5298">
        <v>1</v>
      </c>
      <c r="O5298" t="str">
        <f t="shared" si="82"/>
        <v>Kühlen</v>
      </c>
    </row>
    <row r="5299" spans="1:15" x14ac:dyDescent="0.75">
      <c r="A5299">
        <v>5298</v>
      </c>
      <c r="B5299">
        <v>128.79363761452416</v>
      </c>
      <c r="C5299">
        <v>110.92303496275537</v>
      </c>
      <c r="D5299">
        <v>89.902805638251451</v>
      </c>
      <c r="E5299">
        <v>133.7184726740042</v>
      </c>
      <c r="F5299">
        <v>175.23943112696375</v>
      </c>
      <c r="G5299">
        <v>112.16107851637884</v>
      </c>
      <c r="H5299">
        <v>175.45</v>
      </c>
      <c r="I5299" s="2">
        <v>1524.421</v>
      </c>
      <c r="J5299" s="2">
        <v>233</v>
      </c>
      <c r="K5299" s="2">
        <v>82</v>
      </c>
      <c r="L5299">
        <v>8</v>
      </c>
      <c r="M5299" t="b">
        <v>0</v>
      </c>
      <c r="N5299">
        <v>1</v>
      </c>
      <c r="O5299" t="str">
        <f t="shared" si="82"/>
        <v>Kühlen</v>
      </c>
    </row>
    <row r="5300" spans="1:15" x14ac:dyDescent="0.75">
      <c r="A5300">
        <v>5299</v>
      </c>
      <c r="B5300">
        <v>135.55339220615264</v>
      </c>
      <c r="C5300">
        <v>111.36992966040563</v>
      </c>
      <c r="D5300">
        <v>94.455713584106917</v>
      </c>
      <c r="E5300">
        <v>128.66052949444142</v>
      </c>
      <c r="F5300">
        <v>175.57428879899365</v>
      </c>
      <c r="G5300">
        <v>104.74768224797224</v>
      </c>
      <c r="H5300">
        <v>153.19</v>
      </c>
      <c r="I5300" s="2">
        <v>1490.57</v>
      </c>
      <c r="J5300" s="2">
        <v>378</v>
      </c>
      <c r="K5300" s="2">
        <v>65</v>
      </c>
      <c r="L5300">
        <v>8</v>
      </c>
      <c r="M5300" t="b">
        <v>0</v>
      </c>
      <c r="N5300">
        <v>1</v>
      </c>
      <c r="O5300" t="str">
        <f t="shared" si="82"/>
        <v>Kühlen</v>
      </c>
    </row>
    <row r="5301" spans="1:15" x14ac:dyDescent="0.75">
      <c r="A5301">
        <v>5300</v>
      </c>
      <c r="B5301">
        <v>142.05303693008941</v>
      </c>
      <c r="C5301">
        <v>112.7562075726068</v>
      </c>
      <c r="D5301">
        <v>96.062057512064044</v>
      </c>
      <c r="E5301">
        <v>120.62505264028528</v>
      </c>
      <c r="F5301">
        <v>183.5470656207834</v>
      </c>
      <c r="G5301">
        <v>103.87003382310249</v>
      </c>
      <c r="H5301">
        <v>153.94999999999999</v>
      </c>
      <c r="I5301" s="2">
        <v>1490.098</v>
      </c>
      <c r="J5301" s="2">
        <v>579</v>
      </c>
      <c r="K5301" s="2">
        <v>72</v>
      </c>
      <c r="L5301">
        <v>8</v>
      </c>
      <c r="M5301" t="b">
        <v>0</v>
      </c>
      <c r="N5301">
        <v>1</v>
      </c>
      <c r="O5301" t="str">
        <f t="shared" si="82"/>
        <v>Kühlen</v>
      </c>
    </row>
    <row r="5302" spans="1:15" x14ac:dyDescent="0.75">
      <c r="A5302">
        <v>5301</v>
      </c>
      <c r="B5302">
        <v>144.00671815415362</v>
      </c>
      <c r="C5302">
        <v>115.21250812436698</v>
      </c>
      <c r="D5302">
        <v>97.347239813615758</v>
      </c>
      <c r="E5302">
        <v>105.32140035806093</v>
      </c>
      <c r="F5302">
        <v>184.94685834482107</v>
      </c>
      <c r="G5302">
        <v>107.9230559438965</v>
      </c>
      <c r="H5302">
        <v>144.5</v>
      </c>
      <c r="I5302" s="2">
        <v>1478.7750000000001</v>
      </c>
      <c r="J5302" s="2">
        <v>776</v>
      </c>
      <c r="K5302" s="2">
        <v>101</v>
      </c>
      <c r="L5302">
        <v>8</v>
      </c>
      <c r="M5302" t="b">
        <v>0</v>
      </c>
      <c r="N5302">
        <v>1</v>
      </c>
      <c r="O5302" t="str">
        <f t="shared" si="82"/>
        <v>Kühlen</v>
      </c>
    </row>
    <row r="5303" spans="1:15" x14ac:dyDescent="0.75">
      <c r="A5303">
        <v>5302</v>
      </c>
      <c r="B5303">
        <v>151.38499364774478</v>
      </c>
      <c r="C5303">
        <v>108.00771918259724</v>
      </c>
      <c r="D5303">
        <v>77.679284020601898</v>
      </c>
      <c r="E5303">
        <v>96.6736063816805</v>
      </c>
      <c r="F5303">
        <v>191.87955679807723</v>
      </c>
      <c r="G5303">
        <v>92.637414051973423</v>
      </c>
      <c r="H5303">
        <v>144.28</v>
      </c>
      <c r="I5303" s="2">
        <v>1550.0160000000001</v>
      </c>
      <c r="J5303" s="2">
        <v>960</v>
      </c>
      <c r="K5303" s="2">
        <v>73</v>
      </c>
      <c r="L5303">
        <v>8</v>
      </c>
      <c r="M5303" t="b">
        <v>0</v>
      </c>
      <c r="N5303">
        <v>1</v>
      </c>
      <c r="O5303" t="str">
        <f t="shared" si="82"/>
        <v>Kühlen</v>
      </c>
    </row>
    <row r="5304" spans="1:15" x14ac:dyDescent="0.75">
      <c r="A5304">
        <v>5303</v>
      </c>
      <c r="B5304">
        <v>187.25035729577579</v>
      </c>
      <c r="C5304">
        <v>95.474098003214493</v>
      </c>
      <c r="D5304">
        <v>63.042881651754215</v>
      </c>
      <c r="E5304">
        <v>83.330415733912432</v>
      </c>
      <c r="F5304">
        <v>203.73740118645475</v>
      </c>
      <c r="G5304">
        <v>108.28050334586422</v>
      </c>
      <c r="H5304">
        <v>144.47</v>
      </c>
      <c r="I5304" s="2">
        <v>1310.58</v>
      </c>
      <c r="J5304" s="2">
        <v>1051</v>
      </c>
      <c r="K5304" s="2">
        <v>67</v>
      </c>
      <c r="L5304">
        <v>8</v>
      </c>
      <c r="M5304" t="b">
        <v>0</v>
      </c>
      <c r="N5304">
        <v>1</v>
      </c>
      <c r="O5304" t="str">
        <f t="shared" si="82"/>
        <v>Kühlen</v>
      </c>
    </row>
    <row r="5305" spans="1:15" x14ac:dyDescent="0.75">
      <c r="A5305">
        <v>5304</v>
      </c>
      <c r="B5305">
        <v>202.96639313413596</v>
      </c>
      <c r="C5305">
        <v>58.583625218792612</v>
      </c>
      <c r="D5305">
        <v>61.52731449780336</v>
      </c>
      <c r="E5305">
        <v>91.50211655544372</v>
      </c>
      <c r="F5305">
        <v>191.81267834328398</v>
      </c>
      <c r="G5305">
        <v>107.71351028464694</v>
      </c>
      <c r="H5305">
        <v>122.1</v>
      </c>
      <c r="I5305" s="2">
        <v>1219.7719999999999</v>
      </c>
      <c r="J5305" s="2">
        <v>1091</v>
      </c>
      <c r="K5305" s="2">
        <v>92</v>
      </c>
      <c r="L5305">
        <v>8</v>
      </c>
      <c r="M5305" t="b">
        <v>0</v>
      </c>
      <c r="N5305">
        <v>1</v>
      </c>
      <c r="O5305" t="str">
        <f t="shared" si="82"/>
        <v>Kühlen</v>
      </c>
    </row>
    <row r="5306" spans="1:15" x14ac:dyDescent="0.75">
      <c r="A5306">
        <v>5305</v>
      </c>
      <c r="B5306">
        <v>215.01833559976336</v>
      </c>
      <c r="C5306">
        <v>42.726128256584417</v>
      </c>
      <c r="D5306">
        <v>61.03038275038557</v>
      </c>
      <c r="E5306">
        <v>88.31105797944781</v>
      </c>
      <c r="F5306">
        <v>189.0289436336918</v>
      </c>
      <c r="G5306">
        <v>125.82548264708453</v>
      </c>
      <c r="H5306">
        <v>140.41</v>
      </c>
      <c r="I5306" s="2">
        <v>1055.423</v>
      </c>
      <c r="J5306" s="2">
        <v>1072</v>
      </c>
      <c r="K5306" s="2">
        <v>132</v>
      </c>
      <c r="L5306">
        <v>8</v>
      </c>
      <c r="M5306" t="b">
        <v>0</v>
      </c>
      <c r="N5306">
        <v>1</v>
      </c>
      <c r="O5306" t="str">
        <f t="shared" si="82"/>
        <v>Kühlen</v>
      </c>
    </row>
    <row r="5307" spans="1:15" x14ac:dyDescent="0.75">
      <c r="A5307">
        <v>5306</v>
      </c>
      <c r="B5307">
        <v>214.78367063926473</v>
      </c>
      <c r="C5307">
        <v>60.64472942320748</v>
      </c>
      <c r="D5307">
        <v>69.229294575464394</v>
      </c>
      <c r="E5307">
        <v>83.783890822770445</v>
      </c>
      <c r="F5307">
        <v>186.47305810401005</v>
      </c>
      <c r="G5307">
        <v>130.40952363344132</v>
      </c>
      <c r="H5307">
        <v>140.38999999999999</v>
      </c>
      <c r="I5307" s="2">
        <v>816.90300000000002</v>
      </c>
      <c r="J5307" s="2">
        <v>873</v>
      </c>
      <c r="K5307" s="2">
        <v>182</v>
      </c>
      <c r="L5307">
        <v>8</v>
      </c>
      <c r="M5307" t="b">
        <v>0</v>
      </c>
      <c r="N5307">
        <v>1</v>
      </c>
      <c r="O5307" t="str">
        <f t="shared" si="82"/>
        <v>Kühlen</v>
      </c>
    </row>
    <row r="5308" spans="1:15" x14ac:dyDescent="0.75">
      <c r="A5308">
        <v>5307</v>
      </c>
      <c r="B5308">
        <v>229.34353209811178</v>
      </c>
      <c r="C5308">
        <v>62.281604132139307</v>
      </c>
      <c r="D5308">
        <v>75.589502462418864</v>
      </c>
      <c r="E5308">
        <v>95.13590999747619</v>
      </c>
      <c r="F5308">
        <v>200.40001375491084</v>
      </c>
      <c r="G5308">
        <v>137.02794970495088</v>
      </c>
      <c r="H5308">
        <v>160.29</v>
      </c>
      <c r="I5308" s="2">
        <v>670.65099999999995</v>
      </c>
      <c r="J5308" s="2">
        <v>481</v>
      </c>
      <c r="K5308" s="2">
        <v>229</v>
      </c>
      <c r="L5308">
        <v>8</v>
      </c>
      <c r="M5308" t="b">
        <v>0</v>
      </c>
      <c r="N5308">
        <v>1</v>
      </c>
      <c r="O5308" t="str">
        <f t="shared" si="82"/>
        <v>Kühlen</v>
      </c>
    </row>
    <row r="5309" spans="1:15" x14ac:dyDescent="0.75">
      <c r="A5309">
        <v>5308</v>
      </c>
      <c r="B5309">
        <v>220.32128605831033</v>
      </c>
      <c r="C5309">
        <v>79.572754024288145</v>
      </c>
      <c r="D5309">
        <v>73.404468087891573</v>
      </c>
      <c r="E5309">
        <v>94.655592039454362</v>
      </c>
      <c r="F5309">
        <v>224.01490080586862</v>
      </c>
      <c r="G5309">
        <v>118.4021866367238</v>
      </c>
      <c r="H5309">
        <v>165.54</v>
      </c>
      <c r="I5309" s="2">
        <v>712.47199999999998</v>
      </c>
      <c r="J5309" s="2">
        <v>272</v>
      </c>
      <c r="K5309" s="2">
        <v>248</v>
      </c>
      <c r="L5309">
        <v>8</v>
      </c>
      <c r="M5309" t="b">
        <v>0</v>
      </c>
      <c r="N5309">
        <v>1</v>
      </c>
      <c r="O5309" t="str">
        <f t="shared" si="82"/>
        <v>Kühlen</v>
      </c>
    </row>
    <row r="5310" spans="1:15" x14ac:dyDescent="0.75">
      <c r="A5310">
        <v>5309</v>
      </c>
      <c r="B5310">
        <v>184.90223598331423</v>
      </c>
      <c r="C5310">
        <v>104.14564670470696</v>
      </c>
      <c r="D5310">
        <v>85.538331788474281</v>
      </c>
      <c r="E5310">
        <v>112.84709696580754</v>
      </c>
      <c r="F5310">
        <v>213.976393941379</v>
      </c>
      <c r="G5310">
        <v>113.54832500425405</v>
      </c>
      <c r="H5310">
        <v>172.89</v>
      </c>
      <c r="I5310" s="2">
        <v>793.01800000000003</v>
      </c>
      <c r="J5310" s="2">
        <v>188</v>
      </c>
      <c r="K5310" s="2">
        <v>271</v>
      </c>
      <c r="L5310">
        <v>8</v>
      </c>
      <c r="M5310" t="b">
        <v>0</v>
      </c>
      <c r="N5310">
        <v>1</v>
      </c>
      <c r="O5310" t="str">
        <f t="shared" si="82"/>
        <v>Kühlen</v>
      </c>
    </row>
    <row r="5311" spans="1:15" x14ac:dyDescent="0.75">
      <c r="A5311">
        <v>5310</v>
      </c>
      <c r="B5311">
        <v>178.98471591272417</v>
      </c>
      <c r="C5311">
        <v>108.22759127279652</v>
      </c>
      <c r="D5311">
        <v>96.483993158282829</v>
      </c>
      <c r="E5311">
        <v>111.64091874652119</v>
      </c>
      <c r="F5311">
        <v>201.68323109331328</v>
      </c>
      <c r="G5311">
        <v>107.21346547239273</v>
      </c>
      <c r="H5311">
        <v>152.5</v>
      </c>
      <c r="I5311" s="2">
        <v>914.13199999999995</v>
      </c>
      <c r="J5311" s="2">
        <v>171</v>
      </c>
      <c r="K5311" s="2">
        <v>217</v>
      </c>
      <c r="L5311">
        <v>8</v>
      </c>
      <c r="M5311" t="b">
        <v>0</v>
      </c>
      <c r="N5311">
        <v>1</v>
      </c>
      <c r="O5311" t="str">
        <f t="shared" si="82"/>
        <v>Kühlen</v>
      </c>
    </row>
    <row r="5312" spans="1:15" x14ac:dyDescent="0.75">
      <c r="A5312">
        <v>5311</v>
      </c>
      <c r="B5312">
        <v>183.87541238422523</v>
      </c>
      <c r="C5312">
        <v>105.60621720426136</v>
      </c>
      <c r="D5312">
        <v>104.67348885234115</v>
      </c>
      <c r="E5312">
        <v>118.30736150328978</v>
      </c>
      <c r="F5312">
        <v>192.76945423788086</v>
      </c>
      <c r="G5312">
        <v>105.11424387577959</v>
      </c>
      <c r="H5312">
        <v>150.72999999999999</v>
      </c>
      <c r="I5312" s="2">
        <v>975.21900000000005</v>
      </c>
      <c r="J5312" s="2">
        <v>97</v>
      </c>
      <c r="K5312" s="2">
        <v>185</v>
      </c>
      <c r="L5312">
        <v>8</v>
      </c>
      <c r="M5312" t="b">
        <v>0</v>
      </c>
      <c r="N5312">
        <v>1</v>
      </c>
      <c r="O5312" t="str">
        <f t="shared" si="82"/>
        <v>Kühlen</v>
      </c>
    </row>
    <row r="5313" spans="1:15" x14ac:dyDescent="0.75">
      <c r="A5313">
        <v>5312</v>
      </c>
      <c r="B5313">
        <v>196.31494934454875</v>
      </c>
      <c r="C5313">
        <v>105.3893765233839</v>
      </c>
      <c r="D5313">
        <v>103.51454505534112</v>
      </c>
      <c r="E5313">
        <v>116.27407907595304</v>
      </c>
      <c r="F5313">
        <v>190.69652944186006</v>
      </c>
      <c r="G5313">
        <v>112.67168656297207</v>
      </c>
      <c r="H5313">
        <v>143.34</v>
      </c>
      <c r="I5313" s="2">
        <v>1051.402</v>
      </c>
      <c r="J5313" s="2">
        <v>33</v>
      </c>
      <c r="K5313" s="2">
        <v>96</v>
      </c>
      <c r="L5313">
        <v>8</v>
      </c>
      <c r="M5313" t="b">
        <v>0</v>
      </c>
      <c r="N5313">
        <v>1</v>
      </c>
      <c r="O5313" t="str">
        <f t="shared" si="82"/>
        <v>Kühlen</v>
      </c>
    </row>
    <row r="5314" spans="1:15" x14ac:dyDescent="0.75">
      <c r="A5314">
        <v>5313</v>
      </c>
      <c r="B5314">
        <v>193.00331644097446</v>
      </c>
      <c r="C5314">
        <v>104.82353092443927</v>
      </c>
      <c r="D5314">
        <v>91.201467570809314</v>
      </c>
      <c r="E5314">
        <v>117.15899208690622</v>
      </c>
      <c r="F5314">
        <v>202.18591705506364</v>
      </c>
      <c r="G5314">
        <v>115.59774449916382</v>
      </c>
      <c r="H5314">
        <v>140.76</v>
      </c>
      <c r="I5314" s="2">
        <v>945.14700000000005</v>
      </c>
      <c r="J5314" s="2">
        <v>25</v>
      </c>
      <c r="K5314" s="2">
        <v>54</v>
      </c>
      <c r="L5314">
        <v>8</v>
      </c>
      <c r="M5314" t="b">
        <v>0</v>
      </c>
      <c r="N5314">
        <v>1</v>
      </c>
      <c r="O5314" t="str">
        <f t="shared" si="82"/>
        <v>Kühlen</v>
      </c>
    </row>
    <row r="5315" spans="1:15" x14ac:dyDescent="0.75">
      <c r="A5315">
        <v>5314</v>
      </c>
      <c r="B5315">
        <v>200.4839591946571</v>
      </c>
      <c r="C5315">
        <v>101.59472449485391</v>
      </c>
      <c r="D5315">
        <v>88.419306473948325</v>
      </c>
      <c r="E5315">
        <v>120.5388292933533</v>
      </c>
      <c r="F5315">
        <v>209.49148721781373</v>
      </c>
      <c r="G5315">
        <v>120.79999644318109</v>
      </c>
      <c r="H5315">
        <v>153.25</v>
      </c>
      <c r="I5315" s="2">
        <v>725.44399999999996</v>
      </c>
      <c r="J5315" s="2">
        <v>17</v>
      </c>
      <c r="K5315" s="2">
        <v>48</v>
      </c>
      <c r="L5315">
        <v>8</v>
      </c>
      <c r="M5315" t="b">
        <v>0</v>
      </c>
      <c r="N5315">
        <v>1</v>
      </c>
      <c r="O5315" t="str">
        <f t="shared" ref="O5315:O5378" si="83">IF(M5315,"Heizen",IF(N5315=1,"Kühlen","Übergangszeit"))</f>
        <v>Kühlen</v>
      </c>
    </row>
    <row r="5316" spans="1:15" x14ac:dyDescent="0.75">
      <c r="A5316">
        <v>5315</v>
      </c>
      <c r="B5316">
        <v>196.88567017480781</v>
      </c>
      <c r="C5316">
        <v>94.852918701070394</v>
      </c>
      <c r="D5316">
        <v>84.244548991556158</v>
      </c>
      <c r="E5316">
        <v>119.9816864486625</v>
      </c>
      <c r="F5316">
        <v>212.10461493295574</v>
      </c>
      <c r="G5316">
        <v>118.80347516385466</v>
      </c>
      <c r="H5316">
        <v>155.69999999999999</v>
      </c>
      <c r="I5316" s="2">
        <v>490.05700000000002</v>
      </c>
      <c r="J5316" s="2">
        <v>7</v>
      </c>
      <c r="K5316" s="2">
        <v>44</v>
      </c>
      <c r="L5316">
        <v>8</v>
      </c>
      <c r="M5316" t="b">
        <v>0</v>
      </c>
      <c r="N5316">
        <v>1</v>
      </c>
      <c r="O5316" t="str">
        <f t="shared" si="83"/>
        <v>Kühlen</v>
      </c>
    </row>
    <row r="5317" spans="1:15" x14ac:dyDescent="0.75">
      <c r="A5317">
        <v>5316</v>
      </c>
      <c r="B5317">
        <v>192.08652239596771</v>
      </c>
      <c r="C5317">
        <v>88.865421367393509</v>
      </c>
      <c r="D5317">
        <v>80.169895216531501</v>
      </c>
      <c r="E5317">
        <v>121.65499455048329</v>
      </c>
      <c r="F5317">
        <v>218.8872994430325</v>
      </c>
      <c r="G5317">
        <v>116.35930946003975</v>
      </c>
      <c r="H5317">
        <v>161.24</v>
      </c>
      <c r="I5317" s="2">
        <v>322.125</v>
      </c>
      <c r="J5317" s="2">
        <v>5</v>
      </c>
      <c r="K5317" s="2">
        <v>27</v>
      </c>
      <c r="L5317">
        <v>8</v>
      </c>
      <c r="M5317" t="b">
        <v>0</v>
      </c>
      <c r="N5317">
        <v>1</v>
      </c>
      <c r="O5317" t="str">
        <f t="shared" si="83"/>
        <v>Kühlen</v>
      </c>
    </row>
    <row r="5318" spans="1:15" x14ac:dyDescent="0.75">
      <c r="A5318">
        <v>5317</v>
      </c>
      <c r="B5318">
        <v>198.69780988599103</v>
      </c>
      <c r="C5318">
        <v>91.837016907202852</v>
      </c>
      <c r="D5318">
        <v>84.450767328123462</v>
      </c>
      <c r="E5318">
        <v>123.44903446293915</v>
      </c>
      <c r="F5318">
        <v>224.55161270862504</v>
      </c>
      <c r="G5318">
        <v>121.40078543360849</v>
      </c>
      <c r="H5318">
        <v>159.63</v>
      </c>
      <c r="I5318" s="2">
        <v>221.53100000000001</v>
      </c>
      <c r="J5318" s="2">
        <v>14</v>
      </c>
      <c r="K5318" s="2">
        <v>23</v>
      </c>
      <c r="L5318">
        <v>8</v>
      </c>
      <c r="M5318" t="b">
        <v>0</v>
      </c>
      <c r="N5318">
        <v>1</v>
      </c>
      <c r="O5318" t="str">
        <f t="shared" si="83"/>
        <v>Kühlen</v>
      </c>
    </row>
    <row r="5319" spans="1:15" x14ac:dyDescent="0.75">
      <c r="A5319">
        <v>5318</v>
      </c>
      <c r="B5319">
        <v>207.110938164072</v>
      </c>
      <c r="C5319">
        <v>96.515977005676717</v>
      </c>
      <c r="D5319">
        <v>91.977977250671941</v>
      </c>
      <c r="E5319">
        <v>120.49099984109023</v>
      </c>
      <c r="F5319">
        <v>225.65421207796084</v>
      </c>
      <c r="G5319">
        <v>115.29805581280486</v>
      </c>
      <c r="H5319">
        <v>157.34</v>
      </c>
      <c r="I5319" s="2">
        <v>165.51499999999999</v>
      </c>
      <c r="J5319" s="2">
        <v>18</v>
      </c>
      <c r="K5319" s="2">
        <v>41</v>
      </c>
      <c r="L5319">
        <v>8</v>
      </c>
      <c r="M5319" t="b">
        <v>0</v>
      </c>
      <c r="N5319">
        <v>1</v>
      </c>
      <c r="O5319" t="str">
        <f t="shared" si="83"/>
        <v>Kühlen</v>
      </c>
    </row>
    <row r="5320" spans="1:15" x14ac:dyDescent="0.75">
      <c r="A5320">
        <v>5319</v>
      </c>
      <c r="B5320">
        <v>206.02878510785342</v>
      </c>
      <c r="C5320">
        <v>101.66868132800941</v>
      </c>
      <c r="D5320">
        <v>100.90943712044904</v>
      </c>
      <c r="E5320">
        <v>124.36384035129589</v>
      </c>
      <c r="F5320">
        <v>211.80535785016838</v>
      </c>
      <c r="G5320">
        <v>105.58299406985222</v>
      </c>
      <c r="H5320">
        <v>163.16999999999999</v>
      </c>
      <c r="I5320" s="2">
        <v>182.261</v>
      </c>
      <c r="J5320" s="2">
        <v>20</v>
      </c>
      <c r="K5320" s="2">
        <v>51</v>
      </c>
      <c r="L5320">
        <v>8</v>
      </c>
      <c r="M5320" t="b">
        <v>0</v>
      </c>
      <c r="N5320">
        <v>1</v>
      </c>
      <c r="O5320" t="str">
        <f t="shared" si="83"/>
        <v>Kühlen</v>
      </c>
    </row>
    <row r="5321" spans="1:15" x14ac:dyDescent="0.75">
      <c r="A5321">
        <v>5320</v>
      </c>
      <c r="B5321">
        <v>188.2493418399302</v>
      </c>
      <c r="C5321">
        <v>104.95151792280036</v>
      </c>
      <c r="D5321">
        <v>106.88633237863668</v>
      </c>
      <c r="E5321">
        <v>118.55342657985246</v>
      </c>
      <c r="F5321">
        <v>192.65315693745663</v>
      </c>
      <c r="G5321">
        <v>118.13671380753988</v>
      </c>
      <c r="H5321">
        <v>153.05000000000001</v>
      </c>
      <c r="I5321" s="2">
        <v>245.94200000000001</v>
      </c>
      <c r="J5321" s="2">
        <v>33</v>
      </c>
      <c r="K5321" s="2">
        <v>31</v>
      </c>
      <c r="L5321">
        <v>8</v>
      </c>
      <c r="M5321" t="b">
        <v>0</v>
      </c>
      <c r="N5321">
        <v>1</v>
      </c>
      <c r="O5321" t="str">
        <f t="shared" si="83"/>
        <v>Kühlen</v>
      </c>
    </row>
    <row r="5322" spans="1:15" x14ac:dyDescent="0.75">
      <c r="A5322">
        <v>5321</v>
      </c>
      <c r="B5322">
        <v>155.60654126271683</v>
      </c>
      <c r="C5322">
        <v>103.20813378285764</v>
      </c>
      <c r="D5322">
        <v>107.04627244607087</v>
      </c>
      <c r="E5322">
        <v>103.71021789928122</v>
      </c>
      <c r="F5322">
        <v>154.11080698156641</v>
      </c>
      <c r="G5322">
        <v>114.90907874582179</v>
      </c>
      <c r="H5322">
        <v>139.83000000000001</v>
      </c>
      <c r="I5322" s="2">
        <v>745.13900000000001</v>
      </c>
      <c r="J5322" s="2">
        <v>101</v>
      </c>
      <c r="K5322" s="2">
        <v>25</v>
      </c>
      <c r="L5322">
        <v>8</v>
      </c>
      <c r="M5322" t="b">
        <v>0</v>
      </c>
      <c r="N5322">
        <v>1</v>
      </c>
      <c r="O5322" t="str">
        <f t="shared" si="83"/>
        <v>Kühlen</v>
      </c>
    </row>
    <row r="5323" spans="1:15" x14ac:dyDescent="0.75">
      <c r="A5323">
        <v>5322</v>
      </c>
      <c r="B5323">
        <v>140.36585375377683</v>
      </c>
      <c r="C5323">
        <v>104.52547282968135</v>
      </c>
      <c r="D5323">
        <v>98.475073476754744</v>
      </c>
      <c r="E5323">
        <v>77.333639133702263</v>
      </c>
      <c r="F5323">
        <v>131.27980008894292</v>
      </c>
      <c r="G5323">
        <v>104.12742843499399</v>
      </c>
      <c r="H5323">
        <v>153.66999999999999</v>
      </c>
      <c r="I5323" s="2">
        <v>1799.7829999999999</v>
      </c>
      <c r="J5323" s="2">
        <v>792</v>
      </c>
      <c r="K5323" s="2">
        <v>39</v>
      </c>
      <c r="L5323">
        <v>8</v>
      </c>
      <c r="M5323" t="b">
        <v>0</v>
      </c>
      <c r="N5323">
        <v>1</v>
      </c>
      <c r="O5323" t="str">
        <f t="shared" si="83"/>
        <v>Kühlen</v>
      </c>
    </row>
    <row r="5324" spans="1:15" x14ac:dyDescent="0.75">
      <c r="A5324">
        <v>5323</v>
      </c>
      <c r="B5324">
        <v>139.67211335668489</v>
      </c>
      <c r="C5324">
        <v>104.93243131691489</v>
      </c>
      <c r="D5324">
        <v>102.15852775988135</v>
      </c>
      <c r="E5324">
        <v>76.453161080496869</v>
      </c>
      <c r="F5324">
        <v>124.08586420817724</v>
      </c>
      <c r="G5324">
        <v>111.2948181518412</v>
      </c>
      <c r="H5324">
        <v>150.41</v>
      </c>
      <c r="I5324" s="2">
        <v>1962.88</v>
      </c>
      <c r="J5324" s="2">
        <v>1663</v>
      </c>
      <c r="K5324" s="2">
        <v>90</v>
      </c>
      <c r="L5324">
        <v>8</v>
      </c>
      <c r="M5324" t="b">
        <v>0</v>
      </c>
      <c r="N5324">
        <v>1</v>
      </c>
      <c r="O5324" t="str">
        <f t="shared" si="83"/>
        <v>Kühlen</v>
      </c>
    </row>
    <row r="5325" spans="1:15" x14ac:dyDescent="0.75">
      <c r="A5325">
        <v>5324</v>
      </c>
      <c r="B5325">
        <v>141.6522725475088</v>
      </c>
      <c r="C5325">
        <v>101.9266793432034</v>
      </c>
      <c r="D5325">
        <v>103.60441697192344</v>
      </c>
      <c r="E5325">
        <v>67.977762810909084</v>
      </c>
      <c r="F5325">
        <v>134.51129181503259</v>
      </c>
      <c r="G5325">
        <v>97.596985271890944</v>
      </c>
      <c r="H5325">
        <v>139.47</v>
      </c>
      <c r="I5325" s="2">
        <v>2008.991</v>
      </c>
      <c r="J5325" s="2">
        <v>1860</v>
      </c>
      <c r="K5325" s="2">
        <v>137</v>
      </c>
      <c r="L5325">
        <v>8</v>
      </c>
      <c r="M5325" t="b">
        <v>0</v>
      </c>
      <c r="N5325">
        <v>1</v>
      </c>
      <c r="O5325" t="str">
        <f t="shared" si="83"/>
        <v>Kühlen</v>
      </c>
    </row>
    <row r="5326" spans="1:15" x14ac:dyDescent="0.75">
      <c r="A5326">
        <v>5325</v>
      </c>
      <c r="B5326">
        <v>149.68817783210847</v>
      </c>
      <c r="C5326">
        <v>97.544562917392582</v>
      </c>
      <c r="D5326">
        <v>114.58430946707458</v>
      </c>
      <c r="E5326">
        <v>80.562695282554245</v>
      </c>
      <c r="F5326">
        <v>163.88285518414926</v>
      </c>
      <c r="G5326">
        <v>81.373367109304425</v>
      </c>
      <c r="H5326">
        <v>148.09</v>
      </c>
      <c r="I5326" s="2">
        <v>1887.5229999999999</v>
      </c>
      <c r="J5326" s="2">
        <v>1868</v>
      </c>
      <c r="K5326" s="2">
        <v>169</v>
      </c>
      <c r="L5326">
        <v>8</v>
      </c>
      <c r="M5326" t="b">
        <v>0</v>
      </c>
      <c r="N5326">
        <v>1</v>
      </c>
      <c r="O5326" t="str">
        <f t="shared" si="83"/>
        <v>Kühlen</v>
      </c>
    </row>
    <row r="5327" spans="1:15" x14ac:dyDescent="0.75">
      <c r="A5327">
        <v>5326</v>
      </c>
      <c r="B5327">
        <v>154.70158650577324</v>
      </c>
      <c r="C5327">
        <v>94.060230398023307</v>
      </c>
      <c r="D5327">
        <v>105.6118320123733</v>
      </c>
      <c r="E5327">
        <v>81.468551960035256</v>
      </c>
      <c r="F5327">
        <v>187.4199553720378</v>
      </c>
      <c r="G5327">
        <v>89.668984491134339</v>
      </c>
      <c r="H5327">
        <v>131.94</v>
      </c>
      <c r="I5327" s="2">
        <v>1290.4449999999999</v>
      </c>
      <c r="J5327" s="2">
        <v>1500</v>
      </c>
      <c r="K5327" s="2">
        <v>160</v>
      </c>
      <c r="L5327">
        <v>8</v>
      </c>
      <c r="M5327" t="b">
        <v>0</v>
      </c>
      <c r="N5327">
        <v>1</v>
      </c>
      <c r="O5327" t="str">
        <f t="shared" si="83"/>
        <v>Kühlen</v>
      </c>
    </row>
    <row r="5328" spans="1:15" x14ac:dyDescent="0.75">
      <c r="A5328">
        <v>5327</v>
      </c>
      <c r="B5328">
        <v>184.00408079762965</v>
      </c>
      <c r="C5328">
        <v>98.981208726104853</v>
      </c>
      <c r="D5328">
        <v>131.90237280647719</v>
      </c>
      <c r="E5328">
        <v>85.860533273356637</v>
      </c>
      <c r="F5328">
        <v>194.95553748333734</v>
      </c>
      <c r="G5328">
        <v>94.708198869890808</v>
      </c>
      <c r="H5328">
        <v>110.38</v>
      </c>
      <c r="I5328" s="2">
        <v>1016.141</v>
      </c>
      <c r="J5328" s="2">
        <v>1170</v>
      </c>
      <c r="K5328" s="2">
        <v>98</v>
      </c>
      <c r="L5328">
        <v>8</v>
      </c>
      <c r="M5328" t="b">
        <v>0</v>
      </c>
      <c r="N5328">
        <v>1</v>
      </c>
      <c r="O5328" t="str">
        <f t="shared" si="83"/>
        <v>Kühlen</v>
      </c>
    </row>
    <row r="5329" spans="1:15" x14ac:dyDescent="0.75">
      <c r="A5329">
        <v>5328</v>
      </c>
      <c r="B5329">
        <v>188.132195169841</v>
      </c>
      <c r="C5329">
        <v>89.610169393340129</v>
      </c>
      <c r="D5329">
        <v>108.84394929262102</v>
      </c>
      <c r="E5329">
        <v>92.177959692377229</v>
      </c>
      <c r="F5329">
        <v>223.13606039633709</v>
      </c>
      <c r="G5329">
        <v>95.722150210075441</v>
      </c>
      <c r="H5329">
        <v>119.93</v>
      </c>
      <c r="I5329" s="2">
        <v>1165.3979999999999</v>
      </c>
      <c r="J5329" s="2">
        <v>932</v>
      </c>
      <c r="K5329" s="2">
        <v>53</v>
      </c>
      <c r="L5329">
        <v>8</v>
      </c>
      <c r="M5329" t="b">
        <v>0</v>
      </c>
      <c r="N5329">
        <v>1</v>
      </c>
      <c r="O5329" t="str">
        <f t="shared" si="83"/>
        <v>Kühlen</v>
      </c>
    </row>
    <row r="5330" spans="1:15" x14ac:dyDescent="0.75">
      <c r="A5330">
        <v>5329</v>
      </c>
      <c r="B5330">
        <v>215.45244269255426</v>
      </c>
      <c r="C5330">
        <v>70.678232546558434</v>
      </c>
      <c r="D5330">
        <v>102.3055015554616</v>
      </c>
      <c r="E5330">
        <v>93.30250165370299</v>
      </c>
      <c r="F5330">
        <v>228.53131397467783</v>
      </c>
      <c r="G5330">
        <v>87.088429416481631</v>
      </c>
      <c r="H5330">
        <v>127.85</v>
      </c>
      <c r="I5330" s="2">
        <v>1011.034</v>
      </c>
      <c r="J5330" s="2">
        <v>787</v>
      </c>
      <c r="K5330" s="2">
        <v>51</v>
      </c>
      <c r="L5330">
        <v>8</v>
      </c>
      <c r="M5330" t="b">
        <v>0</v>
      </c>
      <c r="N5330">
        <v>1</v>
      </c>
      <c r="O5330" t="str">
        <f t="shared" si="83"/>
        <v>Kühlen</v>
      </c>
    </row>
    <row r="5331" spans="1:15" x14ac:dyDescent="0.75">
      <c r="A5331">
        <v>5330</v>
      </c>
      <c r="B5331">
        <v>219.96072576446667</v>
      </c>
      <c r="C5331">
        <v>48.587374950116207</v>
      </c>
      <c r="D5331">
        <v>128.50974449991483</v>
      </c>
      <c r="E5331">
        <v>93.414093266581673</v>
      </c>
      <c r="F5331">
        <v>211.3820513796102</v>
      </c>
      <c r="G5331">
        <v>106.27461303880339</v>
      </c>
      <c r="H5331">
        <v>129.41999999999999</v>
      </c>
      <c r="I5331" s="2">
        <v>754.66399999999999</v>
      </c>
      <c r="J5331" s="2">
        <v>682</v>
      </c>
      <c r="K5331" s="2">
        <v>65</v>
      </c>
      <c r="L5331">
        <v>8</v>
      </c>
      <c r="M5331" t="b">
        <v>0</v>
      </c>
      <c r="N5331">
        <v>1</v>
      </c>
      <c r="O5331" t="str">
        <f t="shared" si="83"/>
        <v>Kühlen</v>
      </c>
    </row>
    <row r="5332" spans="1:15" x14ac:dyDescent="0.75">
      <c r="A5332">
        <v>5331</v>
      </c>
      <c r="B5332">
        <v>228.72930228825717</v>
      </c>
      <c r="C5332">
        <v>43.081145398194309</v>
      </c>
      <c r="D5332">
        <v>127.56034442814011</v>
      </c>
      <c r="E5332">
        <v>88.814897833853593</v>
      </c>
      <c r="F5332">
        <v>213.44615852117269</v>
      </c>
      <c r="G5332">
        <v>103.28926632262778</v>
      </c>
      <c r="H5332">
        <v>119.94</v>
      </c>
      <c r="I5332" s="2">
        <v>788.30700000000002</v>
      </c>
      <c r="J5332" s="2">
        <v>546</v>
      </c>
      <c r="K5332" s="2">
        <v>84</v>
      </c>
      <c r="L5332">
        <v>8</v>
      </c>
      <c r="M5332" t="b">
        <v>0</v>
      </c>
      <c r="N5332">
        <v>1</v>
      </c>
      <c r="O5332" t="str">
        <f t="shared" si="83"/>
        <v>Kühlen</v>
      </c>
    </row>
    <row r="5333" spans="1:15" x14ac:dyDescent="0.75">
      <c r="A5333">
        <v>5332</v>
      </c>
      <c r="B5333">
        <v>202.91492346168769</v>
      </c>
      <c r="C5333">
        <v>70.808525219805162</v>
      </c>
      <c r="D5333">
        <v>133.77930963773068</v>
      </c>
      <c r="E5333">
        <v>88.564091105996454</v>
      </c>
      <c r="F5333">
        <v>214.27133485264105</v>
      </c>
      <c r="G5333">
        <v>75.612877533555135</v>
      </c>
      <c r="H5333">
        <v>141.07</v>
      </c>
      <c r="I5333" s="2">
        <v>748.78399999999999</v>
      </c>
      <c r="J5333" s="2">
        <v>625</v>
      </c>
      <c r="K5333" s="2">
        <v>88</v>
      </c>
      <c r="L5333">
        <v>8</v>
      </c>
      <c r="M5333" t="b">
        <v>0</v>
      </c>
      <c r="N5333">
        <v>1</v>
      </c>
      <c r="O5333" t="str">
        <f t="shared" si="83"/>
        <v>Kühlen</v>
      </c>
    </row>
    <row r="5334" spans="1:15" x14ac:dyDescent="0.75">
      <c r="A5334">
        <v>5333</v>
      </c>
      <c r="B5334">
        <v>177.73891416327297</v>
      </c>
      <c r="C5334">
        <v>94.664932474314753</v>
      </c>
      <c r="D5334">
        <v>100.68361416452301</v>
      </c>
      <c r="E5334">
        <v>96.735010585857736</v>
      </c>
      <c r="F5334">
        <v>201.84560894674814</v>
      </c>
      <c r="G5334">
        <v>96.942268923657849</v>
      </c>
      <c r="H5334">
        <v>137.22</v>
      </c>
      <c r="I5334" s="2">
        <v>889.471</v>
      </c>
      <c r="J5334" s="2">
        <v>588</v>
      </c>
      <c r="K5334" s="2">
        <v>51</v>
      </c>
      <c r="L5334">
        <v>8</v>
      </c>
      <c r="M5334" t="b">
        <v>0</v>
      </c>
      <c r="N5334">
        <v>1</v>
      </c>
      <c r="O5334" t="str">
        <f t="shared" si="83"/>
        <v>Kühlen</v>
      </c>
    </row>
    <row r="5335" spans="1:15" x14ac:dyDescent="0.75">
      <c r="A5335">
        <v>5334</v>
      </c>
      <c r="B5335">
        <v>174.45315784616997</v>
      </c>
      <c r="C5335">
        <v>99.608159457024712</v>
      </c>
      <c r="D5335">
        <v>105.12607263803426</v>
      </c>
      <c r="E5335">
        <v>101.1304793270499</v>
      </c>
      <c r="F5335">
        <v>193.72008516149447</v>
      </c>
      <c r="G5335">
        <v>90.678848006425682</v>
      </c>
      <c r="H5335">
        <v>105.62</v>
      </c>
      <c r="I5335" s="2">
        <v>893.36199999999997</v>
      </c>
      <c r="J5335" s="2">
        <v>447</v>
      </c>
      <c r="K5335" s="2">
        <v>64</v>
      </c>
      <c r="L5335">
        <v>8</v>
      </c>
      <c r="M5335" t="b">
        <v>0</v>
      </c>
      <c r="N5335">
        <v>1</v>
      </c>
      <c r="O5335" t="str">
        <f t="shared" si="83"/>
        <v>Kühlen</v>
      </c>
    </row>
    <row r="5336" spans="1:15" x14ac:dyDescent="0.75">
      <c r="A5336">
        <v>5335</v>
      </c>
      <c r="B5336">
        <v>177.45459545905484</v>
      </c>
      <c r="C5336">
        <v>102.29288312940835</v>
      </c>
      <c r="D5336">
        <v>112.1219545768213</v>
      </c>
      <c r="E5336">
        <v>107.31049781308388</v>
      </c>
      <c r="F5336">
        <v>185.05461859286686</v>
      </c>
      <c r="G5336">
        <v>72.928025610871543</v>
      </c>
      <c r="H5336">
        <v>130.47</v>
      </c>
      <c r="I5336" s="2">
        <v>607.74300000000005</v>
      </c>
      <c r="J5336" s="2">
        <v>353</v>
      </c>
      <c r="K5336" s="2">
        <v>36</v>
      </c>
      <c r="L5336">
        <v>8</v>
      </c>
      <c r="M5336" t="b">
        <v>0</v>
      </c>
      <c r="N5336">
        <v>1</v>
      </c>
      <c r="O5336" t="str">
        <f t="shared" si="83"/>
        <v>Kühlen</v>
      </c>
    </row>
    <row r="5337" spans="1:15" x14ac:dyDescent="0.75">
      <c r="A5337">
        <v>5336</v>
      </c>
      <c r="B5337">
        <v>179.95683445770629</v>
      </c>
      <c r="C5337">
        <v>106.05368644161382</v>
      </c>
      <c r="D5337">
        <v>119.17574874802186</v>
      </c>
      <c r="E5337">
        <v>106.10805395959221</v>
      </c>
      <c r="F5337">
        <v>187.00281670579045</v>
      </c>
      <c r="G5337">
        <v>81.425590062639245</v>
      </c>
      <c r="H5337">
        <v>122.63</v>
      </c>
      <c r="I5337" s="2">
        <v>466.46600000000001</v>
      </c>
      <c r="J5337" s="2">
        <v>226</v>
      </c>
      <c r="K5337" s="2">
        <v>9</v>
      </c>
      <c r="L5337">
        <v>8</v>
      </c>
      <c r="M5337" t="b">
        <v>0</v>
      </c>
      <c r="N5337">
        <v>1</v>
      </c>
      <c r="O5337" t="str">
        <f t="shared" si="83"/>
        <v>Kühlen</v>
      </c>
    </row>
    <row r="5338" spans="1:15" x14ac:dyDescent="0.75">
      <c r="A5338">
        <v>5337</v>
      </c>
      <c r="B5338">
        <v>175.62662889939472</v>
      </c>
      <c r="C5338">
        <v>109.75531415996007</v>
      </c>
      <c r="D5338">
        <v>118.09165389355059</v>
      </c>
      <c r="E5338">
        <v>102.90905651223817</v>
      </c>
      <c r="F5338">
        <v>174.15330826798979</v>
      </c>
      <c r="G5338">
        <v>83.066044604276613</v>
      </c>
      <c r="H5338">
        <v>103.05</v>
      </c>
      <c r="I5338" s="2">
        <v>272.82900000000001</v>
      </c>
      <c r="J5338" s="2">
        <v>157</v>
      </c>
      <c r="K5338" s="2">
        <v>5</v>
      </c>
      <c r="L5338">
        <v>8</v>
      </c>
      <c r="M5338" t="b">
        <v>0</v>
      </c>
      <c r="N5338">
        <v>1</v>
      </c>
      <c r="O5338" t="str">
        <f t="shared" si="83"/>
        <v>Kühlen</v>
      </c>
    </row>
    <row r="5339" spans="1:15" x14ac:dyDescent="0.75">
      <c r="A5339">
        <v>5338</v>
      </c>
      <c r="B5339">
        <v>173.9831296232253</v>
      </c>
      <c r="C5339">
        <v>111.21177667966269</v>
      </c>
      <c r="D5339">
        <v>124.98810023377474</v>
      </c>
      <c r="E5339">
        <v>105.53333774017094</v>
      </c>
      <c r="F5339">
        <v>172.36757615647974</v>
      </c>
      <c r="G5339">
        <v>81.242564430796492</v>
      </c>
      <c r="H5339">
        <v>113.35</v>
      </c>
      <c r="I5339" s="2">
        <v>266.46100000000001</v>
      </c>
      <c r="J5339" s="2">
        <v>153</v>
      </c>
      <c r="K5339" s="2">
        <v>4</v>
      </c>
      <c r="L5339">
        <v>8</v>
      </c>
      <c r="M5339" t="b">
        <v>0</v>
      </c>
      <c r="N5339">
        <v>1</v>
      </c>
      <c r="O5339" t="str">
        <f t="shared" si="83"/>
        <v>Kühlen</v>
      </c>
    </row>
    <row r="5340" spans="1:15" x14ac:dyDescent="0.75">
      <c r="A5340">
        <v>5339</v>
      </c>
      <c r="B5340">
        <v>175.93335505316853</v>
      </c>
      <c r="C5340">
        <v>113.7346996645297</v>
      </c>
      <c r="D5340">
        <v>139.52269673805972</v>
      </c>
      <c r="E5340">
        <v>106.58377415934049</v>
      </c>
      <c r="F5340">
        <v>165.55107144630577</v>
      </c>
      <c r="G5340">
        <v>72.121176763104444</v>
      </c>
      <c r="H5340">
        <v>114.06</v>
      </c>
      <c r="I5340" s="2">
        <v>327.90199999999999</v>
      </c>
      <c r="J5340" s="2">
        <v>96</v>
      </c>
      <c r="K5340" s="2">
        <v>4</v>
      </c>
      <c r="L5340">
        <v>8</v>
      </c>
      <c r="M5340" t="b">
        <v>0</v>
      </c>
      <c r="N5340">
        <v>1</v>
      </c>
      <c r="O5340" t="str">
        <f t="shared" si="83"/>
        <v>Kühlen</v>
      </c>
    </row>
    <row r="5341" spans="1:15" x14ac:dyDescent="0.75">
      <c r="A5341">
        <v>5340</v>
      </c>
      <c r="B5341">
        <v>176.79925761554975</v>
      </c>
      <c r="C5341">
        <v>101.36813443901146</v>
      </c>
      <c r="D5341">
        <v>139.07195893719236</v>
      </c>
      <c r="E5341">
        <v>105.81811989622673</v>
      </c>
      <c r="F5341">
        <v>160.74067742329328</v>
      </c>
      <c r="G5341">
        <v>68.29620141326059</v>
      </c>
      <c r="H5341">
        <v>110.94</v>
      </c>
      <c r="I5341" s="2">
        <v>295.94299999999998</v>
      </c>
      <c r="J5341" s="2">
        <v>39</v>
      </c>
      <c r="K5341" s="2">
        <v>4</v>
      </c>
      <c r="L5341">
        <v>8</v>
      </c>
      <c r="M5341" t="b">
        <v>0</v>
      </c>
      <c r="N5341">
        <v>1</v>
      </c>
      <c r="O5341" t="str">
        <f t="shared" si="83"/>
        <v>Kühlen</v>
      </c>
    </row>
    <row r="5342" spans="1:15" x14ac:dyDescent="0.75">
      <c r="A5342">
        <v>5341</v>
      </c>
      <c r="B5342">
        <v>184.89185721268427</v>
      </c>
      <c r="C5342">
        <v>101.00700025625679</v>
      </c>
      <c r="D5342">
        <v>135.97164580324767</v>
      </c>
      <c r="E5342">
        <v>109.16178123178909</v>
      </c>
      <c r="F5342">
        <v>156.63063306609865</v>
      </c>
      <c r="G5342">
        <v>64.865890014413509</v>
      </c>
      <c r="H5342">
        <v>100.92</v>
      </c>
      <c r="I5342" s="2">
        <v>271.64999999999998</v>
      </c>
      <c r="J5342" s="2">
        <v>16</v>
      </c>
      <c r="K5342" s="2">
        <v>4</v>
      </c>
      <c r="L5342">
        <v>8</v>
      </c>
      <c r="M5342" t="b">
        <v>0</v>
      </c>
      <c r="N5342">
        <v>1</v>
      </c>
      <c r="O5342" t="str">
        <f t="shared" si="83"/>
        <v>Kühlen</v>
      </c>
    </row>
    <row r="5343" spans="1:15" x14ac:dyDescent="0.75">
      <c r="A5343">
        <v>5342</v>
      </c>
      <c r="B5343">
        <v>188.33678002606999</v>
      </c>
      <c r="C5343">
        <v>99.946223194297161</v>
      </c>
      <c r="D5343">
        <v>137.8816746091058</v>
      </c>
      <c r="E5343">
        <v>109.13240093842344</v>
      </c>
      <c r="F5343">
        <v>162.69527183226631</v>
      </c>
      <c r="G5343">
        <v>57.993837755939374</v>
      </c>
      <c r="H5343">
        <v>97.76</v>
      </c>
      <c r="I5343" s="2">
        <v>221.17699999999999</v>
      </c>
      <c r="J5343" s="2">
        <v>17</v>
      </c>
      <c r="K5343" s="2">
        <v>6</v>
      </c>
      <c r="L5343">
        <v>8</v>
      </c>
      <c r="M5343" t="b">
        <v>0</v>
      </c>
      <c r="N5343">
        <v>1</v>
      </c>
      <c r="O5343" t="str">
        <f t="shared" si="83"/>
        <v>Kühlen</v>
      </c>
    </row>
    <row r="5344" spans="1:15" x14ac:dyDescent="0.75">
      <c r="A5344">
        <v>5343</v>
      </c>
      <c r="B5344">
        <v>195.60097666077905</v>
      </c>
      <c r="C5344">
        <v>106.00418720504267</v>
      </c>
      <c r="D5344">
        <v>144.00366407069524</v>
      </c>
      <c r="E5344">
        <v>104.02043726015697</v>
      </c>
      <c r="F5344">
        <v>175.65545179735241</v>
      </c>
      <c r="G5344">
        <v>64.854209489885321</v>
      </c>
      <c r="H5344">
        <v>94.59</v>
      </c>
      <c r="I5344" s="2">
        <v>219.054</v>
      </c>
      <c r="J5344" s="2">
        <v>32</v>
      </c>
      <c r="K5344" s="2">
        <v>18</v>
      </c>
      <c r="L5344">
        <v>8</v>
      </c>
      <c r="M5344" t="b">
        <v>0</v>
      </c>
      <c r="N5344">
        <v>1</v>
      </c>
      <c r="O5344" t="str">
        <f t="shared" si="83"/>
        <v>Kühlen</v>
      </c>
    </row>
    <row r="5345" spans="1:15" x14ac:dyDescent="0.75">
      <c r="A5345">
        <v>5344</v>
      </c>
      <c r="B5345">
        <v>201.5422339138189</v>
      </c>
      <c r="C5345">
        <v>100.80428411190287</v>
      </c>
      <c r="D5345">
        <v>133.19793536827072</v>
      </c>
      <c r="E5345">
        <v>111.37970758906341</v>
      </c>
      <c r="F5345">
        <v>185.13807685666885</v>
      </c>
      <c r="G5345">
        <v>53.254617201179911</v>
      </c>
      <c r="H5345">
        <v>85.06</v>
      </c>
      <c r="I5345" s="2">
        <v>226.602</v>
      </c>
      <c r="J5345" s="2">
        <v>92</v>
      </c>
      <c r="K5345" s="2">
        <v>31</v>
      </c>
      <c r="L5345">
        <v>8</v>
      </c>
      <c r="M5345" t="b">
        <v>0</v>
      </c>
      <c r="N5345">
        <v>1</v>
      </c>
      <c r="O5345" t="str">
        <f t="shared" si="83"/>
        <v>Kühlen</v>
      </c>
    </row>
    <row r="5346" spans="1:15" x14ac:dyDescent="0.75">
      <c r="A5346">
        <v>5345</v>
      </c>
      <c r="B5346">
        <v>185.92283186860209</v>
      </c>
      <c r="C5346">
        <v>107.48587570553993</v>
      </c>
      <c r="D5346">
        <v>119.66694984784839</v>
      </c>
      <c r="E5346">
        <v>115.65447525044375</v>
      </c>
      <c r="F5346">
        <v>200.72857931181747</v>
      </c>
      <c r="G5346">
        <v>48.086961257239452</v>
      </c>
      <c r="H5346">
        <v>94.18</v>
      </c>
      <c r="I5346" s="2">
        <v>216.578</v>
      </c>
      <c r="J5346" s="2">
        <v>165</v>
      </c>
      <c r="K5346" s="2">
        <v>70</v>
      </c>
      <c r="L5346">
        <v>8</v>
      </c>
      <c r="M5346" t="b">
        <v>0</v>
      </c>
      <c r="N5346">
        <v>1</v>
      </c>
      <c r="O5346" t="str">
        <f t="shared" si="83"/>
        <v>Kühlen</v>
      </c>
    </row>
    <row r="5347" spans="1:15" x14ac:dyDescent="0.75">
      <c r="A5347">
        <v>5346</v>
      </c>
      <c r="B5347">
        <v>168.09060957182072</v>
      </c>
      <c r="C5347">
        <v>107.41880328946688</v>
      </c>
      <c r="D5347">
        <v>98.793617863181197</v>
      </c>
      <c r="E5347">
        <v>129.23456563138291</v>
      </c>
      <c r="F5347">
        <v>202.33614327096251</v>
      </c>
      <c r="G5347">
        <v>44.908184085186541</v>
      </c>
      <c r="H5347">
        <v>81.67</v>
      </c>
      <c r="I5347" s="2">
        <v>197.59200000000001</v>
      </c>
      <c r="J5347" s="2">
        <v>235</v>
      </c>
      <c r="K5347" s="2">
        <v>409</v>
      </c>
      <c r="L5347">
        <v>8</v>
      </c>
      <c r="M5347" t="b">
        <v>0</v>
      </c>
      <c r="N5347">
        <v>1</v>
      </c>
      <c r="O5347" t="str">
        <f t="shared" si="83"/>
        <v>Kühlen</v>
      </c>
    </row>
    <row r="5348" spans="1:15" x14ac:dyDescent="0.75">
      <c r="A5348">
        <v>5347</v>
      </c>
      <c r="B5348">
        <v>162.73079252452749</v>
      </c>
      <c r="C5348">
        <v>106.38629846358393</v>
      </c>
      <c r="D5348">
        <v>121.02586479108255</v>
      </c>
      <c r="E5348">
        <v>130.11587900932602</v>
      </c>
      <c r="F5348">
        <v>192.79646962640831</v>
      </c>
      <c r="G5348">
        <v>59.54548561994617</v>
      </c>
      <c r="H5348">
        <v>74.900000000000006</v>
      </c>
      <c r="I5348" s="2">
        <v>227.07400000000001</v>
      </c>
      <c r="J5348" s="2">
        <v>462</v>
      </c>
      <c r="K5348" s="2">
        <v>1312</v>
      </c>
      <c r="L5348">
        <v>8</v>
      </c>
      <c r="M5348" t="b">
        <v>0</v>
      </c>
      <c r="N5348">
        <v>1</v>
      </c>
      <c r="O5348" t="str">
        <f t="shared" si="83"/>
        <v>Kühlen</v>
      </c>
    </row>
    <row r="5349" spans="1:15" x14ac:dyDescent="0.75">
      <c r="A5349">
        <v>5348</v>
      </c>
      <c r="B5349">
        <v>160.56174163263026</v>
      </c>
      <c r="C5349">
        <v>107.86968340851908</v>
      </c>
      <c r="D5349">
        <v>121.54156450380265</v>
      </c>
      <c r="E5349">
        <v>123.73242996830371</v>
      </c>
      <c r="F5349">
        <v>175.55921936836137</v>
      </c>
      <c r="G5349">
        <v>64.185367207080475</v>
      </c>
      <c r="H5349">
        <v>71.87</v>
      </c>
      <c r="I5349" s="2">
        <v>338.04300000000001</v>
      </c>
      <c r="J5349" s="2">
        <v>734</v>
      </c>
      <c r="K5349" s="2">
        <v>470</v>
      </c>
      <c r="L5349">
        <v>8</v>
      </c>
      <c r="M5349" t="b">
        <v>0</v>
      </c>
      <c r="N5349">
        <v>1</v>
      </c>
      <c r="O5349" t="str">
        <f t="shared" si="83"/>
        <v>Kühlen</v>
      </c>
    </row>
    <row r="5350" spans="1:15" x14ac:dyDescent="0.75">
      <c r="A5350">
        <v>5349</v>
      </c>
      <c r="B5350">
        <v>178.73220003956067</v>
      </c>
      <c r="C5350">
        <v>103.03955819842675</v>
      </c>
      <c r="D5350">
        <v>120.43150115805838</v>
      </c>
      <c r="E5350">
        <v>103.14810926278005</v>
      </c>
      <c r="F5350">
        <v>168.82038778863782</v>
      </c>
      <c r="G5350">
        <v>59.812287740364603</v>
      </c>
      <c r="H5350">
        <v>89.25</v>
      </c>
      <c r="I5350" s="2">
        <v>619.06399999999996</v>
      </c>
      <c r="J5350" s="2">
        <v>910</v>
      </c>
      <c r="K5350" s="2">
        <v>260</v>
      </c>
      <c r="L5350">
        <v>8</v>
      </c>
      <c r="M5350" t="b">
        <v>0</v>
      </c>
      <c r="N5350">
        <v>1</v>
      </c>
      <c r="O5350" t="str">
        <f t="shared" si="83"/>
        <v>Kühlen</v>
      </c>
    </row>
    <row r="5351" spans="1:15" x14ac:dyDescent="0.75">
      <c r="A5351">
        <v>5350</v>
      </c>
      <c r="B5351">
        <v>186.39195382684662</v>
      </c>
      <c r="C5351">
        <v>105.65825169386426</v>
      </c>
      <c r="D5351">
        <v>142.3725158305871</v>
      </c>
      <c r="E5351">
        <v>93.585413520271842</v>
      </c>
      <c r="F5351">
        <v>176.97875516302469</v>
      </c>
      <c r="G5351">
        <v>54.133457714057236</v>
      </c>
      <c r="H5351">
        <v>95.46</v>
      </c>
      <c r="I5351" s="2">
        <v>884.28200000000004</v>
      </c>
      <c r="J5351" s="2">
        <v>1168</v>
      </c>
      <c r="K5351" s="2">
        <v>246</v>
      </c>
      <c r="L5351">
        <v>8</v>
      </c>
      <c r="M5351" t="b">
        <v>0</v>
      </c>
      <c r="N5351">
        <v>1</v>
      </c>
      <c r="O5351" t="str">
        <f t="shared" si="83"/>
        <v>Kühlen</v>
      </c>
    </row>
    <row r="5352" spans="1:15" x14ac:dyDescent="0.75">
      <c r="A5352">
        <v>5351</v>
      </c>
      <c r="B5352">
        <v>181.91248636210454</v>
      </c>
      <c r="C5352">
        <v>105.69475584303196</v>
      </c>
      <c r="D5352">
        <v>158.73777114350526</v>
      </c>
      <c r="E5352">
        <v>98.415948219833581</v>
      </c>
      <c r="F5352">
        <v>180.14928448582825</v>
      </c>
      <c r="G5352">
        <v>47.4146238163558</v>
      </c>
      <c r="H5352">
        <v>87.29</v>
      </c>
      <c r="I5352" s="2">
        <v>1115.184</v>
      </c>
      <c r="J5352" s="2">
        <v>1425</v>
      </c>
      <c r="K5352" s="2">
        <v>96</v>
      </c>
      <c r="L5352">
        <v>8</v>
      </c>
      <c r="M5352" t="b">
        <v>0</v>
      </c>
      <c r="N5352">
        <v>1</v>
      </c>
      <c r="O5352" t="str">
        <f t="shared" si="83"/>
        <v>Kühlen</v>
      </c>
    </row>
    <row r="5353" spans="1:15" x14ac:dyDescent="0.75">
      <c r="A5353">
        <v>5352</v>
      </c>
      <c r="B5353">
        <v>184.50455787811779</v>
      </c>
      <c r="C5353">
        <v>104.75114115126595</v>
      </c>
      <c r="D5353">
        <v>153.53331087634012</v>
      </c>
      <c r="E5353">
        <v>89.143330395157207</v>
      </c>
      <c r="F5353">
        <v>194.32978132529345</v>
      </c>
      <c r="G5353">
        <v>48.128332566905335</v>
      </c>
      <c r="H5353">
        <v>80.900000000000006</v>
      </c>
      <c r="I5353" s="2">
        <v>1096.3150000000001</v>
      </c>
      <c r="J5353" s="2">
        <v>1575</v>
      </c>
      <c r="K5353" s="2">
        <v>102</v>
      </c>
      <c r="L5353">
        <v>8</v>
      </c>
      <c r="M5353" t="b">
        <v>0</v>
      </c>
      <c r="N5353">
        <v>1</v>
      </c>
      <c r="O5353" t="str">
        <f t="shared" si="83"/>
        <v>Kühlen</v>
      </c>
    </row>
    <row r="5354" spans="1:15" x14ac:dyDescent="0.75">
      <c r="A5354">
        <v>5353</v>
      </c>
      <c r="B5354">
        <v>193.88673553876566</v>
      </c>
      <c r="C5354">
        <v>90.313642906064786</v>
      </c>
      <c r="D5354">
        <v>153.68588686023844</v>
      </c>
      <c r="E5354">
        <v>86.354415430328814</v>
      </c>
      <c r="F5354">
        <v>211.49168808149528</v>
      </c>
      <c r="G5354">
        <v>48.303474892395982</v>
      </c>
      <c r="H5354">
        <v>73.47</v>
      </c>
      <c r="I5354" s="2">
        <v>975.55799999999999</v>
      </c>
      <c r="J5354" s="2">
        <v>1685</v>
      </c>
      <c r="K5354" s="2">
        <v>188</v>
      </c>
      <c r="L5354">
        <v>8</v>
      </c>
      <c r="M5354" t="b">
        <v>0</v>
      </c>
      <c r="N5354">
        <v>1</v>
      </c>
      <c r="O5354" t="str">
        <f t="shared" si="83"/>
        <v>Kühlen</v>
      </c>
    </row>
    <row r="5355" spans="1:15" x14ac:dyDescent="0.75">
      <c r="A5355">
        <v>5354</v>
      </c>
      <c r="B5355">
        <v>184.72275836178841</v>
      </c>
      <c r="C5355">
        <v>79.37653235550053</v>
      </c>
      <c r="D5355">
        <v>149.11958102008518</v>
      </c>
      <c r="E5355">
        <v>93.187031195344545</v>
      </c>
      <c r="F5355">
        <v>217.97178169346824</v>
      </c>
      <c r="G5355">
        <v>47.128547188642173</v>
      </c>
      <c r="H5355">
        <v>74.290000000000006</v>
      </c>
      <c r="I5355" s="2">
        <v>756.21299999999997</v>
      </c>
      <c r="J5355" s="2">
        <v>1383</v>
      </c>
      <c r="K5355" s="2">
        <v>145</v>
      </c>
      <c r="L5355">
        <v>8</v>
      </c>
      <c r="M5355" t="b">
        <v>0</v>
      </c>
      <c r="N5355">
        <v>1</v>
      </c>
      <c r="O5355" t="str">
        <f t="shared" si="83"/>
        <v>Kühlen</v>
      </c>
    </row>
    <row r="5356" spans="1:15" x14ac:dyDescent="0.75">
      <c r="A5356">
        <v>5355</v>
      </c>
      <c r="B5356">
        <v>196.17945237085789</v>
      </c>
      <c r="C5356">
        <v>77.796063284910716</v>
      </c>
      <c r="D5356">
        <v>150.8119769258397</v>
      </c>
      <c r="E5356">
        <v>113.50548873727598</v>
      </c>
      <c r="F5356">
        <v>221.03224995388851</v>
      </c>
      <c r="G5356">
        <v>59.773336103563132</v>
      </c>
      <c r="H5356">
        <v>75.930000000000007</v>
      </c>
      <c r="I5356" s="2">
        <v>551.72699999999998</v>
      </c>
      <c r="J5356" s="2">
        <v>888</v>
      </c>
      <c r="K5356" s="2">
        <v>141</v>
      </c>
      <c r="L5356">
        <v>8</v>
      </c>
      <c r="M5356" t="b">
        <v>0</v>
      </c>
      <c r="N5356">
        <v>1</v>
      </c>
      <c r="O5356" t="str">
        <f t="shared" si="83"/>
        <v>Kühlen</v>
      </c>
    </row>
    <row r="5357" spans="1:15" x14ac:dyDescent="0.75">
      <c r="A5357">
        <v>5356</v>
      </c>
      <c r="B5357">
        <v>201.10191665285166</v>
      </c>
      <c r="C5357">
        <v>105.57351444254569</v>
      </c>
      <c r="D5357">
        <v>163.95158166864906</v>
      </c>
      <c r="E5357">
        <v>136.46949829826221</v>
      </c>
      <c r="F5357">
        <v>216.93711047955389</v>
      </c>
      <c r="G5357">
        <v>50.812126360661502</v>
      </c>
      <c r="H5357">
        <v>74.52</v>
      </c>
      <c r="I5357" s="2">
        <v>433.09300000000002</v>
      </c>
      <c r="J5357" s="2">
        <v>508</v>
      </c>
      <c r="K5357" s="2">
        <v>150</v>
      </c>
      <c r="L5357">
        <v>8</v>
      </c>
      <c r="M5357" t="b">
        <v>0</v>
      </c>
      <c r="N5357">
        <v>1</v>
      </c>
      <c r="O5357" t="str">
        <f t="shared" si="83"/>
        <v>Kühlen</v>
      </c>
    </row>
    <row r="5358" spans="1:15" x14ac:dyDescent="0.75">
      <c r="A5358">
        <v>5357</v>
      </c>
      <c r="B5358">
        <v>188.01203719426749</v>
      </c>
      <c r="C5358">
        <v>109.00963081458865</v>
      </c>
      <c r="D5358">
        <v>138.92483918360864</v>
      </c>
      <c r="E5358">
        <v>153.28402231082538</v>
      </c>
      <c r="F5358">
        <v>209.95941687648755</v>
      </c>
      <c r="G5358">
        <v>39.824709616006324</v>
      </c>
      <c r="H5358">
        <v>88.09</v>
      </c>
      <c r="I5358" s="2">
        <v>389.22399999999999</v>
      </c>
      <c r="J5358" s="2">
        <v>387</v>
      </c>
      <c r="K5358" s="2">
        <v>143</v>
      </c>
      <c r="L5358">
        <v>8</v>
      </c>
      <c r="M5358" t="b">
        <v>0</v>
      </c>
      <c r="N5358">
        <v>1</v>
      </c>
      <c r="O5358" t="str">
        <f t="shared" si="83"/>
        <v>Kühlen</v>
      </c>
    </row>
    <row r="5359" spans="1:15" x14ac:dyDescent="0.75">
      <c r="A5359">
        <v>5358</v>
      </c>
      <c r="B5359">
        <v>182.52344408896454</v>
      </c>
      <c r="C5359">
        <v>106.96790099949288</v>
      </c>
      <c r="D5359">
        <v>132.0193109760321</v>
      </c>
      <c r="E5359">
        <v>150.02018299190465</v>
      </c>
      <c r="F5359">
        <v>208.82091450412207</v>
      </c>
      <c r="G5359">
        <v>42.600786723396105</v>
      </c>
      <c r="H5359">
        <v>77.63</v>
      </c>
      <c r="I5359" s="2">
        <v>273.53699999999998</v>
      </c>
      <c r="J5359" s="2">
        <v>344</v>
      </c>
      <c r="K5359" s="2">
        <v>91</v>
      </c>
      <c r="L5359">
        <v>8</v>
      </c>
      <c r="M5359" t="b">
        <v>0</v>
      </c>
      <c r="N5359">
        <v>1</v>
      </c>
      <c r="O5359" t="str">
        <f t="shared" si="83"/>
        <v>Kühlen</v>
      </c>
    </row>
    <row r="5360" spans="1:15" x14ac:dyDescent="0.75">
      <c r="A5360">
        <v>5359</v>
      </c>
      <c r="B5360">
        <v>193.48899736533366</v>
      </c>
      <c r="C5360">
        <v>109.35887274105902</v>
      </c>
      <c r="D5360">
        <v>133.41561733680658</v>
      </c>
      <c r="E5360">
        <v>147.18450170987714</v>
      </c>
      <c r="F5360">
        <v>209.25957490160624</v>
      </c>
      <c r="G5360">
        <v>25.93006441733294</v>
      </c>
      <c r="H5360">
        <v>65.540000000000006</v>
      </c>
      <c r="I5360" s="2">
        <v>117.401</v>
      </c>
      <c r="J5360" s="2">
        <v>322</v>
      </c>
      <c r="K5360" s="2">
        <v>58</v>
      </c>
      <c r="L5360">
        <v>8</v>
      </c>
      <c r="M5360" t="b">
        <v>0</v>
      </c>
      <c r="N5360">
        <v>1</v>
      </c>
      <c r="O5360" t="str">
        <f t="shared" si="83"/>
        <v>Kühlen</v>
      </c>
    </row>
    <row r="5361" spans="1:15" x14ac:dyDescent="0.75">
      <c r="A5361">
        <v>5360</v>
      </c>
      <c r="B5361">
        <v>185.81319267434313</v>
      </c>
      <c r="C5361">
        <v>108.16816506345863</v>
      </c>
      <c r="D5361">
        <v>129.57520932846086</v>
      </c>
      <c r="E5361">
        <v>131.06956739535181</v>
      </c>
      <c r="F5361">
        <v>198.94338223581292</v>
      </c>
      <c r="G5361">
        <v>18.893538422838905</v>
      </c>
      <c r="H5361">
        <v>67.98</v>
      </c>
      <c r="I5361" s="2">
        <v>67.046000000000006</v>
      </c>
      <c r="J5361" s="2">
        <v>359</v>
      </c>
      <c r="K5361" s="2">
        <v>10</v>
      </c>
      <c r="L5361">
        <v>8</v>
      </c>
      <c r="M5361" t="b">
        <v>0</v>
      </c>
      <c r="N5361">
        <v>1</v>
      </c>
      <c r="O5361" t="str">
        <f t="shared" si="83"/>
        <v>Kühlen</v>
      </c>
    </row>
    <row r="5362" spans="1:15" x14ac:dyDescent="0.75">
      <c r="A5362">
        <v>5361</v>
      </c>
      <c r="B5362">
        <v>198.34873716533346</v>
      </c>
      <c r="C5362">
        <v>117.47790006216169</v>
      </c>
      <c r="D5362">
        <v>127.49125475464689</v>
      </c>
      <c r="E5362">
        <v>127.61860569004584</v>
      </c>
      <c r="F5362">
        <v>177.74668933405206</v>
      </c>
      <c r="G5362">
        <v>19.681341220227452</v>
      </c>
      <c r="H5362">
        <v>49.42</v>
      </c>
      <c r="I5362" s="2">
        <v>36.149000000000001</v>
      </c>
      <c r="J5362" s="2">
        <v>514</v>
      </c>
      <c r="K5362" s="2">
        <v>68</v>
      </c>
      <c r="L5362">
        <v>8</v>
      </c>
      <c r="M5362" t="b">
        <v>0</v>
      </c>
      <c r="N5362">
        <v>1</v>
      </c>
      <c r="O5362" t="str">
        <f t="shared" si="83"/>
        <v>Kühlen</v>
      </c>
    </row>
    <row r="5363" spans="1:15" x14ac:dyDescent="0.75">
      <c r="A5363">
        <v>5362</v>
      </c>
      <c r="B5363">
        <v>192.11093141581568</v>
      </c>
      <c r="C5363">
        <v>122.58801135845037</v>
      </c>
      <c r="D5363">
        <v>134.36789732079387</v>
      </c>
      <c r="E5363">
        <v>138.16712115494261</v>
      </c>
      <c r="F5363">
        <v>174.83227489896396</v>
      </c>
      <c r="G5363">
        <v>26.194750214984786</v>
      </c>
      <c r="H5363">
        <v>42.2</v>
      </c>
      <c r="I5363" s="2">
        <v>34.262999999999998</v>
      </c>
      <c r="J5363" s="2">
        <v>520</v>
      </c>
      <c r="K5363" s="2">
        <v>253</v>
      </c>
      <c r="L5363">
        <v>8</v>
      </c>
      <c r="M5363" t="b">
        <v>0</v>
      </c>
      <c r="N5363">
        <v>1</v>
      </c>
      <c r="O5363" t="str">
        <f t="shared" si="83"/>
        <v>Kühlen</v>
      </c>
    </row>
    <row r="5364" spans="1:15" x14ac:dyDescent="0.75">
      <c r="A5364">
        <v>5363</v>
      </c>
      <c r="B5364">
        <v>190.94604523360402</v>
      </c>
      <c r="C5364">
        <v>124.12970552956068</v>
      </c>
      <c r="D5364">
        <v>132.09146008201807</v>
      </c>
      <c r="E5364">
        <v>145.60085333782084</v>
      </c>
      <c r="F5364">
        <v>168.25057597578817</v>
      </c>
      <c r="G5364">
        <v>31.45558235800986</v>
      </c>
      <c r="H5364">
        <v>43.66</v>
      </c>
      <c r="I5364" s="2">
        <v>40.512999999999998</v>
      </c>
      <c r="J5364" s="2">
        <v>431</v>
      </c>
      <c r="K5364" s="2">
        <v>107</v>
      </c>
      <c r="L5364">
        <v>8</v>
      </c>
      <c r="M5364" t="b">
        <v>0</v>
      </c>
      <c r="N5364">
        <v>1</v>
      </c>
      <c r="O5364" t="str">
        <f t="shared" si="83"/>
        <v>Kühlen</v>
      </c>
    </row>
    <row r="5365" spans="1:15" x14ac:dyDescent="0.75">
      <c r="A5365">
        <v>5364</v>
      </c>
      <c r="B5365">
        <v>188.34310327270353</v>
      </c>
      <c r="C5365">
        <v>118.33248703991497</v>
      </c>
      <c r="D5365">
        <v>130.77157505453741</v>
      </c>
      <c r="E5365">
        <v>154.68134043810389</v>
      </c>
      <c r="F5365">
        <v>155.98802716100988</v>
      </c>
      <c r="G5365">
        <v>51.84750937527253</v>
      </c>
      <c r="H5365">
        <v>51.17</v>
      </c>
      <c r="I5365" s="2">
        <v>56.668999999999997</v>
      </c>
      <c r="J5365" s="2">
        <v>279</v>
      </c>
      <c r="K5365" s="2">
        <v>63</v>
      </c>
      <c r="L5365">
        <v>8</v>
      </c>
      <c r="M5365" t="b">
        <v>0</v>
      </c>
      <c r="N5365">
        <v>1</v>
      </c>
      <c r="O5365" t="str">
        <f t="shared" si="83"/>
        <v>Kühlen</v>
      </c>
    </row>
    <row r="5366" spans="1:15" x14ac:dyDescent="0.75">
      <c r="A5366">
        <v>5365</v>
      </c>
      <c r="B5366">
        <v>191.13287912775445</v>
      </c>
      <c r="C5366">
        <v>119.37324853699286</v>
      </c>
      <c r="D5366">
        <v>134.84410440079839</v>
      </c>
      <c r="E5366">
        <v>159.98146994821394</v>
      </c>
      <c r="F5366">
        <v>152.79692005964236</v>
      </c>
      <c r="G5366">
        <v>62.365108791371888</v>
      </c>
      <c r="H5366">
        <v>57.52</v>
      </c>
      <c r="I5366" s="2">
        <v>140.279</v>
      </c>
      <c r="J5366" s="2">
        <v>129</v>
      </c>
      <c r="K5366" s="2">
        <v>85</v>
      </c>
      <c r="L5366">
        <v>8</v>
      </c>
      <c r="M5366" t="b">
        <v>0</v>
      </c>
      <c r="N5366">
        <v>1</v>
      </c>
      <c r="O5366" t="str">
        <f t="shared" si="83"/>
        <v>Kühlen</v>
      </c>
    </row>
    <row r="5367" spans="1:15" x14ac:dyDescent="0.75">
      <c r="A5367">
        <v>5366</v>
      </c>
      <c r="B5367">
        <v>200.30721607631276</v>
      </c>
      <c r="C5367">
        <v>128.18654056777982</v>
      </c>
      <c r="D5367">
        <v>143.25232174639643</v>
      </c>
      <c r="E5367">
        <v>165.17878301828583</v>
      </c>
      <c r="F5367">
        <v>156.27525591216857</v>
      </c>
      <c r="G5367">
        <v>61.821976213647957</v>
      </c>
      <c r="H5367">
        <v>80.27</v>
      </c>
      <c r="I5367" s="2">
        <v>285.21199999999999</v>
      </c>
      <c r="J5367" s="2">
        <v>29</v>
      </c>
      <c r="K5367" s="2">
        <v>33</v>
      </c>
      <c r="L5367">
        <v>8</v>
      </c>
      <c r="M5367" t="b">
        <v>0</v>
      </c>
      <c r="N5367">
        <v>1</v>
      </c>
      <c r="O5367" t="str">
        <f t="shared" si="83"/>
        <v>Kühlen</v>
      </c>
    </row>
    <row r="5368" spans="1:15" x14ac:dyDescent="0.75">
      <c r="A5368">
        <v>5367</v>
      </c>
      <c r="B5368">
        <v>210.19720862375809</v>
      </c>
      <c r="C5368">
        <v>122.49901402225422</v>
      </c>
      <c r="D5368">
        <v>131.79516836928659</v>
      </c>
      <c r="E5368">
        <v>162.13675470699312</v>
      </c>
      <c r="F5368">
        <v>167.13534594477383</v>
      </c>
      <c r="G5368">
        <v>58.283431696570688</v>
      </c>
      <c r="H5368">
        <v>91.93</v>
      </c>
      <c r="I5368" s="2">
        <v>380.851</v>
      </c>
      <c r="J5368" s="2">
        <v>16</v>
      </c>
      <c r="K5368" s="2">
        <v>38</v>
      </c>
      <c r="L5368">
        <v>8</v>
      </c>
      <c r="M5368" t="b">
        <v>0</v>
      </c>
      <c r="N5368">
        <v>1</v>
      </c>
      <c r="O5368" t="str">
        <f t="shared" si="83"/>
        <v>Kühlen</v>
      </c>
    </row>
    <row r="5369" spans="1:15" x14ac:dyDescent="0.75">
      <c r="A5369">
        <v>5368</v>
      </c>
      <c r="B5369">
        <v>210.30464852219211</v>
      </c>
      <c r="C5369">
        <v>110.28382511155939</v>
      </c>
      <c r="D5369">
        <v>125.81992428500237</v>
      </c>
      <c r="E5369">
        <v>168.50030491336966</v>
      </c>
      <c r="F5369">
        <v>183.75083738763408</v>
      </c>
      <c r="G5369">
        <v>59.926822564466136</v>
      </c>
      <c r="H5369">
        <v>91.25</v>
      </c>
      <c r="I5369" s="2">
        <v>439.46100000000001</v>
      </c>
      <c r="J5369" s="2">
        <v>23</v>
      </c>
      <c r="K5369" s="2">
        <v>203</v>
      </c>
      <c r="L5369">
        <v>8</v>
      </c>
      <c r="M5369" t="b">
        <v>0</v>
      </c>
      <c r="N5369">
        <v>1</v>
      </c>
      <c r="O5369" t="str">
        <f t="shared" si="83"/>
        <v>Kühlen</v>
      </c>
    </row>
    <row r="5370" spans="1:15" x14ac:dyDescent="0.75">
      <c r="A5370">
        <v>5369</v>
      </c>
      <c r="B5370">
        <v>202.43449620213985</v>
      </c>
      <c r="C5370">
        <v>120.39625682086005</v>
      </c>
      <c r="D5370">
        <v>120.69703033693945</v>
      </c>
      <c r="E5370">
        <v>165.85962326339225</v>
      </c>
      <c r="F5370">
        <v>166.05331269349847</v>
      </c>
      <c r="G5370">
        <v>40.810644784908234</v>
      </c>
      <c r="H5370">
        <v>87.08</v>
      </c>
      <c r="I5370" s="2">
        <v>562.45899999999995</v>
      </c>
      <c r="J5370" s="2">
        <v>43</v>
      </c>
      <c r="K5370" s="2">
        <v>281</v>
      </c>
      <c r="L5370">
        <v>8</v>
      </c>
      <c r="M5370" t="b">
        <v>0</v>
      </c>
      <c r="N5370">
        <v>1</v>
      </c>
      <c r="O5370" t="str">
        <f t="shared" si="83"/>
        <v>Kühlen</v>
      </c>
    </row>
    <row r="5371" spans="1:15" x14ac:dyDescent="0.75">
      <c r="A5371">
        <v>5370</v>
      </c>
      <c r="B5371">
        <v>196.14649218287158</v>
      </c>
      <c r="C5371">
        <v>122.30773771627676</v>
      </c>
      <c r="D5371">
        <v>115.68274535004078</v>
      </c>
      <c r="E5371">
        <v>136.88704334601761</v>
      </c>
      <c r="F5371">
        <v>162.50273541550234</v>
      </c>
      <c r="G5371">
        <v>47.399130340733883</v>
      </c>
      <c r="H5371">
        <v>88</v>
      </c>
      <c r="I5371" s="2">
        <v>641.70600000000002</v>
      </c>
      <c r="J5371" s="2">
        <v>487</v>
      </c>
      <c r="K5371" s="2">
        <v>193</v>
      </c>
      <c r="L5371">
        <v>8</v>
      </c>
      <c r="M5371" t="b">
        <v>0</v>
      </c>
      <c r="N5371">
        <v>1</v>
      </c>
      <c r="O5371" t="str">
        <f t="shared" si="83"/>
        <v>Kühlen</v>
      </c>
    </row>
    <row r="5372" spans="1:15" x14ac:dyDescent="0.75">
      <c r="A5372">
        <v>5371</v>
      </c>
      <c r="B5372">
        <v>196.19942840078693</v>
      </c>
      <c r="C5372">
        <v>119.82676025305587</v>
      </c>
      <c r="D5372">
        <v>116.25385432371735</v>
      </c>
      <c r="E5372">
        <v>133.67794581770926</v>
      </c>
      <c r="F5372">
        <v>127.31069068708882</v>
      </c>
      <c r="G5372">
        <v>60.899304892726541</v>
      </c>
      <c r="H5372">
        <v>66.53</v>
      </c>
      <c r="I5372" s="2">
        <v>673.07399999999996</v>
      </c>
      <c r="J5372" s="2">
        <v>1899</v>
      </c>
      <c r="K5372" s="2">
        <v>686</v>
      </c>
      <c r="L5372">
        <v>8</v>
      </c>
      <c r="M5372" t="b">
        <v>0</v>
      </c>
      <c r="N5372">
        <v>1</v>
      </c>
      <c r="O5372" t="str">
        <f t="shared" si="83"/>
        <v>Kühlen</v>
      </c>
    </row>
    <row r="5373" spans="1:15" x14ac:dyDescent="0.75">
      <c r="A5373">
        <v>5372</v>
      </c>
      <c r="B5373">
        <v>203.50108392634039</v>
      </c>
      <c r="C5373">
        <v>113.08941295067011</v>
      </c>
      <c r="D5373">
        <v>124.78631186255235</v>
      </c>
      <c r="E5373">
        <v>139.29071356475745</v>
      </c>
      <c r="F5373">
        <v>104.44058979381421</v>
      </c>
      <c r="G5373">
        <v>60.471083016042428</v>
      </c>
      <c r="H5373">
        <v>74.14</v>
      </c>
      <c r="I5373" s="2">
        <v>900.43799999999999</v>
      </c>
      <c r="J5373" s="2">
        <v>1762</v>
      </c>
      <c r="K5373" s="2">
        <v>495</v>
      </c>
      <c r="L5373">
        <v>8</v>
      </c>
      <c r="M5373" t="b">
        <v>0</v>
      </c>
      <c r="N5373">
        <v>1</v>
      </c>
      <c r="O5373" t="str">
        <f t="shared" si="83"/>
        <v>Kühlen</v>
      </c>
    </row>
    <row r="5374" spans="1:15" x14ac:dyDescent="0.75">
      <c r="A5374">
        <v>5373</v>
      </c>
      <c r="B5374">
        <v>205.58162778262945</v>
      </c>
      <c r="C5374">
        <v>110.25329528212517</v>
      </c>
      <c r="D5374">
        <v>124.40836514102017</v>
      </c>
      <c r="E5374">
        <v>144.11373404724765</v>
      </c>
      <c r="F5374">
        <v>101.68479644669945</v>
      </c>
      <c r="G5374">
        <v>67.872855211373192</v>
      </c>
      <c r="H5374">
        <v>89.22</v>
      </c>
      <c r="I5374" s="2">
        <v>1256.932</v>
      </c>
      <c r="J5374" s="2">
        <v>1311</v>
      </c>
      <c r="K5374" s="2">
        <v>72</v>
      </c>
      <c r="L5374">
        <v>8</v>
      </c>
      <c r="M5374" t="b">
        <v>0</v>
      </c>
      <c r="N5374">
        <v>1</v>
      </c>
      <c r="O5374" t="str">
        <f t="shared" si="83"/>
        <v>Kühlen</v>
      </c>
    </row>
    <row r="5375" spans="1:15" x14ac:dyDescent="0.75">
      <c r="A5375">
        <v>5374</v>
      </c>
      <c r="B5375">
        <v>202.43703821894789</v>
      </c>
      <c r="C5375">
        <v>107.81793913875119</v>
      </c>
      <c r="D5375">
        <v>134.82749158247358</v>
      </c>
      <c r="E5375">
        <v>123.1336363856704</v>
      </c>
      <c r="F5375">
        <v>122.63096679535471</v>
      </c>
      <c r="G5375">
        <v>83.346094035324441</v>
      </c>
      <c r="H5375">
        <v>88.27</v>
      </c>
      <c r="I5375" s="2">
        <v>1391.605</v>
      </c>
      <c r="J5375" s="2">
        <v>801</v>
      </c>
      <c r="K5375" s="2">
        <v>17</v>
      </c>
      <c r="L5375">
        <v>8</v>
      </c>
      <c r="M5375" t="b">
        <v>0</v>
      </c>
      <c r="N5375">
        <v>1</v>
      </c>
      <c r="O5375" t="str">
        <f t="shared" si="83"/>
        <v>Kühlen</v>
      </c>
    </row>
    <row r="5376" spans="1:15" x14ac:dyDescent="0.75">
      <c r="A5376">
        <v>5375</v>
      </c>
      <c r="B5376">
        <v>228.21411668554214</v>
      </c>
      <c r="C5376">
        <v>109.22952279695431</v>
      </c>
      <c r="D5376">
        <v>155.85128500039386</v>
      </c>
      <c r="E5376">
        <v>74.673695732303571</v>
      </c>
      <c r="F5376">
        <v>185.26516359452387</v>
      </c>
      <c r="G5376">
        <v>86.932232070513038</v>
      </c>
      <c r="H5376">
        <v>97.21</v>
      </c>
      <c r="I5376" s="2">
        <v>1381.463</v>
      </c>
      <c r="J5376" s="2">
        <v>786</v>
      </c>
      <c r="K5376" s="2">
        <v>6</v>
      </c>
      <c r="L5376">
        <v>8</v>
      </c>
      <c r="M5376" t="b">
        <v>0</v>
      </c>
      <c r="N5376">
        <v>1</v>
      </c>
      <c r="O5376" t="str">
        <f t="shared" si="83"/>
        <v>Kühlen</v>
      </c>
    </row>
    <row r="5377" spans="1:15" x14ac:dyDescent="0.75">
      <c r="A5377">
        <v>5376</v>
      </c>
      <c r="B5377">
        <v>217.22243285800241</v>
      </c>
      <c r="C5377">
        <v>105.48997207747786</v>
      </c>
      <c r="D5377">
        <v>154.92158027306186</v>
      </c>
      <c r="E5377">
        <v>76.303299148262326</v>
      </c>
      <c r="F5377">
        <v>187.11147783651992</v>
      </c>
      <c r="G5377">
        <v>86.021995047047866</v>
      </c>
      <c r="H5377">
        <v>113.74</v>
      </c>
      <c r="I5377" s="2">
        <v>1203.039</v>
      </c>
      <c r="J5377" s="2">
        <v>2098</v>
      </c>
      <c r="K5377" s="2">
        <v>5</v>
      </c>
      <c r="L5377">
        <v>8</v>
      </c>
      <c r="M5377" t="b">
        <v>0</v>
      </c>
      <c r="N5377">
        <v>1</v>
      </c>
      <c r="O5377" t="str">
        <f t="shared" si="83"/>
        <v>Kühlen</v>
      </c>
    </row>
    <row r="5378" spans="1:15" x14ac:dyDescent="0.75">
      <c r="A5378">
        <v>5377</v>
      </c>
      <c r="B5378">
        <v>238.08273613427858</v>
      </c>
      <c r="C5378">
        <v>93.809460574076837</v>
      </c>
      <c r="D5378">
        <v>157.54801544211458</v>
      </c>
      <c r="E5378">
        <v>86.144318252188356</v>
      </c>
      <c r="F5378">
        <v>186.48847923200739</v>
      </c>
      <c r="G5378">
        <v>88.112166871536076</v>
      </c>
      <c r="H5378">
        <v>117.68</v>
      </c>
      <c r="I5378" s="2">
        <v>1022.729</v>
      </c>
      <c r="J5378" s="2">
        <v>1830</v>
      </c>
      <c r="K5378" s="2">
        <v>9</v>
      </c>
      <c r="L5378">
        <v>8</v>
      </c>
      <c r="M5378" t="b">
        <v>0</v>
      </c>
      <c r="N5378">
        <v>1</v>
      </c>
      <c r="O5378" t="str">
        <f t="shared" si="83"/>
        <v>Kühlen</v>
      </c>
    </row>
    <row r="5379" spans="1:15" x14ac:dyDescent="0.75">
      <c r="A5379">
        <v>5378</v>
      </c>
      <c r="B5379">
        <v>242.78531277031078</v>
      </c>
      <c r="C5379">
        <v>89.248126198422213</v>
      </c>
      <c r="D5379">
        <v>158.41903824614002</v>
      </c>
      <c r="E5379">
        <v>89.801540089954429</v>
      </c>
      <c r="F5379">
        <v>180.51721991317291</v>
      </c>
      <c r="G5379">
        <v>73.034539126075586</v>
      </c>
      <c r="H5379">
        <v>116.48</v>
      </c>
      <c r="I5379" s="2">
        <v>998.79</v>
      </c>
      <c r="J5379" s="2">
        <v>1564</v>
      </c>
      <c r="K5379" s="2">
        <v>29</v>
      </c>
      <c r="L5379">
        <v>8</v>
      </c>
      <c r="M5379" t="b">
        <v>0</v>
      </c>
      <c r="N5379">
        <v>1</v>
      </c>
      <c r="O5379" t="str">
        <f t="shared" ref="O5379:O5442" si="84">IF(M5379,"Heizen",IF(N5379=1,"Kühlen","Übergangszeit"))</f>
        <v>Kühlen</v>
      </c>
    </row>
    <row r="5380" spans="1:15" x14ac:dyDescent="0.75">
      <c r="A5380">
        <v>5379</v>
      </c>
      <c r="B5380">
        <v>246.03937949272904</v>
      </c>
      <c r="C5380">
        <v>88.784743742288271</v>
      </c>
      <c r="D5380">
        <v>163.82496354009709</v>
      </c>
      <c r="E5380">
        <v>95.470506677843389</v>
      </c>
      <c r="F5380">
        <v>226.49196398032612</v>
      </c>
      <c r="G5380">
        <v>66.163386374866008</v>
      </c>
      <c r="H5380">
        <v>119.45</v>
      </c>
      <c r="I5380" s="2">
        <v>977.44500000000005</v>
      </c>
      <c r="J5380" s="2">
        <v>1407</v>
      </c>
      <c r="K5380" s="2">
        <v>10</v>
      </c>
      <c r="L5380">
        <v>8</v>
      </c>
      <c r="M5380" t="b">
        <v>0</v>
      </c>
      <c r="N5380">
        <v>1</v>
      </c>
      <c r="O5380" t="str">
        <f t="shared" si="84"/>
        <v>Kühlen</v>
      </c>
    </row>
    <row r="5381" spans="1:15" x14ac:dyDescent="0.75">
      <c r="A5381">
        <v>5380</v>
      </c>
      <c r="B5381">
        <v>239.46748705747527</v>
      </c>
      <c r="C5381">
        <v>117.06332224439105</v>
      </c>
      <c r="D5381">
        <v>156.45776614680889</v>
      </c>
      <c r="E5381">
        <v>100.48140405994032</v>
      </c>
      <c r="F5381">
        <v>243.36747117864206</v>
      </c>
      <c r="G5381">
        <v>52.172169076969773</v>
      </c>
      <c r="H5381">
        <v>103.86</v>
      </c>
      <c r="I5381" s="2">
        <v>665.29100000000005</v>
      </c>
      <c r="J5381" s="2">
        <v>1178</v>
      </c>
      <c r="K5381" s="2">
        <v>4</v>
      </c>
      <c r="L5381">
        <v>8</v>
      </c>
      <c r="M5381" t="b">
        <v>0</v>
      </c>
      <c r="N5381">
        <v>1</v>
      </c>
      <c r="O5381" t="str">
        <f t="shared" si="84"/>
        <v>Kühlen</v>
      </c>
    </row>
    <row r="5382" spans="1:15" x14ac:dyDescent="0.75">
      <c r="A5382">
        <v>5381</v>
      </c>
      <c r="B5382">
        <v>214.81950511591029</v>
      </c>
      <c r="C5382">
        <v>117.2974578483705</v>
      </c>
      <c r="D5382">
        <v>145.22097216505378</v>
      </c>
      <c r="E5382">
        <v>123.65420991498429</v>
      </c>
      <c r="F5382">
        <v>203.71676403347973</v>
      </c>
      <c r="G5382">
        <v>42.939756558265579</v>
      </c>
      <c r="H5382">
        <v>96.58</v>
      </c>
      <c r="I5382" s="2">
        <v>411.63</v>
      </c>
      <c r="J5382" s="2">
        <v>1208</v>
      </c>
      <c r="K5382" s="2">
        <v>4</v>
      </c>
      <c r="L5382">
        <v>8</v>
      </c>
      <c r="M5382" t="b">
        <v>0</v>
      </c>
      <c r="N5382">
        <v>1</v>
      </c>
      <c r="O5382" t="str">
        <f t="shared" si="84"/>
        <v>Kühlen</v>
      </c>
    </row>
    <row r="5383" spans="1:15" x14ac:dyDescent="0.75">
      <c r="A5383">
        <v>5382</v>
      </c>
      <c r="B5383">
        <v>204.11766100907781</v>
      </c>
      <c r="C5383">
        <v>117.19125944966908</v>
      </c>
      <c r="D5383">
        <v>134.69837609677711</v>
      </c>
      <c r="E5383">
        <v>137.97847427416102</v>
      </c>
      <c r="F5383">
        <v>163.29344652427571</v>
      </c>
      <c r="G5383">
        <v>49.212225688488083</v>
      </c>
      <c r="H5383">
        <v>80.989999999999995</v>
      </c>
      <c r="I5383" s="2">
        <v>350.42599999999999</v>
      </c>
      <c r="J5383" s="2">
        <v>1131</v>
      </c>
      <c r="K5383" s="2">
        <v>4</v>
      </c>
      <c r="L5383">
        <v>8</v>
      </c>
      <c r="M5383" t="b">
        <v>0</v>
      </c>
      <c r="N5383">
        <v>1</v>
      </c>
      <c r="O5383" t="str">
        <f t="shared" si="84"/>
        <v>Kühlen</v>
      </c>
    </row>
    <row r="5384" spans="1:15" x14ac:dyDescent="0.75">
      <c r="A5384">
        <v>5383</v>
      </c>
      <c r="B5384">
        <v>200.0753741300978</v>
      </c>
      <c r="C5384">
        <v>117.77450120433407</v>
      </c>
      <c r="D5384">
        <v>131.41332747963244</v>
      </c>
      <c r="E5384">
        <v>139.1164607554544</v>
      </c>
      <c r="F5384">
        <v>182.6205163444734</v>
      </c>
      <c r="G5384">
        <v>39.405336647610156</v>
      </c>
      <c r="H5384">
        <v>70.7</v>
      </c>
      <c r="I5384" s="2">
        <v>305.613</v>
      </c>
      <c r="J5384" s="2">
        <v>780</v>
      </c>
      <c r="K5384" s="2">
        <v>7</v>
      </c>
      <c r="L5384">
        <v>8</v>
      </c>
      <c r="M5384" t="b">
        <v>0</v>
      </c>
      <c r="N5384">
        <v>1</v>
      </c>
      <c r="O5384" t="str">
        <f t="shared" si="84"/>
        <v>Kühlen</v>
      </c>
    </row>
    <row r="5385" spans="1:15" x14ac:dyDescent="0.75">
      <c r="A5385">
        <v>5384</v>
      </c>
      <c r="B5385">
        <v>195.78282645434257</v>
      </c>
      <c r="C5385">
        <v>123.90957281180718</v>
      </c>
      <c r="D5385">
        <v>128.09286266245169</v>
      </c>
      <c r="E5385">
        <v>138.54780171028446</v>
      </c>
      <c r="F5385">
        <v>176.49461774027867</v>
      </c>
      <c r="G5385">
        <v>44.195093881765573</v>
      </c>
      <c r="H5385">
        <v>77.38</v>
      </c>
      <c r="I5385" s="2">
        <v>169.28899999999999</v>
      </c>
      <c r="J5385" s="2">
        <v>723</v>
      </c>
      <c r="K5385" s="2">
        <v>8</v>
      </c>
      <c r="L5385">
        <v>8</v>
      </c>
      <c r="M5385" t="b">
        <v>0</v>
      </c>
      <c r="N5385">
        <v>1</v>
      </c>
      <c r="O5385" t="str">
        <f t="shared" si="84"/>
        <v>Kühlen</v>
      </c>
    </row>
    <row r="5386" spans="1:15" x14ac:dyDescent="0.75">
      <c r="A5386">
        <v>5385</v>
      </c>
      <c r="B5386">
        <v>187.03709845378987</v>
      </c>
      <c r="C5386">
        <v>131.30528545474419</v>
      </c>
      <c r="D5386">
        <v>138.24287905712259</v>
      </c>
      <c r="E5386">
        <v>129.13259022005457</v>
      </c>
      <c r="F5386">
        <v>167.15588521721759</v>
      </c>
      <c r="G5386">
        <v>48.168544951811867</v>
      </c>
      <c r="H5386">
        <v>67.12</v>
      </c>
      <c r="I5386" s="2">
        <v>142.874</v>
      </c>
      <c r="J5386" s="2">
        <v>983</v>
      </c>
      <c r="K5386" s="2">
        <v>4</v>
      </c>
      <c r="L5386">
        <v>8</v>
      </c>
      <c r="M5386" t="b">
        <v>0</v>
      </c>
      <c r="N5386">
        <v>1</v>
      </c>
      <c r="O5386" t="str">
        <f t="shared" si="84"/>
        <v>Kühlen</v>
      </c>
    </row>
    <row r="5387" spans="1:15" x14ac:dyDescent="0.75">
      <c r="A5387">
        <v>5386</v>
      </c>
      <c r="B5387">
        <v>170.73020117289229</v>
      </c>
      <c r="C5387">
        <v>131.21678675347195</v>
      </c>
      <c r="D5387">
        <v>143.76123171734659</v>
      </c>
      <c r="E5387">
        <v>124.62380832832059</v>
      </c>
      <c r="F5387">
        <v>171.71062177278321</v>
      </c>
      <c r="G5387">
        <v>69.752609169713352</v>
      </c>
      <c r="H5387">
        <v>73.02</v>
      </c>
      <c r="I5387" s="2">
        <v>184.62</v>
      </c>
      <c r="J5387" s="2">
        <v>1205</v>
      </c>
      <c r="K5387" s="2">
        <v>4</v>
      </c>
      <c r="L5387">
        <v>8</v>
      </c>
      <c r="M5387" t="b">
        <v>0</v>
      </c>
      <c r="N5387">
        <v>1</v>
      </c>
      <c r="O5387" t="str">
        <f t="shared" si="84"/>
        <v>Kühlen</v>
      </c>
    </row>
    <row r="5388" spans="1:15" x14ac:dyDescent="0.75">
      <c r="A5388">
        <v>5387</v>
      </c>
      <c r="B5388">
        <v>157.03724232032135</v>
      </c>
      <c r="C5388">
        <v>123.47204998570425</v>
      </c>
      <c r="D5388">
        <v>142.69775023215578</v>
      </c>
      <c r="E5388">
        <v>123.83328305673797</v>
      </c>
      <c r="F5388">
        <v>184.86327091330244</v>
      </c>
      <c r="G5388">
        <v>74.694004975961448</v>
      </c>
      <c r="H5388">
        <v>78.260000000000005</v>
      </c>
      <c r="I5388" s="2">
        <v>266.46100000000001</v>
      </c>
      <c r="J5388" s="2">
        <v>1213</v>
      </c>
      <c r="K5388" s="2">
        <v>4</v>
      </c>
      <c r="L5388">
        <v>8</v>
      </c>
      <c r="M5388" t="b">
        <v>0</v>
      </c>
      <c r="N5388">
        <v>1</v>
      </c>
      <c r="O5388" t="str">
        <f t="shared" si="84"/>
        <v>Kühlen</v>
      </c>
    </row>
    <row r="5389" spans="1:15" x14ac:dyDescent="0.75">
      <c r="A5389">
        <v>5388</v>
      </c>
      <c r="B5389">
        <v>148.5116966147913</v>
      </c>
      <c r="C5389">
        <v>119.49238458098425</v>
      </c>
      <c r="D5389">
        <v>141.98021425935423</v>
      </c>
      <c r="E5389">
        <v>129.80735309371735</v>
      </c>
      <c r="F5389">
        <v>185.93077799815109</v>
      </c>
      <c r="G5389">
        <v>85.030421271632349</v>
      </c>
      <c r="H5389">
        <v>103.69</v>
      </c>
      <c r="I5389" s="2">
        <v>350.54300000000001</v>
      </c>
      <c r="J5389" s="2">
        <v>1092</v>
      </c>
      <c r="K5389" s="2">
        <v>4</v>
      </c>
      <c r="L5389">
        <v>8</v>
      </c>
      <c r="M5389" t="b">
        <v>0</v>
      </c>
      <c r="N5389">
        <v>1</v>
      </c>
      <c r="O5389" t="str">
        <f t="shared" si="84"/>
        <v>Kühlen</v>
      </c>
    </row>
    <row r="5390" spans="1:15" x14ac:dyDescent="0.75">
      <c r="A5390">
        <v>5389</v>
      </c>
      <c r="B5390">
        <v>148.91180355694542</v>
      </c>
      <c r="C5390">
        <v>121.20428492297481</v>
      </c>
      <c r="D5390">
        <v>144.24869230039204</v>
      </c>
      <c r="E5390">
        <v>141.53459803048986</v>
      </c>
      <c r="F5390">
        <v>177.49715501451882</v>
      </c>
      <c r="G5390">
        <v>85.403627988773763</v>
      </c>
      <c r="H5390">
        <v>108.76</v>
      </c>
      <c r="I5390" s="2">
        <v>451.25299999999999</v>
      </c>
      <c r="J5390" s="2">
        <v>1002</v>
      </c>
      <c r="K5390" s="2">
        <v>7</v>
      </c>
      <c r="L5390">
        <v>8</v>
      </c>
      <c r="M5390" t="b">
        <v>0</v>
      </c>
      <c r="N5390">
        <v>1</v>
      </c>
      <c r="O5390" t="str">
        <f t="shared" si="84"/>
        <v>Kühlen</v>
      </c>
    </row>
    <row r="5391" spans="1:15" x14ac:dyDescent="0.75">
      <c r="A5391">
        <v>5390</v>
      </c>
      <c r="B5391">
        <v>169.77306329173757</v>
      </c>
      <c r="C5391">
        <v>128.58235069754596</v>
      </c>
      <c r="D5391">
        <v>143.54456958224148</v>
      </c>
      <c r="E5391">
        <v>137.40956715095777</v>
      </c>
      <c r="F5391">
        <v>178.35914482754382</v>
      </c>
      <c r="G5391">
        <v>82.337312485922808</v>
      </c>
      <c r="H5391">
        <v>120.61</v>
      </c>
      <c r="I5391" s="2">
        <v>581.327</v>
      </c>
      <c r="J5391" s="2">
        <v>882</v>
      </c>
      <c r="K5391" s="2">
        <v>17</v>
      </c>
      <c r="L5391">
        <v>8</v>
      </c>
      <c r="M5391" t="b">
        <v>0</v>
      </c>
      <c r="N5391">
        <v>1</v>
      </c>
      <c r="O5391" t="str">
        <f t="shared" si="84"/>
        <v>Kühlen</v>
      </c>
    </row>
    <row r="5392" spans="1:15" x14ac:dyDescent="0.75">
      <c r="A5392">
        <v>5391</v>
      </c>
      <c r="B5392">
        <v>184.27080628031538</v>
      </c>
      <c r="C5392">
        <v>132.95536229545647</v>
      </c>
      <c r="D5392">
        <v>138.9675770802119</v>
      </c>
      <c r="E5392">
        <v>136.64114156030303</v>
      </c>
      <c r="F5392">
        <v>171.94985706996528</v>
      </c>
      <c r="G5392">
        <v>86.102850236921455</v>
      </c>
      <c r="H5392">
        <v>121.56</v>
      </c>
      <c r="I5392" s="2">
        <v>665.40899999999999</v>
      </c>
      <c r="J5392" s="2">
        <v>877</v>
      </c>
      <c r="K5392" s="2">
        <v>20</v>
      </c>
      <c r="L5392">
        <v>8</v>
      </c>
      <c r="M5392" t="b">
        <v>0</v>
      </c>
      <c r="N5392">
        <v>1</v>
      </c>
      <c r="O5392" t="str">
        <f t="shared" si="84"/>
        <v>Kühlen</v>
      </c>
    </row>
    <row r="5393" spans="1:15" x14ac:dyDescent="0.75">
      <c r="A5393">
        <v>5392</v>
      </c>
      <c r="B5393">
        <v>189.78664332286885</v>
      </c>
      <c r="C5393">
        <v>150.60951638949601</v>
      </c>
      <c r="D5393">
        <v>125.25591787963512</v>
      </c>
      <c r="E5393">
        <v>134.44125774747945</v>
      </c>
      <c r="F5393">
        <v>164.81465561024933</v>
      </c>
      <c r="G5393">
        <v>97.728830259912257</v>
      </c>
      <c r="H5393">
        <v>118.17</v>
      </c>
      <c r="I5393" s="2">
        <v>754.56200000000001</v>
      </c>
      <c r="J5393" s="2">
        <v>780</v>
      </c>
      <c r="K5393" s="2">
        <v>21</v>
      </c>
      <c r="L5393">
        <v>8</v>
      </c>
      <c r="M5393" t="b">
        <v>0</v>
      </c>
      <c r="N5393">
        <v>1</v>
      </c>
      <c r="O5393" t="str">
        <f t="shared" si="84"/>
        <v>Kühlen</v>
      </c>
    </row>
    <row r="5394" spans="1:15" x14ac:dyDescent="0.75">
      <c r="A5394">
        <v>5393</v>
      </c>
      <c r="B5394">
        <v>192.00517340849981</v>
      </c>
      <c r="C5394">
        <v>160.62697033225538</v>
      </c>
      <c r="D5394">
        <v>127.5180410434612</v>
      </c>
      <c r="E5394">
        <v>136.37339131577542</v>
      </c>
      <c r="F5394">
        <v>141.56149592614233</v>
      </c>
      <c r="G5394">
        <v>74.916315179555497</v>
      </c>
      <c r="H5394">
        <v>121.6</v>
      </c>
      <c r="I5394" s="2">
        <v>826.61599999999999</v>
      </c>
      <c r="J5394" s="2">
        <v>741</v>
      </c>
      <c r="K5394" s="2">
        <v>20</v>
      </c>
      <c r="L5394">
        <v>8</v>
      </c>
      <c r="M5394" t="b">
        <v>0</v>
      </c>
      <c r="N5394">
        <v>1</v>
      </c>
      <c r="O5394" t="str">
        <f t="shared" si="84"/>
        <v>Kühlen</v>
      </c>
    </row>
    <row r="5395" spans="1:15" x14ac:dyDescent="0.75">
      <c r="A5395">
        <v>5394</v>
      </c>
      <c r="B5395">
        <v>184.97524471531335</v>
      </c>
      <c r="C5395">
        <v>148.49277728683737</v>
      </c>
      <c r="D5395">
        <v>128.44898030737721</v>
      </c>
      <c r="E5395">
        <v>132.44799608431046</v>
      </c>
      <c r="F5395">
        <v>128.41650287394796</v>
      </c>
      <c r="G5395">
        <v>78.840283179040213</v>
      </c>
      <c r="H5395">
        <v>133.12</v>
      </c>
      <c r="I5395" s="2">
        <v>976.73699999999997</v>
      </c>
      <c r="J5395" s="2">
        <v>680</v>
      </c>
      <c r="K5395" s="2">
        <v>32</v>
      </c>
      <c r="L5395">
        <v>8</v>
      </c>
      <c r="M5395" t="b">
        <v>0</v>
      </c>
      <c r="N5395">
        <v>1</v>
      </c>
      <c r="O5395" t="str">
        <f t="shared" si="84"/>
        <v>Kühlen</v>
      </c>
    </row>
    <row r="5396" spans="1:15" x14ac:dyDescent="0.75">
      <c r="A5396">
        <v>5395</v>
      </c>
      <c r="B5396">
        <v>188.23372716079982</v>
      </c>
      <c r="C5396">
        <v>147.82557199818788</v>
      </c>
      <c r="D5396">
        <v>132.57661107328963</v>
      </c>
      <c r="E5396">
        <v>136.18671370274708</v>
      </c>
      <c r="F5396">
        <v>135.96609117592223</v>
      </c>
      <c r="G5396">
        <v>76.258964313466251</v>
      </c>
      <c r="H5396">
        <v>105.76</v>
      </c>
      <c r="I5396" s="2">
        <v>958.93</v>
      </c>
      <c r="J5396" s="2">
        <v>610</v>
      </c>
      <c r="K5396" s="2">
        <v>41</v>
      </c>
      <c r="L5396">
        <v>8</v>
      </c>
      <c r="M5396" t="b">
        <v>0</v>
      </c>
      <c r="N5396">
        <v>1</v>
      </c>
      <c r="O5396" t="str">
        <f t="shared" si="84"/>
        <v>Kühlen</v>
      </c>
    </row>
    <row r="5397" spans="1:15" x14ac:dyDescent="0.75">
      <c r="A5397">
        <v>5396</v>
      </c>
      <c r="B5397">
        <v>186.89549926931659</v>
      </c>
      <c r="C5397">
        <v>144.18007469052145</v>
      </c>
      <c r="D5397">
        <v>126.199341315323</v>
      </c>
      <c r="E5397">
        <v>120.33583270276226</v>
      </c>
      <c r="F5397">
        <v>145.47534938358319</v>
      </c>
      <c r="G5397">
        <v>76.191914855875837</v>
      </c>
      <c r="H5397">
        <v>108.71</v>
      </c>
      <c r="I5397" s="2">
        <v>1079.923</v>
      </c>
      <c r="J5397" s="2">
        <v>627</v>
      </c>
      <c r="K5397" s="2">
        <v>69</v>
      </c>
      <c r="L5397">
        <v>8</v>
      </c>
      <c r="M5397" t="b">
        <v>0</v>
      </c>
      <c r="N5397">
        <v>1</v>
      </c>
      <c r="O5397" t="str">
        <f t="shared" si="84"/>
        <v>Kühlen</v>
      </c>
    </row>
    <row r="5398" spans="1:15" x14ac:dyDescent="0.75">
      <c r="A5398">
        <v>5397</v>
      </c>
      <c r="B5398">
        <v>196.23048527476973</v>
      </c>
      <c r="C5398">
        <v>147.34028417316136</v>
      </c>
      <c r="D5398">
        <v>123.72776032041784</v>
      </c>
      <c r="E5398">
        <v>100.68169063596717</v>
      </c>
      <c r="F5398">
        <v>172.58057437651178</v>
      </c>
      <c r="G5398">
        <v>84.125382924231346</v>
      </c>
      <c r="H5398">
        <v>105.52</v>
      </c>
      <c r="I5398" s="2">
        <v>1418.375</v>
      </c>
      <c r="J5398" s="2">
        <v>746</v>
      </c>
      <c r="K5398" s="2">
        <v>130</v>
      </c>
      <c r="L5398">
        <v>8</v>
      </c>
      <c r="M5398" t="b">
        <v>0</v>
      </c>
      <c r="N5398">
        <v>1</v>
      </c>
      <c r="O5398" t="str">
        <f t="shared" si="84"/>
        <v>Kühlen</v>
      </c>
    </row>
    <row r="5399" spans="1:15" x14ac:dyDescent="0.75">
      <c r="A5399">
        <v>5398</v>
      </c>
      <c r="B5399">
        <v>192.43965051502349</v>
      </c>
      <c r="C5399">
        <v>150.06562139521697</v>
      </c>
      <c r="D5399">
        <v>130.89749491494916</v>
      </c>
      <c r="E5399">
        <v>76.090583273161215</v>
      </c>
      <c r="F5399">
        <v>229.98293463573944</v>
      </c>
      <c r="G5399">
        <v>90.548509616751829</v>
      </c>
      <c r="H5399">
        <v>105.35</v>
      </c>
      <c r="I5399" s="2">
        <v>1362.9490000000001</v>
      </c>
      <c r="J5399" s="2">
        <v>1231</v>
      </c>
      <c r="K5399" s="2">
        <v>214</v>
      </c>
      <c r="L5399">
        <v>8</v>
      </c>
      <c r="M5399" t="b">
        <v>0</v>
      </c>
      <c r="N5399">
        <v>1</v>
      </c>
      <c r="O5399" t="str">
        <f t="shared" si="84"/>
        <v>Kühlen</v>
      </c>
    </row>
    <row r="5400" spans="1:15" x14ac:dyDescent="0.75">
      <c r="A5400">
        <v>5399</v>
      </c>
      <c r="B5400">
        <v>190.62501892735</v>
      </c>
      <c r="C5400">
        <v>150.24645183096089</v>
      </c>
      <c r="D5400">
        <v>143.4695818958235</v>
      </c>
      <c r="E5400">
        <v>66.762101705310286</v>
      </c>
      <c r="F5400">
        <v>239.06426968251569</v>
      </c>
      <c r="G5400">
        <v>98.760854868581589</v>
      </c>
      <c r="H5400">
        <v>112.94</v>
      </c>
      <c r="I5400" s="2">
        <v>1089.1220000000001</v>
      </c>
      <c r="J5400" s="2">
        <v>1835</v>
      </c>
      <c r="K5400" s="2">
        <v>190</v>
      </c>
      <c r="L5400">
        <v>8</v>
      </c>
      <c r="M5400" t="b">
        <v>0</v>
      </c>
      <c r="N5400">
        <v>1</v>
      </c>
      <c r="O5400" t="str">
        <f t="shared" si="84"/>
        <v>Kühlen</v>
      </c>
    </row>
    <row r="5401" spans="1:15" x14ac:dyDescent="0.75">
      <c r="A5401">
        <v>5400</v>
      </c>
      <c r="B5401">
        <v>185.99551354845335</v>
      </c>
      <c r="C5401">
        <v>149.77181988999538</v>
      </c>
      <c r="D5401">
        <v>145.14985760712608</v>
      </c>
      <c r="E5401">
        <v>62.038844020543984</v>
      </c>
      <c r="F5401">
        <v>222.12372833061539</v>
      </c>
      <c r="G5401">
        <v>102.65705634392037</v>
      </c>
      <c r="H5401">
        <v>119.69</v>
      </c>
      <c r="I5401" s="2">
        <v>1005.352</v>
      </c>
      <c r="J5401" s="2">
        <v>1950</v>
      </c>
      <c r="K5401" s="2">
        <v>152</v>
      </c>
      <c r="L5401">
        <v>8</v>
      </c>
      <c r="M5401" t="b">
        <v>0</v>
      </c>
      <c r="N5401">
        <v>1</v>
      </c>
      <c r="O5401" t="str">
        <f t="shared" si="84"/>
        <v>Kühlen</v>
      </c>
    </row>
    <row r="5402" spans="1:15" x14ac:dyDescent="0.75">
      <c r="A5402">
        <v>5401</v>
      </c>
      <c r="B5402">
        <v>214.20299408247317</v>
      </c>
      <c r="C5402">
        <v>150.88266843848913</v>
      </c>
      <c r="D5402">
        <v>150.32557040670045</v>
      </c>
      <c r="E5402">
        <v>63.122249731226738</v>
      </c>
      <c r="F5402">
        <v>213.85295549085097</v>
      </c>
      <c r="G5402">
        <v>99.873080393959782</v>
      </c>
      <c r="H5402">
        <v>128.77000000000001</v>
      </c>
      <c r="I5402" s="2">
        <v>1375.796</v>
      </c>
      <c r="J5402" s="2">
        <v>1898</v>
      </c>
      <c r="K5402" s="2">
        <v>93</v>
      </c>
      <c r="L5402">
        <v>8</v>
      </c>
      <c r="M5402" t="b">
        <v>0</v>
      </c>
      <c r="N5402">
        <v>1</v>
      </c>
      <c r="O5402" t="str">
        <f t="shared" si="84"/>
        <v>Kühlen</v>
      </c>
    </row>
    <row r="5403" spans="1:15" x14ac:dyDescent="0.75">
      <c r="A5403">
        <v>5402</v>
      </c>
      <c r="B5403">
        <v>236.05677495095881</v>
      </c>
      <c r="C5403">
        <v>142.40275696196858</v>
      </c>
      <c r="D5403">
        <v>142.18104285649133</v>
      </c>
      <c r="E5403">
        <v>57.46014750605179</v>
      </c>
      <c r="F5403">
        <v>199.11309005746739</v>
      </c>
      <c r="G5403">
        <v>85.11110353629816</v>
      </c>
      <c r="H5403">
        <v>134.21</v>
      </c>
      <c r="I5403" s="2">
        <v>1361.8240000000001</v>
      </c>
      <c r="J5403" s="2">
        <v>1670</v>
      </c>
      <c r="K5403" s="2">
        <v>85</v>
      </c>
      <c r="L5403">
        <v>8</v>
      </c>
      <c r="M5403" t="b">
        <v>0</v>
      </c>
      <c r="N5403">
        <v>1</v>
      </c>
      <c r="O5403" t="str">
        <f t="shared" si="84"/>
        <v>Kühlen</v>
      </c>
    </row>
    <row r="5404" spans="1:15" x14ac:dyDescent="0.75">
      <c r="A5404">
        <v>5403</v>
      </c>
      <c r="B5404">
        <v>246.90351427604108</v>
      </c>
      <c r="C5404">
        <v>142.13733365818126</v>
      </c>
      <c r="D5404">
        <v>131.36215564870801</v>
      </c>
      <c r="E5404">
        <v>72.66948394649944</v>
      </c>
      <c r="F5404">
        <v>196.74430906963659</v>
      </c>
      <c r="G5404">
        <v>84.982777422775612</v>
      </c>
      <c r="H5404">
        <v>132.01</v>
      </c>
      <c r="I5404" s="2">
        <v>1297.424</v>
      </c>
      <c r="J5404" s="2">
        <v>1457</v>
      </c>
      <c r="K5404" s="2">
        <v>106</v>
      </c>
      <c r="L5404">
        <v>8</v>
      </c>
      <c r="M5404" t="b">
        <v>0</v>
      </c>
      <c r="N5404">
        <v>1</v>
      </c>
      <c r="O5404" t="str">
        <f t="shared" si="84"/>
        <v>Kühlen</v>
      </c>
    </row>
    <row r="5405" spans="1:15" x14ac:dyDescent="0.75">
      <c r="A5405">
        <v>5404</v>
      </c>
      <c r="B5405">
        <v>260.91563550083197</v>
      </c>
      <c r="C5405">
        <v>149.11645899776872</v>
      </c>
      <c r="D5405">
        <v>106.88392891401975</v>
      </c>
      <c r="E5405">
        <v>93.73158408650832</v>
      </c>
      <c r="F5405">
        <v>207.60982501489892</v>
      </c>
      <c r="G5405">
        <v>83.082502737730948</v>
      </c>
      <c r="H5405">
        <v>117.25</v>
      </c>
      <c r="I5405" s="2">
        <v>1455.5170000000001</v>
      </c>
      <c r="J5405" s="2">
        <v>1007</v>
      </c>
      <c r="K5405" s="2">
        <v>289</v>
      </c>
      <c r="L5405">
        <v>8</v>
      </c>
      <c r="M5405" t="b">
        <v>0</v>
      </c>
      <c r="N5405">
        <v>1</v>
      </c>
      <c r="O5405" t="str">
        <f t="shared" si="84"/>
        <v>Kühlen</v>
      </c>
    </row>
    <row r="5406" spans="1:15" x14ac:dyDescent="0.75">
      <c r="A5406">
        <v>5405</v>
      </c>
      <c r="B5406">
        <v>240.38538784732432</v>
      </c>
      <c r="C5406">
        <v>137.95815061616014</v>
      </c>
      <c r="D5406">
        <v>111.0512384817506</v>
      </c>
      <c r="E5406">
        <v>97.146608145154445</v>
      </c>
      <c r="F5406">
        <v>183.15884648814091</v>
      </c>
      <c r="G5406">
        <v>93.622011688339697</v>
      </c>
      <c r="H5406">
        <v>118.59</v>
      </c>
      <c r="I5406" s="2">
        <v>1511.6510000000001</v>
      </c>
      <c r="J5406" s="2">
        <v>793</v>
      </c>
      <c r="K5406" s="2">
        <v>475</v>
      </c>
      <c r="L5406">
        <v>8</v>
      </c>
      <c r="M5406" t="b">
        <v>0</v>
      </c>
      <c r="N5406">
        <v>1</v>
      </c>
      <c r="O5406" t="str">
        <f t="shared" si="84"/>
        <v>Kühlen</v>
      </c>
    </row>
    <row r="5407" spans="1:15" x14ac:dyDescent="0.75">
      <c r="A5407">
        <v>5406</v>
      </c>
      <c r="B5407">
        <v>236.49077098795013</v>
      </c>
      <c r="C5407">
        <v>134.12546325133263</v>
      </c>
      <c r="D5407">
        <v>99.184214719028844</v>
      </c>
      <c r="E5407">
        <v>103.26490468465062</v>
      </c>
      <c r="F5407">
        <v>166.36538887420403</v>
      </c>
      <c r="G5407">
        <v>103.77647890238681</v>
      </c>
      <c r="H5407">
        <v>117.73</v>
      </c>
      <c r="I5407" s="2">
        <v>1455.635</v>
      </c>
      <c r="J5407" s="2">
        <v>935</v>
      </c>
      <c r="K5407" s="2">
        <v>517</v>
      </c>
      <c r="L5407">
        <v>8</v>
      </c>
      <c r="M5407" t="b">
        <v>0</v>
      </c>
      <c r="N5407">
        <v>1</v>
      </c>
      <c r="O5407" t="str">
        <f t="shared" si="84"/>
        <v>Kühlen</v>
      </c>
    </row>
    <row r="5408" spans="1:15" x14ac:dyDescent="0.75">
      <c r="A5408">
        <v>5407</v>
      </c>
      <c r="B5408">
        <v>218.7559046218089</v>
      </c>
      <c r="C5408">
        <v>132.43408530889255</v>
      </c>
      <c r="D5408">
        <v>106.75888231244728</v>
      </c>
      <c r="E5408">
        <v>102.28456386498071</v>
      </c>
      <c r="F5408">
        <v>167.86914314536574</v>
      </c>
      <c r="G5408">
        <v>95.601962627534334</v>
      </c>
      <c r="H5408">
        <v>132.15</v>
      </c>
      <c r="I5408" s="2">
        <v>1207.989</v>
      </c>
      <c r="J5408" s="2">
        <v>1139</v>
      </c>
      <c r="K5408" s="2">
        <v>521</v>
      </c>
      <c r="L5408">
        <v>8</v>
      </c>
      <c r="M5408" t="b">
        <v>0</v>
      </c>
      <c r="N5408">
        <v>1</v>
      </c>
      <c r="O5408" t="str">
        <f t="shared" si="84"/>
        <v>Kühlen</v>
      </c>
    </row>
    <row r="5409" spans="1:15" x14ac:dyDescent="0.75">
      <c r="A5409">
        <v>5408</v>
      </c>
      <c r="B5409">
        <v>218.45206789160818</v>
      </c>
      <c r="C5409">
        <v>132.47571091716605</v>
      </c>
      <c r="D5409">
        <v>106.63692920265235</v>
      </c>
      <c r="E5409">
        <v>114.84412270600586</v>
      </c>
      <c r="F5409">
        <v>177.33849771633405</v>
      </c>
      <c r="G5409">
        <v>97.484305620428628</v>
      </c>
      <c r="H5409">
        <v>143.04</v>
      </c>
      <c r="I5409" s="2">
        <v>837.81600000000003</v>
      </c>
      <c r="J5409" s="2">
        <v>1456</v>
      </c>
      <c r="K5409" s="2">
        <v>336</v>
      </c>
      <c r="L5409">
        <v>8</v>
      </c>
      <c r="M5409" t="b">
        <v>0</v>
      </c>
      <c r="N5409">
        <v>1</v>
      </c>
      <c r="O5409" t="str">
        <f t="shared" si="84"/>
        <v>Kühlen</v>
      </c>
    </row>
    <row r="5410" spans="1:15" x14ac:dyDescent="0.75">
      <c r="A5410">
        <v>5409</v>
      </c>
      <c r="B5410">
        <v>206.9052367117344</v>
      </c>
      <c r="C5410">
        <v>120.03382853212963</v>
      </c>
      <c r="D5410">
        <v>106.38880777748371</v>
      </c>
      <c r="E5410">
        <v>115.5582652722791</v>
      </c>
      <c r="F5410">
        <v>200.38341361327051</v>
      </c>
      <c r="G5410">
        <v>105.99308614581153</v>
      </c>
      <c r="H5410">
        <v>135.06</v>
      </c>
      <c r="I5410" s="2">
        <v>818.12300000000005</v>
      </c>
      <c r="J5410" s="2">
        <v>1360</v>
      </c>
      <c r="K5410" s="2">
        <v>398</v>
      </c>
      <c r="L5410">
        <v>8</v>
      </c>
      <c r="M5410" t="b">
        <v>0</v>
      </c>
      <c r="N5410">
        <v>1</v>
      </c>
      <c r="O5410" t="str">
        <f t="shared" si="84"/>
        <v>Kühlen</v>
      </c>
    </row>
    <row r="5411" spans="1:15" x14ac:dyDescent="0.75">
      <c r="A5411">
        <v>5410</v>
      </c>
      <c r="B5411">
        <v>185.32810739679712</v>
      </c>
      <c r="C5411">
        <v>108.1560459641788</v>
      </c>
      <c r="D5411">
        <v>103.76041698857563</v>
      </c>
      <c r="E5411">
        <v>115.71108978008796</v>
      </c>
      <c r="F5411">
        <v>200.30661702905104</v>
      </c>
      <c r="G5411">
        <v>116.13847038053386</v>
      </c>
      <c r="H5411">
        <v>138.21</v>
      </c>
      <c r="I5411" s="2">
        <v>754.32500000000005</v>
      </c>
      <c r="J5411" s="2">
        <v>1116</v>
      </c>
      <c r="K5411" s="2">
        <v>738</v>
      </c>
      <c r="L5411">
        <v>8</v>
      </c>
      <c r="M5411" t="b">
        <v>0</v>
      </c>
      <c r="N5411">
        <v>1</v>
      </c>
      <c r="O5411" t="str">
        <f t="shared" si="84"/>
        <v>Kühlen</v>
      </c>
    </row>
    <row r="5412" spans="1:15" x14ac:dyDescent="0.75">
      <c r="A5412">
        <v>5411</v>
      </c>
      <c r="B5412">
        <v>159.72393394231426</v>
      </c>
      <c r="C5412">
        <v>100.47388303645279</v>
      </c>
      <c r="D5412">
        <v>103.1604816637457</v>
      </c>
      <c r="E5412">
        <v>115.18003451232653</v>
      </c>
      <c r="F5412">
        <v>209.62358141684453</v>
      </c>
      <c r="G5412">
        <v>125.02633859277516</v>
      </c>
      <c r="H5412">
        <v>147.6</v>
      </c>
      <c r="I5412" s="2">
        <v>786.40099999999995</v>
      </c>
      <c r="J5412" s="2">
        <v>1035</v>
      </c>
      <c r="K5412" s="2">
        <v>1007</v>
      </c>
      <c r="L5412">
        <v>8</v>
      </c>
      <c r="M5412" t="b">
        <v>0</v>
      </c>
      <c r="N5412">
        <v>1</v>
      </c>
      <c r="O5412" t="str">
        <f t="shared" si="84"/>
        <v>Kühlen</v>
      </c>
    </row>
    <row r="5413" spans="1:15" x14ac:dyDescent="0.75">
      <c r="A5413">
        <v>5412</v>
      </c>
      <c r="B5413">
        <v>163.54973458395654</v>
      </c>
      <c r="C5413">
        <v>96.165156478430276</v>
      </c>
      <c r="D5413">
        <v>103.11468517898103</v>
      </c>
      <c r="E5413">
        <v>112.09700722818903</v>
      </c>
      <c r="F5413">
        <v>224.05032891784521</v>
      </c>
      <c r="G5413">
        <v>125.74430369510954</v>
      </c>
      <c r="H5413">
        <v>159.18</v>
      </c>
      <c r="I5413" s="2">
        <v>577.55200000000002</v>
      </c>
      <c r="J5413" s="2">
        <v>1035</v>
      </c>
      <c r="K5413" s="2">
        <v>1037</v>
      </c>
      <c r="L5413">
        <v>8</v>
      </c>
      <c r="M5413" t="b">
        <v>0</v>
      </c>
      <c r="N5413">
        <v>1</v>
      </c>
      <c r="O5413" t="str">
        <f t="shared" si="84"/>
        <v>Kühlen</v>
      </c>
    </row>
    <row r="5414" spans="1:15" x14ac:dyDescent="0.75">
      <c r="A5414">
        <v>5413</v>
      </c>
      <c r="B5414">
        <v>167.69063763364517</v>
      </c>
      <c r="C5414">
        <v>94.653380194170737</v>
      </c>
      <c r="D5414">
        <v>104.46901099451006</v>
      </c>
      <c r="E5414">
        <v>115.61884906324883</v>
      </c>
      <c r="F5414">
        <v>228.2907227901089</v>
      </c>
      <c r="G5414">
        <v>126.81455032319413</v>
      </c>
      <c r="H5414">
        <v>170.12</v>
      </c>
      <c r="I5414" s="2">
        <v>448.89400000000001</v>
      </c>
      <c r="J5414" s="2">
        <v>977</v>
      </c>
      <c r="K5414" s="2">
        <v>950</v>
      </c>
      <c r="L5414">
        <v>8</v>
      </c>
      <c r="M5414" t="b">
        <v>0</v>
      </c>
      <c r="N5414">
        <v>1</v>
      </c>
      <c r="O5414" t="str">
        <f t="shared" si="84"/>
        <v>Kühlen</v>
      </c>
    </row>
    <row r="5415" spans="1:15" x14ac:dyDescent="0.75">
      <c r="A5415">
        <v>5414</v>
      </c>
      <c r="B5415">
        <v>179.61009889608567</v>
      </c>
      <c r="C5415">
        <v>96.61609254373208</v>
      </c>
      <c r="D5415">
        <v>107.32764812027771</v>
      </c>
      <c r="E5415">
        <v>113.01254921243988</v>
      </c>
      <c r="F5415">
        <v>226.26579236647112</v>
      </c>
      <c r="G5415">
        <v>123.68772847006653</v>
      </c>
      <c r="H5415">
        <v>171.09</v>
      </c>
      <c r="I5415" s="2">
        <v>420.35599999999999</v>
      </c>
      <c r="J5415" s="2">
        <v>1083</v>
      </c>
      <c r="K5415" s="2">
        <v>811</v>
      </c>
      <c r="L5415">
        <v>8</v>
      </c>
      <c r="M5415" t="b">
        <v>0</v>
      </c>
      <c r="N5415">
        <v>1</v>
      </c>
      <c r="O5415" t="str">
        <f t="shared" si="84"/>
        <v>Kühlen</v>
      </c>
    </row>
    <row r="5416" spans="1:15" x14ac:dyDescent="0.75">
      <c r="A5416">
        <v>5415</v>
      </c>
      <c r="B5416">
        <v>208.01050884511227</v>
      </c>
      <c r="C5416">
        <v>107.08745903528178</v>
      </c>
      <c r="D5416">
        <v>97.178975502411419</v>
      </c>
      <c r="E5416">
        <v>117.23803983817521</v>
      </c>
      <c r="F5416">
        <v>224.23923223260169</v>
      </c>
      <c r="G5416">
        <v>120.14342496489161</v>
      </c>
      <c r="H5416">
        <v>172</v>
      </c>
      <c r="I5416" s="2">
        <v>392.64299999999997</v>
      </c>
      <c r="J5416" s="2">
        <v>1005</v>
      </c>
      <c r="K5416" s="2">
        <v>784</v>
      </c>
      <c r="L5416">
        <v>8</v>
      </c>
      <c r="M5416" t="b">
        <v>0</v>
      </c>
      <c r="N5416">
        <v>1</v>
      </c>
      <c r="O5416" t="str">
        <f t="shared" si="84"/>
        <v>Kühlen</v>
      </c>
    </row>
    <row r="5417" spans="1:15" x14ac:dyDescent="0.75">
      <c r="A5417">
        <v>5416</v>
      </c>
      <c r="B5417">
        <v>230.59222642844043</v>
      </c>
      <c r="C5417">
        <v>130.54336014583546</v>
      </c>
      <c r="D5417">
        <v>89.701279231410837</v>
      </c>
      <c r="E5417">
        <v>120.40398656607299</v>
      </c>
      <c r="F5417">
        <v>222.65498934337145</v>
      </c>
      <c r="G5417">
        <v>121.85792375397281</v>
      </c>
      <c r="H5417">
        <v>168.21</v>
      </c>
      <c r="I5417" s="2">
        <v>392.87900000000002</v>
      </c>
      <c r="J5417" s="2">
        <v>1000</v>
      </c>
      <c r="K5417" s="2">
        <v>876</v>
      </c>
      <c r="L5417">
        <v>8</v>
      </c>
      <c r="M5417" t="b">
        <v>0</v>
      </c>
      <c r="N5417">
        <v>1</v>
      </c>
      <c r="O5417" t="str">
        <f t="shared" si="84"/>
        <v>Kühlen</v>
      </c>
    </row>
    <row r="5418" spans="1:15" x14ac:dyDescent="0.75">
      <c r="A5418">
        <v>5417</v>
      </c>
      <c r="B5418">
        <v>234.08430553090187</v>
      </c>
      <c r="C5418">
        <v>147.56466936538507</v>
      </c>
      <c r="D5418">
        <v>103.70733718298473</v>
      </c>
      <c r="E5418">
        <v>106.50268553759713</v>
      </c>
      <c r="F5418">
        <v>213.5590565630016</v>
      </c>
      <c r="G5418">
        <v>110.88796173409716</v>
      </c>
      <c r="H5418">
        <v>163.79</v>
      </c>
      <c r="I5418" s="2">
        <v>464.34199999999998</v>
      </c>
      <c r="J5418" s="2">
        <v>819</v>
      </c>
      <c r="K5418" s="2">
        <v>878</v>
      </c>
      <c r="L5418">
        <v>8</v>
      </c>
      <c r="M5418" t="b">
        <v>0</v>
      </c>
      <c r="N5418">
        <v>1</v>
      </c>
      <c r="O5418" t="str">
        <f t="shared" si="84"/>
        <v>Kühlen</v>
      </c>
    </row>
    <row r="5419" spans="1:15" x14ac:dyDescent="0.75">
      <c r="A5419">
        <v>5418</v>
      </c>
      <c r="B5419">
        <v>227.33803104695204</v>
      </c>
      <c r="C5419">
        <v>155.78287383648532</v>
      </c>
      <c r="D5419">
        <v>98.928749025320812</v>
      </c>
      <c r="E5419">
        <v>110.78073247945888</v>
      </c>
      <c r="F5419">
        <v>190.59737640827515</v>
      </c>
      <c r="G5419">
        <v>104.91463674752474</v>
      </c>
      <c r="H5419">
        <v>165.06</v>
      </c>
      <c r="I5419" s="2">
        <v>375.661</v>
      </c>
      <c r="J5419" s="2">
        <v>662</v>
      </c>
      <c r="K5419" s="2">
        <v>643</v>
      </c>
      <c r="L5419">
        <v>8</v>
      </c>
      <c r="M5419" t="b">
        <v>0</v>
      </c>
      <c r="N5419">
        <v>1</v>
      </c>
      <c r="O5419" t="str">
        <f t="shared" si="84"/>
        <v>Kühlen</v>
      </c>
    </row>
    <row r="5420" spans="1:15" x14ac:dyDescent="0.75">
      <c r="A5420">
        <v>5419</v>
      </c>
      <c r="B5420">
        <v>220.76650017296248</v>
      </c>
      <c r="C5420">
        <v>148.48727395139611</v>
      </c>
      <c r="D5420">
        <v>98.783630362067711</v>
      </c>
      <c r="E5420">
        <v>111.27714520088419</v>
      </c>
      <c r="F5420">
        <v>176.97874256612255</v>
      </c>
      <c r="G5420">
        <v>104.36962724361813</v>
      </c>
      <c r="H5420">
        <v>151.16</v>
      </c>
      <c r="I5420" s="2">
        <v>358.32600000000002</v>
      </c>
      <c r="J5420" s="2">
        <v>400</v>
      </c>
      <c r="K5420" s="2">
        <v>644</v>
      </c>
      <c r="L5420">
        <v>8</v>
      </c>
      <c r="M5420" t="b">
        <v>0</v>
      </c>
      <c r="N5420">
        <v>1</v>
      </c>
      <c r="O5420" t="str">
        <f t="shared" si="84"/>
        <v>Kühlen</v>
      </c>
    </row>
    <row r="5421" spans="1:15" x14ac:dyDescent="0.75">
      <c r="A5421">
        <v>5420</v>
      </c>
      <c r="B5421">
        <v>226.54107210788987</v>
      </c>
      <c r="C5421">
        <v>145.00753076529188</v>
      </c>
      <c r="D5421">
        <v>81.51139869363827</v>
      </c>
      <c r="E5421">
        <v>107.77949723206459</v>
      </c>
      <c r="F5421">
        <v>165.44341955473203</v>
      </c>
      <c r="G5421">
        <v>107.20627119398077</v>
      </c>
      <c r="H5421">
        <v>144.56</v>
      </c>
      <c r="I5421" s="2">
        <v>625.78399999999999</v>
      </c>
      <c r="J5421" s="2">
        <v>396</v>
      </c>
      <c r="K5421" s="2">
        <v>480</v>
      </c>
      <c r="L5421">
        <v>8</v>
      </c>
      <c r="M5421" t="b">
        <v>0</v>
      </c>
      <c r="N5421">
        <v>1</v>
      </c>
      <c r="O5421" t="str">
        <f t="shared" si="84"/>
        <v>Kühlen</v>
      </c>
    </row>
    <row r="5422" spans="1:15" x14ac:dyDescent="0.75">
      <c r="A5422">
        <v>5421</v>
      </c>
      <c r="B5422">
        <v>234.53063054450053</v>
      </c>
      <c r="C5422">
        <v>150.71904068569123</v>
      </c>
      <c r="D5422">
        <v>82.134810797335447</v>
      </c>
      <c r="E5422">
        <v>102.08971139407802</v>
      </c>
      <c r="F5422">
        <v>168.57752032362833</v>
      </c>
      <c r="G5422">
        <v>123.50735918261475</v>
      </c>
      <c r="H5422">
        <v>143.71</v>
      </c>
      <c r="I5422" s="2">
        <v>1255.749</v>
      </c>
      <c r="J5422" s="2">
        <v>525</v>
      </c>
      <c r="K5422" s="2">
        <v>1008</v>
      </c>
      <c r="L5422">
        <v>8</v>
      </c>
      <c r="M5422" t="b">
        <v>0</v>
      </c>
      <c r="N5422">
        <v>1</v>
      </c>
      <c r="O5422" t="str">
        <f t="shared" si="84"/>
        <v>Kühlen</v>
      </c>
    </row>
    <row r="5423" spans="1:15" x14ac:dyDescent="0.75">
      <c r="A5423">
        <v>5422</v>
      </c>
      <c r="B5423">
        <v>240.89936578172799</v>
      </c>
      <c r="C5423">
        <v>159.32237646454277</v>
      </c>
      <c r="D5423">
        <v>94.977451758103058</v>
      </c>
      <c r="E5423">
        <v>97.227045378719339</v>
      </c>
      <c r="F5423">
        <v>205.92361773212221</v>
      </c>
      <c r="G5423">
        <v>141.04578389135256</v>
      </c>
      <c r="H5423">
        <v>146.49</v>
      </c>
      <c r="I5423" s="2">
        <v>1658.941</v>
      </c>
      <c r="J5423" s="2">
        <v>489</v>
      </c>
      <c r="K5423" s="2">
        <v>634</v>
      </c>
      <c r="L5423">
        <v>8</v>
      </c>
      <c r="M5423" t="b">
        <v>0</v>
      </c>
      <c r="N5423">
        <v>1</v>
      </c>
      <c r="O5423" t="str">
        <f t="shared" si="84"/>
        <v>Kühlen</v>
      </c>
    </row>
    <row r="5424" spans="1:15" x14ac:dyDescent="0.75">
      <c r="A5424">
        <v>5423</v>
      </c>
      <c r="B5424">
        <v>275.28812802273461</v>
      </c>
      <c r="C5424">
        <v>159.00774425603842</v>
      </c>
      <c r="D5424">
        <v>122.27364097742229</v>
      </c>
      <c r="E5424">
        <v>99.913525798982747</v>
      </c>
      <c r="F5424">
        <v>194.71643927970547</v>
      </c>
      <c r="G5424">
        <v>139.36219273214959</v>
      </c>
      <c r="H5424">
        <v>162.62</v>
      </c>
      <c r="I5424" s="2">
        <v>1775.925</v>
      </c>
      <c r="J5424" s="2">
        <v>317</v>
      </c>
      <c r="K5424" s="2">
        <v>272</v>
      </c>
      <c r="L5424">
        <v>8</v>
      </c>
      <c r="M5424" t="b">
        <v>0</v>
      </c>
      <c r="N5424">
        <v>1</v>
      </c>
      <c r="O5424" t="str">
        <f t="shared" si="84"/>
        <v>Kühlen</v>
      </c>
    </row>
    <row r="5425" spans="1:15" x14ac:dyDescent="0.75">
      <c r="A5425">
        <v>5424</v>
      </c>
      <c r="B5425">
        <v>300.30846960676951</v>
      </c>
      <c r="C5425">
        <v>147.7169795689189</v>
      </c>
      <c r="D5425">
        <v>111.59204456771508</v>
      </c>
      <c r="E5425">
        <v>104.20443875971314</v>
      </c>
      <c r="F5425">
        <v>187.03261646370379</v>
      </c>
      <c r="G5425">
        <v>134.51305194979813</v>
      </c>
      <c r="H5425">
        <v>179.59</v>
      </c>
      <c r="I5425" s="2">
        <v>1860.105</v>
      </c>
      <c r="J5425" s="2">
        <v>232</v>
      </c>
      <c r="K5425" s="2">
        <v>106</v>
      </c>
      <c r="L5425">
        <v>8</v>
      </c>
      <c r="M5425" t="b">
        <v>0</v>
      </c>
      <c r="N5425">
        <v>1</v>
      </c>
      <c r="O5425" t="str">
        <f t="shared" si="84"/>
        <v>Kühlen</v>
      </c>
    </row>
    <row r="5426" spans="1:15" x14ac:dyDescent="0.75">
      <c r="A5426">
        <v>5425</v>
      </c>
      <c r="B5426">
        <v>308.19288524769314</v>
      </c>
      <c r="C5426">
        <v>159.30286334247828</v>
      </c>
      <c r="D5426">
        <v>117.42456479412803</v>
      </c>
      <c r="E5426">
        <v>100.3260411978824</v>
      </c>
      <c r="F5426">
        <v>189.07153929222147</v>
      </c>
      <c r="G5426">
        <v>132.96622206105707</v>
      </c>
      <c r="H5426">
        <v>175.29</v>
      </c>
      <c r="I5426" s="2">
        <v>1674.6869999999999</v>
      </c>
      <c r="J5426" s="2">
        <v>138</v>
      </c>
      <c r="K5426" s="2">
        <v>360</v>
      </c>
      <c r="L5426">
        <v>8</v>
      </c>
      <c r="M5426" t="b">
        <v>0</v>
      </c>
      <c r="N5426">
        <v>1</v>
      </c>
      <c r="O5426" t="str">
        <f t="shared" si="84"/>
        <v>Kühlen</v>
      </c>
    </row>
    <row r="5427" spans="1:15" x14ac:dyDescent="0.75">
      <c r="A5427">
        <v>5426</v>
      </c>
      <c r="B5427">
        <v>282.3998359731695</v>
      </c>
      <c r="C5427">
        <v>147.04573314057106</v>
      </c>
      <c r="D5427">
        <v>122.98799891114984</v>
      </c>
      <c r="E5427">
        <v>99.734209927801913</v>
      </c>
      <c r="F5427">
        <v>174.74417328023591</v>
      </c>
      <c r="G5427">
        <v>122.86231978625052</v>
      </c>
      <c r="H5427">
        <v>170.79</v>
      </c>
      <c r="I5427" s="2">
        <v>1570.8889999999999</v>
      </c>
      <c r="J5427" s="2">
        <v>83</v>
      </c>
      <c r="K5427" s="2">
        <v>390</v>
      </c>
      <c r="L5427">
        <v>8</v>
      </c>
      <c r="M5427" t="b">
        <v>0</v>
      </c>
      <c r="N5427">
        <v>1</v>
      </c>
      <c r="O5427" t="str">
        <f t="shared" si="84"/>
        <v>Kühlen</v>
      </c>
    </row>
    <row r="5428" spans="1:15" x14ac:dyDescent="0.75">
      <c r="A5428">
        <v>5427</v>
      </c>
      <c r="B5428">
        <v>284.13392124053638</v>
      </c>
      <c r="C5428">
        <v>138.07535102430086</v>
      </c>
      <c r="D5428">
        <v>122.68038244693906</v>
      </c>
      <c r="E5428">
        <v>96.016875468771246</v>
      </c>
      <c r="F5428">
        <v>155.39646411621061</v>
      </c>
      <c r="G5428">
        <v>103.74547736450936</v>
      </c>
      <c r="H5428">
        <v>168.94</v>
      </c>
      <c r="I5428" s="2">
        <v>1538.6890000000001</v>
      </c>
      <c r="J5428" s="2">
        <v>75</v>
      </c>
      <c r="K5428" s="2">
        <v>226</v>
      </c>
      <c r="L5428">
        <v>8</v>
      </c>
      <c r="M5428" t="b">
        <v>0</v>
      </c>
      <c r="N5428">
        <v>1</v>
      </c>
      <c r="O5428" t="str">
        <f t="shared" si="84"/>
        <v>Kühlen</v>
      </c>
    </row>
    <row r="5429" spans="1:15" x14ac:dyDescent="0.75">
      <c r="A5429">
        <v>5428</v>
      </c>
      <c r="B5429">
        <v>276.55635655252252</v>
      </c>
      <c r="C5429">
        <v>144.60605639330572</v>
      </c>
      <c r="D5429">
        <v>94.396539466553861</v>
      </c>
      <c r="E5429">
        <v>87.545141169276661</v>
      </c>
      <c r="F5429">
        <v>112.65816508826249</v>
      </c>
      <c r="G5429">
        <v>90.808193169766326</v>
      </c>
      <c r="H5429">
        <v>157.55000000000001</v>
      </c>
      <c r="I5429" s="2">
        <v>1543.5250000000001</v>
      </c>
      <c r="J5429" s="2">
        <v>85</v>
      </c>
      <c r="K5429" s="2">
        <v>166</v>
      </c>
      <c r="L5429">
        <v>8</v>
      </c>
      <c r="M5429" t="b">
        <v>0</v>
      </c>
      <c r="N5429">
        <v>1</v>
      </c>
      <c r="O5429" t="str">
        <f t="shared" si="84"/>
        <v>Kühlen</v>
      </c>
    </row>
    <row r="5430" spans="1:15" x14ac:dyDescent="0.75">
      <c r="A5430">
        <v>5429</v>
      </c>
      <c r="B5430">
        <v>219.22489476825547</v>
      </c>
      <c r="C5430">
        <v>136.948741462302</v>
      </c>
      <c r="D5430">
        <v>79.098044977335135</v>
      </c>
      <c r="E5430">
        <v>83.55739314738257</v>
      </c>
      <c r="F5430">
        <v>63.692242437147655</v>
      </c>
      <c r="G5430">
        <v>80.625605236267944</v>
      </c>
      <c r="H5430">
        <v>136.91999999999999</v>
      </c>
      <c r="I5430" s="2">
        <v>1470.0419999999999</v>
      </c>
      <c r="J5430" s="2">
        <v>84</v>
      </c>
      <c r="K5430" s="2">
        <v>162</v>
      </c>
      <c r="L5430">
        <v>8</v>
      </c>
      <c r="M5430" t="b">
        <v>0</v>
      </c>
      <c r="N5430">
        <v>1</v>
      </c>
      <c r="O5430" t="str">
        <f t="shared" si="84"/>
        <v>Kühlen</v>
      </c>
    </row>
    <row r="5431" spans="1:15" x14ac:dyDescent="0.75">
      <c r="A5431">
        <v>5430</v>
      </c>
      <c r="B5431">
        <v>183.52640248529687</v>
      </c>
      <c r="C5431">
        <v>135.82514464632678</v>
      </c>
      <c r="D5431">
        <v>90.687038098740487</v>
      </c>
      <c r="E5431">
        <v>73.392582091810752</v>
      </c>
      <c r="F5431">
        <v>65.923036977332188</v>
      </c>
      <c r="G5431">
        <v>67.746881625921745</v>
      </c>
      <c r="H5431">
        <v>123.41</v>
      </c>
      <c r="I5431" s="2">
        <v>1573.367</v>
      </c>
      <c r="J5431" s="2">
        <v>69</v>
      </c>
      <c r="K5431" s="2">
        <v>154</v>
      </c>
      <c r="L5431">
        <v>8</v>
      </c>
      <c r="M5431" t="b">
        <v>0</v>
      </c>
      <c r="N5431">
        <v>1</v>
      </c>
      <c r="O5431" t="str">
        <f t="shared" si="84"/>
        <v>Kühlen</v>
      </c>
    </row>
    <row r="5432" spans="1:15" x14ac:dyDescent="0.75">
      <c r="A5432">
        <v>5431</v>
      </c>
      <c r="B5432">
        <v>144.39371049330347</v>
      </c>
      <c r="C5432">
        <v>135.23532888357863</v>
      </c>
      <c r="D5432">
        <v>92.026567009373139</v>
      </c>
      <c r="E5432">
        <v>76.43999029871685</v>
      </c>
      <c r="F5432">
        <v>76.2980314699941</v>
      </c>
      <c r="G5432">
        <v>70.739007650653576</v>
      </c>
      <c r="H5432">
        <v>111.4</v>
      </c>
      <c r="I5432" s="2">
        <v>1351.855</v>
      </c>
      <c r="J5432" s="2">
        <v>35</v>
      </c>
      <c r="K5432" s="2">
        <v>90</v>
      </c>
      <c r="L5432">
        <v>8</v>
      </c>
      <c r="M5432" t="b">
        <v>0</v>
      </c>
      <c r="N5432">
        <v>1</v>
      </c>
      <c r="O5432" t="str">
        <f t="shared" si="84"/>
        <v>Kühlen</v>
      </c>
    </row>
    <row r="5433" spans="1:15" x14ac:dyDescent="0.75">
      <c r="A5433">
        <v>5432</v>
      </c>
      <c r="B5433">
        <v>146.37273471389437</v>
      </c>
      <c r="C5433">
        <v>130.71035148550123</v>
      </c>
      <c r="D5433">
        <v>90.065661006118447</v>
      </c>
      <c r="E5433">
        <v>78.844065489768013</v>
      </c>
      <c r="F5433">
        <v>100.53572352171723</v>
      </c>
      <c r="G5433">
        <v>80.433218374365126</v>
      </c>
      <c r="H5433">
        <v>97.46</v>
      </c>
      <c r="I5433" s="2">
        <v>1115.835</v>
      </c>
      <c r="J5433" s="2">
        <v>5</v>
      </c>
      <c r="K5433" s="2">
        <v>37</v>
      </c>
      <c r="L5433">
        <v>8</v>
      </c>
      <c r="M5433" t="b">
        <v>0</v>
      </c>
      <c r="N5433">
        <v>1</v>
      </c>
      <c r="O5433" t="str">
        <f t="shared" si="84"/>
        <v>Kühlen</v>
      </c>
    </row>
    <row r="5434" spans="1:15" x14ac:dyDescent="0.75">
      <c r="A5434">
        <v>5433</v>
      </c>
      <c r="B5434">
        <v>145.16917791585786</v>
      </c>
      <c r="C5434">
        <v>119.31704795709027</v>
      </c>
      <c r="D5434">
        <v>78.758065303465045</v>
      </c>
      <c r="E5434">
        <v>79.540615077605338</v>
      </c>
      <c r="F5434">
        <v>135.75603845226854</v>
      </c>
      <c r="G5434">
        <v>82.069786127155666</v>
      </c>
      <c r="H5434">
        <v>100.78</v>
      </c>
      <c r="I5434" s="2">
        <v>1150.866</v>
      </c>
      <c r="J5434" s="2">
        <v>4</v>
      </c>
      <c r="K5434" s="2">
        <v>37</v>
      </c>
      <c r="L5434">
        <v>8</v>
      </c>
      <c r="M5434" t="b">
        <v>0</v>
      </c>
      <c r="N5434">
        <v>1</v>
      </c>
      <c r="O5434" t="str">
        <f t="shared" si="84"/>
        <v>Kühlen</v>
      </c>
    </row>
    <row r="5435" spans="1:15" x14ac:dyDescent="0.75">
      <c r="A5435">
        <v>5434</v>
      </c>
      <c r="B5435">
        <v>146.56496361816514</v>
      </c>
      <c r="C5435">
        <v>101.24082888570939</v>
      </c>
      <c r="D5435">
        <v>79.500965176491746</v>
      </c>
      <c r="E5435">
        <v>79.526158229179472</v>
      </c>
      <c r="F5435">
        <v>141.93680963693447</v>
      </c>
      <c r="G5435">
        <v>83.495985651839149</v>
      </c>
      <c r="H5435">
        <v>112.52</v>
      </c>
      <c r="I5435" s="2">
        <v>1068.183</v>
      </c>
      <c r="J5435" s="2">
        <v>4</v>
      </c>
      <c r="K5435" s="2">
        <v>56</v>
      </c>
      <c r="L5435">
        <v>8</v>
      </c>
      <c r="M5435" t="b">
        <v>0</v>
      </c>
      <c r="N5435">
        <v>1</v>
      </c>
      <c r="O5435" t="str">
        <f t="shared" si="84"/>
        <v>Kühlen</v>
      </c>
    </row>
    <row r="5436" spans="1:15" x14ac:dyDescent="0.75">
      <c r="A5436">
        <v>5435</v>
      </c>
      <c r="B5436">
        <v>155.11472200219035</v>
      </c>
      <c r="C5436">
        <v>99.59318644579389</v>
      </c>
      <c r="D5436">
        <v>82.466537888748917</v>
      </c>
      <c r="E5436">
        <v>72.129842252730953</v>
      </c>
      <c r="F5436">
        <v>152.67553378440405</v>
      </c>
      <c r="G5436">
        <v>90.004634545957416</v>
      </c>
      <c r="H5436">
        <v>114.83</v>
      </c>
      <c r="I5436" s="2">
        <v>1135.768</v>
      </c>
      <c r="J5436" s="2">
        <v>11</v>
      </c>
      <c r="K5436" s="2">
        <v>63</v>
      </c>
      <c r="L5436">
        <v>8</v>
      </c>
      <c r="M5436" t="b">
        <v>0</v>
      </c>
      <c r="N5436">
        <v>1</v>
      </c>
      <c r="O5436" t="str">
        <f t="shared" si="84"/>
        <v>Kühlen</v>
      </c>
    </row>
    <row r="5437" spans="1:15" x14ac:dyDescent="0.75">
      <c r="A5437">
        <v>5436</v>
      </c>
      <c r="B5437">
        <v>149.56856027455405</v>
      </c>
      <c r="C5437">
        <v>88.936811278022148</v>
      </c>
      <c r="D5437">
        <v>79.542867689337783</v>
      </c>
      <c r="E5437">
        <v>71.440202933641018</v>
      </c>
      <c r="F5437">
        <v>161.84332586068535</v>
      </c>
      <c r="G5437">
        <v>88.630095977435644</v>
      </c>
      <c r="H5437">
        <v>117.04</v>
      </c>
      <c r="I5437" s="2">
        <v>1069.008</v>
      </c>
      <c r="J5437" s="2">
        <v>32</v>
      </c>
      <c r="K5437" s="2">
        <v>60</v>
      </c>
      <c r="L5437">
        <v>8</v>
      </c>
      <c r="M5437" t="b">
        <v>0</v>
      </c>
      <c r="N5437">
        <v>1</v>
      </c>
      <c r="O5437" t="str">
        <f t="shared" si="84"/>
        <v>Kühlen</v>
      </c>
    </row>
    <row r="5438" spans="1:15" x14ac:dyDescent="0.75">
      <c r="A5438">
        <v>5437</v>
      </c>
      <c r="B5438">
        <v>151.87731228070174</v>
      </c>
      <c r="C5438">
        <v>89.084963331047831</v>
      </c>
      <c r="D5438">
        <v>87.426508711734144</v>
      </c>
      <c r="E5438">
        <v>76.486882400060352</v>
      </c>
      <c r="F5438">
        <v>159.54923604635945</v>
      </c>
      <c r="G5438">
        <v>85.162776892240501</v>
      </c>
      <c r="H5438">
        <v>124.96</v>
      </c>
      <c r="I5438" s="2">
        <v>923.221</v>
      </c>
      <c r="J5438" s="2">
        <v>46</v>
      </c>
      <c r="K5438" s="2">
        <v>52</v>
      </c>
      <c r="L5438">
        <v>8</v>
      </c>
      <c r="M5438" t="b">
        <v>0</v>
      </c>
      <c r="N5438">
        <v>1</v>
      </c>
      <c r="O5438" t="str">
        <f t="shared" si="84"/>
        <v>Kühlen</v>
      </c>
    </row>
    <row r="5439" spans="1:15" x14ac:dyDescent="0.75">
      <c r="A5439">
        <v>5438</v>
      </c>
      <c r="B5439">
        <v>160.17638927860216</v>
      </c>
      <c r="C5439">
        <v>96.720933531048686</v>
      </c>
      <c r="D5439">
        <v>88.03685116462627</v>
      </c>
      <c r="E5439">
        <v>76.642680425661311</v>
      </c>
      <c r="F5439">
        <v>161.04634232379553</v>
      </c>
      <c r="G5439">
        <v>87.031986756578831</v>
      </c>
      <c r="H5439">
        <v>123.71</v>
      </c>
      <c r="I5439" s="2">
        <v>884.53200000000004</v>
      </c>
      <c r="J5439" s="2">
        <v>57</v>
      </c>
      <c r="K5439" s="2">
        <v>41</v>
      </c>
      <c r="L5439">
        <v>8</v>
      </c>
      <c r="M5439" t="b">
        <v>0</v>
      </c>
      <c r="N5439">
        <v>1</v>
      </c>
      <c r="O5439" t="str">
        <f t="shared" si="84"/>
        <v>Kühlen</v>
      </c>
    </row>
    <row r="5440" spans="1:15" x14ac:dyDescent="0.75">
      <c r="A5440">
        <v>5439</v>
      </c>
      <c r="B5440">
        <v>179.91364802579406</v>
      </c>
      <c r="C5440">
        <v>111.68635571775258</v>
      </c>
      <c r="D5440">
        <v>76.835007808945022</v>
      </c>
      <c r="E5440">
        <v>82.522331475839835</v>
      </c>
      <c r="F5440">
        <v>160.86481123657063</v>
      </c>
      <c r="G5440">
        <v>80.904646173367027</v>
      </c>
      <c r="H5440">
        <v>119.63</v>
      </c>
      <c r="I5440" s="2">
        <v>822.84400000000005</v>
      </c>
      <c r="J5440" s="2">
        <v>56</v>
      </c>
      <c r="K5440" s="2">
        <v>34</v>
      </c>
      <c r="L5440">
        <v>8</v>
      </c>
      <c r="M5440" t="b">
        <v>0</v>
      </c>
      <c r="N5440">
        <v>1</v>
      </c>
      <c r="O5440" t="str">
        <f t="shared" si="84"/>
        <v>Kühlen</v>
      </c>
    </row>
    <row r="5441" spans="1:15" x14ac:dyDescent="0.75">
      <c r="A5441">
        <v>5440</v>
      </c>
      <c r="B5441">
        <v>183.85202171054482</v>
      </c>
      <c r="C5441">
        <v>127.07621562114454</v>
      </c>
      <c r="D5441">
        <v>70.650011056756071</v>
      </c>
      <c r="E5441">
        <v>92.874700369724792</v>
      </c>
      <c r="F5441">
        <v>136.61762815632213</v>
      </c>
      <c r="G5441">
        <v>75.305464132055064</v>
      </c>
      <c r="H5441">
        <v>121.67</v>
      </c>
      <c r="I5441" s="2">
        <v>841.952</v>
      </c>
      <c r="J5441" s="2">
        <v>47</v>
      </c>
      <c r="K5441" s="2">
        <v>29</v>
      </c>
      <c r="L5441">
        <v>8</v>
      </c>
      <c r="M5441" t="b">
        <v>0</v>
      </c>
      <c r="N5441">
        <v>1</v>
      </c>
      <c r="O5441" t="str">
        <f t="shared" si="84"/>
        <v>Kühlen</v>
      </c>
    </row>
    <row r="5442" spans="1:15" x14ac:dyDescent="0.75">
      <c r="A5442">
        <v>5441</v>
      </c>
      <c r="B5442">
        <v>184.33241490315638</v>
      </c>
      <c r="C5442">
        <v>130.70943242418181</v>
      </c>
      <c r="D5442">
        <v>85.0803055562656</v>
      </c>
      <c r="E5442">
        <v>89.430391670220629</v>
      </c>
      <c r="F5442">
        <v>113.5034074169954</v>
      </c>
      <c r="G5442">
        <v>100.54012803778669</v>
      </c>
      <c r="H5442">
        <v>114.2</v>
      </c>
      <c r="I5442" s="2">
        <v>897.03499999999997</v>
      </c>
      <c r="J5442" s="2">
        <v>77</v>
      </c>
      <c r="K5442" s="2">
        <v>15</v>
      </c>
      <c r="L5442">
        <v>8</v>
      </c>
      <c r="M5442" t="b">
        <v>0</v>
      </c>
      <c r="N5442">
        <v>1</v>
      </c>
      <c r="O5442" t="str">
        <f t="shared" si="84"/>
        <v>Kühlen</v>
      </c>
    </row>
    <row r="5443" spans="1:15" x14ac:dyDescent="0.75">
      <c r="A5443">
        <v>5442</v>
      </c>
      <c r="B5443">
        <v>177.56414251795653</v>
      </c>
      <c r="C5443">
        <v>144.08655458195022</v>
      </c>
      <c r="D5443">
        <v>90.290447846393377</v>
      </c>
      <c r="E5443">
        <v>85.501562162002656</v>
      </c>
      <c r="F5443">
        <v>113.80623433159649</v>
      </c>
      <c r="G5443">
        <v>104.52352560919995</v>
      </c>
      <c r="H5443">
        <v>106.97</v>
      </c>
      <c r="I5443" s="2">
        <v>713.50400000000002</v>
      </c>
      <c r="J5443" s="2">
        <v>112</v>
      </c>
      <c r="K5443" s="2">
        <v>73</v>
      </c>
      <c r="L5443">
        <v>8</v>
      </c>
      <c r="M5443" t="b">
        <v>0</v>
      </c>
      <c r="N5443">
        <v>1</v>
      </c>
      <c r="O5443" t="str">
        <f t="shared" ref="O5443:O5506" si="85">IF(M5443,"Heizen",IF(N5443=1,"Kühlen","Übergangszeit"))</f>
        <v>Kühlen</v>
      </c>
    </row>
    <row r="5444" spans="1:15" x14ac:dyDescent="0.75">
      <c r="A5444">
        <v>5443</v>
      </c>
      <c r="B5444">
        <v>185.48623038511104</v>
      </c>
      <c r="C5444">
        <v>143.5197260923116</v>
      </c>
      <c r="D5444">
        <v>84.242913204022258</v>
      </c>
      <c r="E5444">
        <v>93.061326440653175</v>
      </c>
      <c r="F5444">
        <v>123.77511226877978</v>
      </c>
      <c r="G5444">
        <v>110.4662661954074</v>
      </c>
      <c r="H5444">
        <v>135.08000000000001</v>
      </c>
      <c r="I5444" s="2">
        <v>524.9</v>
      </c>
      <c r="J5444" s="2">
        <v>231</v>
      </c>
      <c r="K5444" s="2">
        <v>202</v>
      </c>
      <c r="L5444">
        <v>8</v>
      </c>
      <c r="M5444" t="b">
        <v>0</v>
      </c>
      <c r="N5444">
        <v>1</v>
      </c>
      <c r="O5444" t="str">
        <f t="shared" si="85"/>
        <v>Kühlen</v>
      </c>
    </row>
    <row r="5445" spans="1:15" x14ac:dyDescent="0.75">
      <c r="A5445">
        <v>5444</v>
      </c>
      <c r="B5445">
        <v>192.00007349936419</v>
      </c>
      <c r="C5445">
        <v>119.27269213524109</v>
      </c>
      <c r="D5445">
        <v>81.409710252734058</v>
      </c>
      <c r="E5445">
        <v>90.216028688070551</v>
      </c>
      <c r="F5445">
        <v>119.2362140460976</v>
      </c>
      <c r="G5445">
        <v>109.56504673771465</v>
      </c>
      <c r="H5445">
        <v>139.27000000000001</v>
      </c>
      <c r="I5445" s="2">
        <v>453.77499999999998</v>
      </c>
      <c r="J5445" s="2">
        <v>349</v>
      </c>
      <c r="K5445" s="2">
        <v>176</v>
      </c>
      <c r="L5445">
        <v>8</v>
      </c>
      <c r="M5445" t="b">
        <v>0</v>
      </c>
      <c r="N5445">
        <v>1</v>
      </c>
      <c r="O5445" t="str">
        <f t="shared" si="85"/>
        <v>Kühlen</v>
      </c>
    </row>
    <row r="5446" spans="1:15" x14ac:dyDescent="0.75">
      <c r="A5446">
        <v>5445</v>
      </c>
      <c r="B5446">
        <v>205.77487776056196</v>
      </c>
      <c r="C5446">
        <v>102.83884716639936</v>
      </c>
      <c r="D5446">
        <v>80.853087073579104</v>
      </c>
      <c r="E5446">
        <v>93.985773798588667</v>
      </c>
      <c r="F5446">
        <v>128.69701190441583</v>
      </c>
      <c r="G5446">
        <v>99.242034962117188</v>
      </c>
      <c r="H5446">
        <v>145.68</v>
      </c>
      <c r="I5446" s="2">
        <v>537.75599999999997</v>
      </c>
      <c r="J5446" s="2">
        <v>578</v>
      </c>
      <c r="K5446" s="2">
        <v>67</v>
      </c>
      <c r="L5446">
        <v>8</v>
      </c>
      <c r="M5446" t="b">
        <v>0</v>
      </c>
      <c r="N5446">
        <v>1</v>
      </c>
      <c r="O5446" t="str">
        <f t="shared" si="85"/>
        <v>Kühlen</v>
      </c>
    </row>
    <row r="5447" spans="1:15" x14ac:dyDescent="0.75">
      <c r="A5447">
        <v>5446</v>
      </c>
      <c r="B5447">
        <v>212.69240792266436</v>
      </c>
      <c r="C5447">
        <v>85.603852612859512</v>
      </c>
      <c r="D5447">
        <v>85.341885352318556</v>
      </c>
      <c r="E5447">
        <v>107.08466794930253</v>
      </c>
      <c r="F5447">
        <v>200.34863517101115</v>
      </c>
      <c r="G5447">
        <v>117.06780714025197</v>
      </c>
      <c r="H5447">
        <v>144.58000000000001</v>
      </c>
      <c r="I5447" s="2">
        <v>536.34100000000001</v>
      </c>
      <c r="J5447" s="2">
        <v>511</v>
      </c>
      <c r="K5447" s="2">
        <v>136</v>
      </c>
      <c r="L5447">
        <v>8</v>
      </c>
      <c r="M5447" t="b">
        <v>0</v>
      </c>
      <c r="N5447">
        <v>1</v>
      </c>
      <c r="O5447" t="str">
        <f t="shared" si="85"/>
        <v>Kühlen</v>
      </c>
    </row>
    <row r="5448" spans="1:15" x14ac:dyDescent="0.75">
      <c r="A5448">
        <v>5447</v>
      </c>
      <c r="B5448">
        <v>203.59195357862041</v>
      </c>
      <c r="C5448">
        <v>139.04361955674352</v>
      </c>
      <c r="D5448">
        <v>84.289347045922767</v>
      </c>
      <c r="E5448">
        <v>94.827810462207765</v>
      </c>
      <c r="F5448">
        <v>235.01097936192207</v>
      </c>
      <c r="G5448">
        <v>126.97212135869498</v>
      </c>
      <c r="H5448">
        <v>129.35</v>
      </c>
      <c r="I5448" s="2">
        <v>438.44200000000001</v>
      </c>
      <c r="J5448" s="2">
        <v>495</v>
      </c>
      <c r="K5448" s="2">
        <v>191</v>
      </c>
      <c r="L5448">
        <v>8</v>
      </c>
      <c r="M5448" t="b">
        <v>0</v>
      </c>
      <c r="N5448">
        <v>1</v>
      </c>
      <c r="O5448" t="str">
        <f t="shared" si="85"/>
        <v>Kühlen</v>
      </c>
    </row>
    <row r="5449" spans="1:15" x14ac:dyDescent="0.75">
      <c r="A5449">
        <v>5448</v>
      </c>
      <c r="B5449">
        <v>221.23104577234204</v>
      </c>
      <c r="C5449">
        <v>154.28196326043658</v>
      </c>
      <c r="D5449">
        <v>69.962495164601904</v>
      </c>
      <c r="E5449">
        <v>79.405131552272181</v>
      </c>
      <c r="F5449">
        <v>239.80210851058843</v>
      </c>
      <c r="G5449">
        <v>118.90404307857496</v>
      </c>
      <c r="H5449">
        <v>149.19</v>
      </c>
      <c r="I5449" s="2">
        <v>329.101</v>
      </c>
      <c r="J5449" s="2">
        <v>604</v>
      </c>
      <c r="K5449" s="2">
        <v>166</v>
      </c>
      <c r="L5449">
        <v>8</v>
      </c>
      <c r="M5449" t="b">
        <v>0</v>
      </c>
      <c r="N5449">
        <v>1</v>
      </c>
      <c r="O5449" t="str">
        <f t="shared" si="85"/>
        <v>Kühlen</v>
      </c>
    </row>
    <row r="5450" spans="1:15" x14ac:dyDescent="0.75">
      <c r="A5450">
        <v>5449</v>
      </c>
      <c r="B5450">
        <v>205.83955945152141</v>
      </c>
      <c r="C5450">
        <v>144.75560064916715</v>
      </c>
      <c r="D5450">
        <v>69.32307651442126</v>
      </c>
      <c r="E5450">
        <v>73.607557645928182</v>
      </c>
      <c r="F5450">
        <v>248.95205885455516</v>
      </c>
      <c r="G5450">
        <v>129.28155258732059</v>
      </c>
      <c r="H5450">
        <v>160.75</v>
      </c>
      <c r="I5450" s="2">
        <v>283.69</v>
      </c>
      <c r="J5450" s="2">
        <v>909</v>
      </c>
      <c r="K5450" s="2">
        <v>196</v>
      </c>
      <c r="L5450">
        <v>8</v>
      </c>
      <c r="M5450" t="b">
        <v>0</v>
      </c>
      <c r="N5450">
        <v>1</v>
      </c>
      <c r="O5450" t="str">
        <f t="shared" si="85"/>
        <v>Kühlen</v>
      </c>
    </row>
    <row r="5451" spans="1:15" x14ac:dyDescent="0.75">
      <c r="A5451">
        <v>5450</v>
      </c>
      <c r="B5451">
        <v>192.50970248963068</v>
      </c>
      <c r="C5451">
        <v>143.59944125945398</v>
      </c>
      <c r="D5451">
        <v>61.252036100275888</v>
      </c>
      <c r="E5451">
        <v>76.498153618332879</v>
      </c>
      <c r="F5451">
        <v>240.17490534388349</v>
      </c>
      <c r="G5451">
        <v>127.94729989319113</v>
      </c>
      <c r="H5451">
        <v>152.29</v>
      </c>
      <c r="I5451" s="2">
        <v>221.17599999999999</v>
      </c>
      <c r="J5451" s="2">
        <v>887</v>
      </c>
      <c r="K5451" s="2">
        <v>214</v>
      </c>
      <c r="L5451">
        <v>8</v>
      </c>
      <c r="M5451" t="b">
        <v>0</v>
      </c>
      <c r="N5451">
        <v>1</v>
      </c>
      <c r="O5451" t="str">
        <f t="shared" si="85"/>
        <v>Kühlen</v>
      </c>
    </row>
    <row r="5452" spans="1:15" x14ac:dyDescent="0.75">
      <c r="A5452">
        <v>5451</v>
      </c>
      <c r="B5452">
        <v>157.30548362933808</v>
      </c>
      <c r="C5452">
        <v>131.3555869587309</v>
      </c>
      <c r="D5452">
        <v>67.638264742290474</v>
      </c>
      <c r="E5452">
        <v>80.618991006212866</v>
      </c>
      <c r="F5452">
        <v>248.59492734979179</v>
      </c>
      <c r="G5452">
        <v>130.28690698320435</v>
      </c>
      <c r="H5452">
        <v>165.18</v>
      </c>
      <c r="I5452" s="2">
        <v>211.976</v>
      </c>
      <c r="J5452" s="2">
        <v>882</v>
      </c>
      <c r="K5452" s="2">
        <v>346</v>
      </c>
      <c r="L5452">
        <v>8</v>
      </c>
      <c r="M5452" t="b">
        <v>0</v>
      </c>
      <c r="N5452">
        <v>1</v>
      </c>
      <c r="O5452" t="str">
        <f t="shared" si="85"/>
        <v>Kühlen</v>
      </c>
    </row>
    <row r="5453" spans="1:15" x14ac:dyDescent="0.75">
      <c r="A5453">
        <v>5452</v>
      </c>
      <c r="B5453">
        <v>163.47700825112287</v>
      </c>
      <c r="C5453">
        <v>146.63606244045243</v>
      </c>
      <c r="D5453">
        <v>77.587695604432156</v>
      </c>
      <c r="E5453">
        <v>84.434598072077222</v>
      </c>
      <c r="F5453">
        <v>264.3262478617782</v>
      </c>
      <c r="G5453">
        <v>136.593552842816</v>
      </c>
      <c r="H5453">
        <v>165.02</v>
      </c>
      <c r="I5453" s="2">
        <v>233.20699999999999</v>
      </c>
      <c r="J5453" s="2">
        <v>835</v>
      </c>
      <c r="K5453" s="2">
        <v>530</v>
      </c>
      <c r="L5453">
        <v>8</v>
      </c>
      <c r="M5453" t="b">
        <v>0</v>
      </c>
      <c r="N5453">
        <v>1</v>
      </c>
      <c r="O5453" t="str">
        <f t="shared" si="85"/>
        <v>Kühlen</v>
      </c>
    </row>
    <row r="5454" spans="1:15" x14ac:dyDescent="0.75">
      <c r="A5454">
        <v>5453</v>
      </c>
      <c r="B5454">
        <v>145.12390260820527</v>
      </c>
      <c r="C5454">
        <v>137.79710962222583</v>
      </c>
      <c r="D5454">
        <v>76.3700386450179</v>
      </c>
      <c r="E5454">
        <v>88.792339969040768</v>
      </c>
      <c r="F5454">
        <v>238.78265071869816</v>
      </c>
      <c r="G5454">
        <v>143.21005063474547</v>
      </c>
      <c r="H5454">
        <v>170.32</v>
      </c>
      <c r="I5454" s="2">
        <v>266.58699999999999</v>
      </c>
      <c r="J5454" s="2">
        <v>866</v>
      </c>
      <c r="K5454" s="2">
        <v>619</v>
      </c>
      <c r="L5454">
        <v>8</v>
      </c>
      <c r="M5454" t="b">
        <v>0</v>
      </c>
      <c r="N5454">
        <v>1</v>
      </c>
      <c r="O5454" t="str">
        <f t="shared" si="85"/>
        <v>Kühlen</v>
      </c>
    </row>
    <row r="5455" spans="1:15" x14ac:dyDescent="0.75">
      <c r="A5455">
        <v>5454</v>
      </c>
      <c r="B5455">
        <v>147.57690130805057</v>
      </c>
      <c r="C5455">
        <v>142.33365030707083</v>
      </c>
      <c r="D5455">
        <v>65.46404154849688</v>
      </c>
      <c r="E5455">
        <v>96.295480568795881</v>
      </c>
      <c r="F5455">
        <v>192.18335267773509</v>
      </c>
      <c r="G5455">
        <v>130.37630429192262</v>
      </c>
      <c r="H5455">
        <v>178.05</v>
      </c>
      <c r="I5455" s="2">
        <v>191.80600000000001</v>
      </c>
      <c r="J5455" s="2">
        <v>942</v>
      </c>
      <c r="K5455" s="2">
        <v>599</v>
      </c>
      <c r="L5455">
        <v>8</v>
      </c>
      <c r="M5455" t="b">
        <v>0</v>
      </c>
      <c r="N5455">
        <v>1</v>
      </c>
      <c r="O5455" t="str">
        <f t="shared" si="85"/>
        <v>Kühlen</v>
      </c>
    </row>
    <row r="5456" spans="1:15" x14ac:dyDescent="0.75">
      <c r="A5456">
        <v>5455</v>
      </c>
      <c r="B5456">
        <v>162.106383230635</v>
      </c>
      <c r="C5456">
        <v>135.35017432362341</v>
      </c>
      <c r="D5456">
        <v>58.295362473623854</v>
      </c>
      <c r="E5456">
        <v>101.29250780878557</v>
      </c>
      <c r="F5456">
        <v>204.23566235418875</v>
      </c>
      <c r="G5456">
        <v>120.1189096738257</v>
      </c>
      <c r="H5456">
        <v>188.32</v>
      </c>
      <c r="I5456" s="2">
        <v>173.642</v>
      </c>
      <c r="J5456" s="2">
        <v>946</v>
      </c>
      <c r="K5456" s="2">
        <v>422</v>
      </c>
      <c r="L5456">
        <v>8</v>
      </c>
      <c r="M5456" t="b">
        <v>0</v>
      </c>
      <c r="N5456">
        <v>1</v>
      </c>
      <c r="O5456" t="str">
        <f t="shared" si="85"/>
        <v>Kühlen</v>
      </c>
    </row>
    <row r="5457" spans="1:15" x14ac:dyDescent="0.75">
      <c r="A5457">
        <v>5456</v>
      </c>
      <c r="B5457">
        <v>179.02133961097039</v>
      </c>
      <c r="C5457">
        <v>135.37400642430353</v>
      </c>
      <c r="D5457">
        <v>52.638855490547257</v>
      </c>
      <c r="E5457">
        <v>96.079780547317455</v>
      </c>
      <c r="F5457">
        <v>225.74124296328941</v>
      </c>
      <c r="G5457">
        <v>124.85928480427259</v>
      </c>
      <c r="H5457">
        <v>177.54</v>
      </c>
      <c r="I5457" s="2">
        <v>136.50399999999999</v>
      </c>
      <c r="J5457" s="2">
        <v>803</v>
      </c>
      <c r="K5457" s="2">
        <v>311</v>
      </c>
      <c r="L5457">
        <v>8</v>
      </c>
      <c r="M5457" t="b">
        <v>0</v>
      </c>
      <c r="N5457">
        <v>1</v>
      </c>
      <c r="O5457" t="str">
        <f t="shared" si="85"/>
        <v>Kühlen</v>
      </c>
    </row>
    <row r="5458" spans="1:15" x14ac:dyDescent="0.75">
      <c r="A5458">
        <v>5457</v>
      </c>
      <c r="B5458">
        <v>181.25508679649462</v>
      </c>
      <c r="C5458">
        <v>142.09237088902802</v>
      </c>
      <c r="D5458">
        <v>49.319297513968742</v>
      </c>
      <c r="E5458">
        <v>106.98039805851771</v>
      </c>
      <c r="F5458">
        <v>230.60707190876445</v>
      </c>
      <c r="G5458">
        <v>130.95221699964361</v>
      </c>
      <c r="H5458">
        <v>167.1</v>
      </c>
      <c r="I5458" s="2">
        <v>166.44</v>
      </c>
      <c r="J5458" s="2">
        <v>1086</v>
      </c>
      <c r="K5458" s="2">
        <v>378</v>
      </c>
      <c r="L5458">
        <v>8</v>
      </c>
      <c r="M5458" t="b">
        <v>0</v>
      </c>
      <c r="N5458">
        <v>1</v>
      </c>
      <c r="O5458" t="str">
        <f t="shared" si="85"/>
        <v>Kühlen</v>
      </c>
    </row>
    <row r="5459" spans="1:15" x14ac:dyDescent="0.75">
      <c r="A5459">
        <v>5458</v>
      </c>
      <c r="B5459">
        <v>182.35956082367224</v>
      </c>
      <c r="C5459">
        <v>133.52237534837582</v>
      </c>
      <c r="D5459">
        <v>72.993999104945175</v>
      </c>
      <c r="E5459">
        <v>111.70047028528835</v>
      </c>
      <c r="F5459">
        <v>228.19603832675813</v>
      </c>
      <c r="G5459">
        <v>151.05447641751775</v>
      </c>
      <c r="H5459">
        <v>175.1</v>
      </c>
      <c r="I5459" s="2">
        <v>233.95699999999999</v>
      </c>
      <c r="J5459" s="2">
        <v>1086</v>
      </c>
      <c r="K5459" s="2">
        <v>392</v>
      </c>
      <c r="L5459">
        <v>8</v>
      </c>
      <c r="M5459" t="b">
        <v>0</v>
      </c>
      <c r="N5459">
        <v>1</v>
      </c>
      <c r="O5459" t="str">
        <f t="shared" si="85"/>
        <v>Kühlen</v>
      </c>
    </row>
    <row r="5460" spans="1:15" x14ac:dyDescent="0.75">
      <c r="A5460">
        <v>5459</v>
      </c>
      <c r="B5460">
        <v>184.14843777481232</v>
      </c>
      <c r="C5460">
        <v>129.36388254341591</v>
      </c>
      <c r="D5460">
        <v>89.022929980721102</v>
      </c>
      <c r="E5460">
        <v>118.04030724398675</v>
      </c>
      <c r="F5460">
        <v>226.82871189318331</v>
      </c>
      <c r="G5460">
        <v>171.84528433321023</v>
      </c>
      <c r="H5460">
        <v>181.18</v>
      </c>
      <c r="I5460" s="2">
        <v>279.67899999999997</v>
      </c>
      <c r="J5460" s="2">
        <v>930</v>
      </c>
      <c r="K5460" s="2">
        <v>366</v>
      </c>
      <c r="L5460">
        <v>8</v>
      </c>
      <c r="M5460" t="b">
        <v>0</v>
      </c>
      <c r="N5460">
        <v>1</v>
      </c>
      <c r="O5460" t="str">
        <f t="shared" si="85"/>
        <v>Kühlen</v>
      </c>
    </row>
    <row r="5461" spans="1:15" x14ac:dyDescent="0.75">
      <c r="A5461">
        <v>5460</v>
      </c>
      <c r="B5461">
        <v>196.19441980755681</v>
      </c>
      <c r="C5461">
        <v>131.28355037249071</v>
      </c>
      <c r="D5461">
        <v>97.288537405712106</v>
      </c>
      <c r="E5461">
        <v>121.4224429163115</v>
      </c>
      <c r="F5461">
        <v>231.20953165378998</v>
      </c>
      <c r="G5461">
        <v>181.5846408529095</v>
      </c>
      <c r="H5461">
        <v>205.59</v>
      </c>
      <c r="I5461" s="2">
        <v>296.38</v>
      </c>
      <c r="J5461" s="2">
        <v>681</v>
      </c>
      <c r="K5461" s="2">
        <v>281</v>
      </c>
      <c r="L5461">
        <v>8</v>
      </c>
      <c r="M5461" t="b">
        <v>0</v>
      </c>
      <c r="N5461">
        <v>1</v>
      </c>
      <c r="O5461" t="str">
        <f t="shared" si="85"/>
        <v>Kühlen</v>
      </c>
    </row>
    <row r="5462" spans="1:15" x14ac:dyDescent="0.75">
      <c r="A5462">
        <v>5461</v>
      </c>
      <c r="B5462">
        <v>201.04195806071152</v>
      </c>
      <c r="C5462">
        <v>132.36277264537705</v>
      </c>
      <c r="D5462">
        <v>96.175559643958508</v>
      </c>
      <c r="E5462">
        <v>118.85539645837828</v>
      </c>
      <c r="F5462">
        <v>234.11728781413368</v>
      </c>
      <c r="G5462">
        <v>176.39150301278571</v>
      </c>
      <c r="H5462">
        <v>230.55</v>
      </c>
      <c r="I5462" s="2">
        <v>188.47200000000001</v>
      </c>
      <c r="J5462" s="2">
        <v>718</v>
      </c>
      <c r="K5462" s="2">
        <v>259</v>
      </c>
      <c r="L5462">
        <v>8</v>
      </c>
      <c r="M5462" t="b">
        <v>0</v>
      </c>
      <c r="N5462">
        <v>1</v>
      </c>
      <c r="O5462" t="str">
        <f t="shared" si="85"/>
        <v>Kühlen</v>
      </c>
    </row>
    <row r="5463" spans="1:15" x14ac:dyDescent="0.75">
      <c r="A5463">
        <v>5462</v>
      </c>
      <c r="B5463">
        <v>192.14827110061736</v>
      </c>
      <c r="C5463">
        <v>132.90852872821435</v>
      </c>
      <c r="D5463">
        <v>100.42134609298485</v>
      </c>
      <c r="E5463">
        <v>119.03648648107296</v>
      </c>
      <c r="F5463">
        <v>239.47333180556512</v>
      </c>
      <c r="G5463">
        <v>169.23034051278105</v>
      </c>
      <c r="H5463">
        <v>239.32</v>
      </c>
      <c r="I5463" s="2">
        <v>132.91900000000001</v>
      </c>
      <c r="J5463" s="2">
        <v>891</v>
      </c>
      <c r="K5463" s="2">
        <v>315</v>
      </c>
      <c r="L5463">
        <v>8</v>
      </c>
      <c r="M5463" t="b">
        <v>0</v>
      </c>
      <c r="N5463">
        <v>1</v>
      </c>
      <c r="O5463" t="str">
        <f t="shared" si="85"/>
        <v>Kühlen</v>
      </c>
    </row>
    <row r="5464" spans="1:15" x14ac:dyDescent="0.75">
      <c r="A5464">
        <v>5463</v>
      </c>
      <c r="B5464">
        <v>199.49670852068689</v>
      </c>
      <c r="C5464">
        <v>130.20562334896934</v>
      </c>
      <c r="D5464">
        <v>92.012376600127538</v>
      </c>
      <c r="E5464">
        <v>116.4554293624748</v>
      </c>
      <c r="F5464">
        <v>245.3841854342073</v>
      </c>
      <c r="G5464">
        <v>162.01235346575248</v>
      </c>
      <c r="H5464">
        <v>231.65</v>
      </c>
      <c r="I5464" s="2">
        <v>91.224000000000004</v>
      </c>
      <c r="J5464" s="2">
        <v>994</v>
      </c>
      <c r="K5464" s="2">
        <v>375</v>
      </c>
      <c r="L5464">
        <v>8</v>
      </c>
      <c r="M5464" t="b">
        <v>0</v>
      </c>
      <c r="N5464">
        <v>1</v>
      </c>
      <c r="O5464" t="str">
        <f t="shared" si="85"/>
        <v>Kühlen</v>
      </c>
    </row>
    <row r="5465" spans="1:15" x14ac:dyDescent="0.75">
      <c r="A5465">
        <v>5464</v>
      </c>
      <c r="B5465">
        <v>181.11352158485849</v>
      </c>
      <c r="C5465">
        <v>136.09170032571689</v>
      </c>
      <c r="D5465">
        <v>69.891964125295758</v>
      </c>
      <c r="E5465">
        <v>114.93316790668742</v>
      </c>
      <c r="F5465">
        <v>238.07713214763507</v>
      </c>
      <c r="G5465">
        <v>139.3991620041767</v>
      </c>
      <c r="H5465">
        <v>222.74</v>
      </c>
      <c r="I5465" s="2">
        <v>59.716999999999999</v>
      </c>
      <c r="J5465" s="2">
        <v>1155</v>
      </c>
      <c r="K5465" s="2">
        <v>328</v>
      </c>
      <c r="L5465">
        <v>8</v>
      </c>
      <c r="M5465" t="b">
        <v>0</v>
      </c>
      <c r="N5465">
        <v>1</v>
      </c>
      <c r="O5465" t="str">
        <f t="shared" si="85"/>
        <v>Kühlen</v>
      </c>
    </row>
    <row r="5466" spans="1:15" x14ac:dyDescent="0.75">
      <c r="A5466">
        <v>5465</v>
      </c>
      <c r="B5466">
        <v>162.82862835369923</v>
      </c>
      <c r="C5466">
        <v>136.53479160061477</v>
      </c>
      <c r="D5466">
        <v>57.686653819265771</v>
      </c>
      <c r="E5466">
        <v>117.25149545371211</v>
      </c>
      <c r="F5466">
        <v>213.45459936282444</v>
      </c>
      <c r="G5466">
        <v>114.58999327011925</v>
      </c>
      <c r="H5466">
        <v>213.87</v>
      </c>
      <c r="I5466" s="2">
        <v>44.792000000000002</v>
      </c>
      <c r="J5466" s="2">
        <v>745</v>
      </c>
      <c r="K5466" s="2">
        <v>309</v>
      </c>
      <c r="L5466">
        <v>8</v>
      </c>
      <c r="M5466" t="b">
        <v>0</v>
      </c>
      <c r="N5466">
        <v>1</v>
      </c>
      <c r="O5466" t="str">
        <f t="shared" si="85"/>
        <v>Kühlen</v>
      </c>
    </row>
    <row r="5467" spans="1:15" x14ac:dyDescent="0.75">
      <c r="A5467">
        <v>5466</v>
      </c>
      <c r="B5467">
        <v>163.48629628482135</v>
      </c>
      <c r="C5467">
        <v>122.2370672366645</v>
      </c>
      <c r="D5467">
        <v>84.570395932779704</v>
      </c>
      <c r="E5467">
        <v>125.00524193280638</v>
      </c>
      <c r="F5467">
        <v>167.56865576411138</v>
      </c>
      <c r="G5467">
        <v>116.73367229676725</v>
      </c>
      <c r="H5467">
        <v>187.16</v>
      </c>
      <c r="I5467" s="2">
        <v>34.841999999999999</v>
      </c>
      <c r="J5467" s="2">
        <v>557</v>
      </c>
      <c r="K5467" s="2">
        <v>308</v>
      </c>
      <c r="L5467">
        <v>8</v>
      </c>
      <c r="M5467" t="b">
        <v>0</v>
      </c>
      <c r="N5467">
        <v>1</v>
      </c>
      <c r="O5467" t="str">
        <f t="shared" si="85"/>
        <v>Kühlen</v>
      </c>
    </row>
    <row r="5468" spans="1:15" x14ac:dyDescent="0.75">
      <c r="A5468">
        <v>5467</v>
      </c>
      <c r="B5468">
        <v>159.95492866272005</v>
      </c>
      <c r="C5468">
        <v>116.12702501722499</v>
      </c>
      <c r="D5468">
        <v>83.719342927363101</v>
      </c>
      <c r="E5468">
        <v>130.20609533955934</v>
      </c>
      <c r="F5468">
        <v>167.91557970551966</v>
      </c>
      <c r="G5468">
        <v>123.80628310501497</v>
      </c>
      <c r="H5468">
        <v>160.9</v>
      </c>
      <c r="I5468" s="2">
        <v>33.302</v>
      </c>
      <c r="J5468" s="2">
        <v>497</v>
      </c>
      <c r="K5468" s="2">
        <v>158</v>
      </c>
      <c r="L5468">
        <v>8</v>
      </c>
      <c r="M5468" t="b">
        <v>0</v>
      </c>
      <c r="N5468">
        <v>1</v>
      </c>
      <c r="O5468" t="str">
        <f t="shared" si="85"/>
        <v>Kühlen</v>
      </c>
    </row>
    <row r="5469" spans="1:15" x14ac:dyDescent="0.75">
      <c r="A5469">
        <v>5468</v>
      </c>
      <c r="B5469">
        <v>166.28409322787044</v>
      </c>
      <c r="C5469">
        <v>84.461932694479103</v>
      </c>
      <c r="D5469">
        <v>85.018909203472916</v>
      </c>
      <c r="E5469">
        <v>132.05297383874597</v>
      </c>
      <c r="F5469">
        <v>175.33149494496703</v>
      </c>
      <c r="G5469">
        <v>122.6119543105674</v>
      </c>
      <c r="H5469">
        <v>162.91</v>
      </c>
      <c r="I5469" s="2">
        <v>36.856000000000002</v>
      </c>
      <c r="J5469" s="2">
        <v>270</v>
      </c>
      <c r="K5469" s="2">
        <v>117</v>
      </c>
      <c r="L5469">
        <v>8</v>
      </c>
      <c r="M5469" t="b">
        <v>0</v>
      </c>
      <c r="N5469">
        <v>1</v>
      </c>
      <c r="O5469" t="str">
        <f t="shared" si="85"/>
        <v>Kühlen</v>
      </c>
    </row>
    <row r="5470" spans="1:15" x14ac:dyDescent="0.75">
      <c r="A5470">
        <v>5469</v>
      </c>
      <c r="B5470">
        <v>166.57215548476523</v>
      </c>
      <c r="C5470">
        <v>70.412890789634389</v>
      </c>
      <c r="D5470">
        <v>82.805479788764728</v>
      </c>
      <c r="E5470">
        <v>137.4028219743941</v>
      </c>
      <c r="F5470">
        <v>218.56407682142591</v>
      </c>
      <c r="G5470">
        <v>147.23372587067809</v>
      </c>
      <c r="H5470">
        <v>170.33</v>
      </c>
      <c r="I5470" s="2">
        <v>58.531999999999996</v>
      </c>
      <c r="J5470" s="2">
        <v>151</v>
      </c>
      <c r="K5470" s="2">
        <v>66</v>
      </c>
      <c r="L5470">
        <v>8</v>
      </c>
      <c r="M5470" t="b">
        <v>0</v>
      </c>
      <c r="N5470">
        <v>1</v>
      </c>
      <c r="O5470" t="str">
        <f t="shared" si="85"/>
        <v>Kühlen</v>
      </c>
    </row>
    <row r="5471" spans="1:15" x14ac:dyDescent="0.75">
      <c r="A5471">
        <v>5470</v>
      </c>
      <c r="B5471">
        <v>169.44750026092996</v>
      </c>
      <c r="C5471">
        <v>59.21153564117418</v>
      </c>
      <c r="D5471">
        <v>74.226917128083088</v>
      </c>
      <c r="E5471">
        <v>121.31740319134768</v>
      </c>
      <c r="F5471">
        <v>264.73474623099065</v>
      </c>
      <c r="G5471">
        <v>159.27360322303386</v>
      </c>
      <c r="H5471">
        <v>167.57</v>
      </c>
      <c r="I5471" s="2">
        <v>132.327</v>
      </c>
      <c r="J5471" s="2">
        <v>35</v>
      </c>
      <c r="K5471" s="2">
        <v>73</v>
      </c>
      <c r="L5471">
        <v>8</v>
      </c>
      <c r="M5471" t="b">
        <v>0</v>
      </c>
      <c r="N5471">
        <v>1</v>
      </c>
      <c r="O5471" t="str">
        <f t="shared" si="85"/>
        <v>Kühlen</v>
      </c>
    </row>
    <row r="5472" spans="1:15" x14ac:dyDescent="0.75">
      <c r="A5472">
        <v>5471</v>
      </c>
      <c r="B5472">
        <v>220.12137660339997</v>
      </c>
      <c r="C5472">
        <v>68.438097184240348</v>
      </c>
      <c r="D5472">
        <v>79.263883941271558</v>
      </c>
      <c r="E5472">
        <v>123.03951696167782</v>
      </c>
      <c r="F5472">
        <v>292.31608215979423</v>
      </c>
      <c r="G5472">
        <v>164.70542931389022</v>
      </c>
      <c r="H5472">
        <v>187.92</v>
      </c>
      <c r="I5472" s="2">
        <v>142.15799999999999</v>
      </c>
      <c r="J5472" s="2">
        <v>13</v>
      </c>
      <c r="K5472" s="2">
        <v>168</v>
      </c>
      <c r="L5472">
        <v>8</v>
      </c>
      <c r="M5472" t="b">
        <v>0</v>
      </c>
      <c r="N5472">
        <v>1</v>
      </c>
      <c r="O5472" t="str">
        <f t="shared" si="85"/>
        <v>Kühlen</v>
      </c>
    </row>
    <row r="5473" spans="1:15" x14ac:dyDescent="0.75">
      <c r="A5473">
        <v>5472</v>
      </c>
      <c r="B5473">
        <v>278.01554435241445</v>
      </c>
      <c r="C5473">
        <v>62.175501317858988</v>
      </c>
      <c r="D5473">
        <v>92.404255706037716</v>
      </c>
      <c r="E5473">
        <v>119.25011060326887</v>
      </c>
      <c r="F5473">
        <v>300.13671654948678</v>
      </c>
      <c r="G5473">
        <v>150.3390406519834</v>
      </c>
      <c r="H5473">
        <v>194.68</v>
      </c>
      <c r="I5473" s="2">
        <v>108.28100000000001</v>
      </c>
      <c r="J5473" s="2">
        <v>30</v>
      </c>
      <c r="K5473" s="2">
        <v>167</v>
      </c>
      <c r="L5473">
        <v>8</v>
      </c>
      <c r="M5473" t="b">
        <v>0</v>
      </c>
      <c r="N5473">
        <v>1</v>
      </c>
      <c r="O5473" t="str">
        <f t="shared" si="85"/>
        <v>Kühlen</v>
      </c>
    </row>
    <row r="5474" spans="1:15" x14ac:dyDescent="0.75">
      <c r="A5474">
        <v>5473</v>
      </c>
      <c r="B5474">
        <v>292.14415014765183</v>
      </c>
      <c r="C5474">
        <v>57.891851428529733</v>
      </c>
      <c r="D5474">
        <v>95.279186862151832</v>
      </c>
      <c r="E5474">
        <v>116.53734557989503</v>
      </c>
      <c r="F5474">
        <v>301.26570043323653</v>
      </c>
      <c r="G5474">
        <v>159.6510384899149</v>
      </c>
      <c r="H5474">
        <v>201.43</v>
      </c>
      <c r="I5474" s="2">
        <v>83.17</v>
      </c>
      <c r="J5474" s="2">
        <v>37</v>
      </c>
      <c r="K5474" s="2">
        <v>161</v>
      </c>
      <c r="L5474">
        <v>8</v>
      </c>
      <c r="M5474" t="b">
        <v>0</v>
      </c>
      <c r="N5474">
        <v>1</v>
      </c>
      <c r="O5474" t="str">
        <f t="shared" si="85"/>
        <v>Kühlen</v>
      </c>
    </row>
    <row r="5475" spans="1:15" x14ac:dyDescent="0.75">
      <c r="A5475">
        <v>5474</v>
      </c>
      <c r="B5475">
        <v>273.4805417679587</v>
      </c>
      <c r="C5475">
        <v>55.869039871356946</v>
      </c>
      <c r="D5475">
        <v>94.392423955434168</v>
      </c>
      <c r="E5475">
        <v>115.78159440257105</v>
      </c>
      <c r="F5475">
        <v>291.75541720216501</v>
      </c>
      <c r="G5475">
        <v>157.77149116858277</v>
      </c>
      <c r="H5475">
        <v>187.12</v>
      </c>
      <c r="I5475" s="2">
        <v>63.033000000000001</v>
      </c>
      <c r="J5475" s="2">
        <v>19</v>
      </c>
      <c r="K5475" s="2">
        <v>158</v>
      </c>
      <c r="L5475">
        <v>8</v>
      </c>
      <c r="M5475" t="b">
        <v>0</v>
      </c>
      <c r="N5475">
        <v>1</v>
      </c>
      <c r="O5475" t="str">
        <f t="shared" si="85"/>
        <v>Kühlen</v>
      </c>
    </row>
    <row r="5476" spans="1:15" x14ac:dyDescent="0.75">
      <c r="A5476">
        <v>5475</v>
      </c>
      <c r="B5476">
        <v>258.85874268143414</v>
      </c>
      <c r="C5476">
        <v>59.948086323688159</v>
      </c>
      <c r="D5476">
        <v>93.613810908403991</v>
      </c>
      <c r="E5476">
        <v>115.73705126177589</v>
      </c>
      <c r="F5476">
        <v>293.41237896871519</v>
      </c>
      <c r="G5476">
        <v>155.35090390442849</v>
      </c>
      <c r="H5476">
        <v>197.2</v>
      </c>
      <c r="I5476" s="2">
        <v>51.07</v>
      </c>
      <c r="J5476" s="2">
        <v>13</v>
      </c>
      <c r="K5476" s="2">
        <v>82</v>
      </c>
      <c r="L5476">
        <v>8</v>
      </c>
      <c r="M5476" t="b">
        <v>0</v>
      </c>
      <c r="N5476">
        <v>1</v>
      </c>
      <c r="O5476" t="str">
        <f t="shared" si="85"/>
        <v>Kühlen</v>
      </c>
    </row>
    <row r="5477" spans="1:15" x14ac:dyDescent="0.75">
      <c r="A5477">
        <v>5476</v>
      </c>
      <c r="B5477">
        <v>246.93630240572855</v>
      </c>
      <c r="C5477">
        <v>62.201704760260561</v>
      </c>
      <c r="D5477">
        <v>101.15585192913093</v>
      </c>
      <c r="E5477">
        <v>116.32047357508949</v>
      </c>
      <c r="F5477">
        <v>301.44829893035222</v>
      </c>
      <c r="G5477">
        <v>166.43896944935599</v>
      </c>
      <c r="H5477">
        <v>196.56</v>
      </c>
      <c r="I5477" s="2">
        <v>56.993000000000002</v>
      </c>
      <c r="J5477" s="2">
        <v>16</v>
      </c>
      <c r="K5477" s="2">
        <v>64</v>
      </c>
      <c r="L5477">
        <v>8</v>
      </c>
      <c r="M5477" t="b">
        <v>0</v>
      </c>
      <c r="N5477">
        <v>1</v>
      </c>
      <c r="O5477" t="str">
        <f t="shared" si="85"/>
        <v>Kühlen</v>
      </c>
    </row>
    <row r="5478" spans="1:15" x14ac:dyDescent="0.75">
      <c r="A5478">
        <v>5477</v>
      </c>
      <c r="B5478">
        <v>192.34474195606799</v>
      </c>
      <c r="C5478">
        <v>61.637050194011181</v>
      </c>
      <c r="D5478">
        <v>112.49430801092659</v>
      </c>
      <c r="E5478">
        <v>116.47888283401738</v>
      </c>
      <c r="F5478">
        <v>250.34396719395906</v>
      </c>
      <c r="G5478">
        <v>172.90322673168475</v>
      </c>
      <c r="H5478">
        <v>193.96</v>
      </c>
      <c r="I5478" s="2">
        <v>93.08</v>
      </c>
      <c r="J5478" s="2">
        <v>9</v>
      </c>
      <c r="K5478" s="2">
        <v>49</v>
      </c>
      <c r="L5478">
        <v>8</v>
      </c>
      <c r="M5478" t="b">
        <v>0</v>
      </c>
      <c r="N5478">
        <v>1</v>
      </c>
      <c r="O5478" t="str">
        <f t="shared" si="85"/>
        <v>Kühlen</v>
      </c>
    </row>
    <row r="5479" spans="1:15" x14ac:dyDescent="0.75">
      <c r="A5479">
        <v>5478</v>
      </c>
      <c r="B5479">
        <v>170.94069445144638</v>
      </c>
      <c r="C5479">
        <v>66.437623738751313</v>
      </c>
      <c r="D5479">
        <v>123.67403902888867</v>
      </c>
      <c r="E5479">
        <v>114.6223788215223</v>
      </c>
      <c r="F5479">
        <v>188.47511494603586</v>
      </c>
      <c r="G5479">
        <v>161.41927845528457</v>
      </c>
      <c r="H5479">
        <v>207.59</v>
      </c>
      <c r="I5479" s="2">
        <v>145.71199999999999</v>
      </c>
      <c r="J5479" s="2">
        <v>4</v>
      </c>
      <c r="K5479" s="2">
        <v>34</v>
      </c>
      <c r="L5479">
        <v>8</v>
      </c>
      <c r="M5479" t="b">
        <v>0</v>
      </c>
      <c r="N5479">
        <v>1</v>
      </c>
      <c r="O5479" t="str">
        <f t="shared" si="85"/>
        <v>Kühlen</v>
      </c>
    </row>
    <row r="5480" spans="1:15" x14ac:dyDescent="0.75">
      <c r="A5480">
        <v>5479</v>
      </c>
      <c r="B5480">
        <v>174.37398092168755</v>
      </c>
      <c r="C5480">
        <v>76.260095543234414</v>
      </c>
      <c r="D5480">
        <v>128.06438531104411</v>
      </c>
      <c r="E5480">
        <v>115.90890156240657</v>
      </c>
      <c r="F5480">
        <v>184.83041900683651</v>
      </c>
      <c r="G5480">
        <v>153.76041714673499</v>
      </c>
      <c r="H5480">
        <v>215.72</v>
      </c>
      <c r="I5480" s="2">
        <v>157.67500000000001</v>
      </c>
      <c r="J5480" s="2">
        <v>10</v>
      </c>
      <c r="K5480" s="2">
        <v>23</v>
      </c>
      <c r="L5480">
        <v>8</v>
      </c>
      <c r="M5480" t="b">
        <v>0</v>
      </c>
      <c r="N5480">
        <v>1</v>
      </c>
      <c r="O5480" t="str">
        <f t="shared" si="85"/>
        <v>Kühlen</v>
      </c>
    </row>
    <row r="5481" spans="1:15" x14ac:dyDescent="0.75">
      <c r="A5481">
        <v>5480</v>
      </c>
      <c r="B5481">
        <v>182.99419967584359</v>
      </c>
      <c r="C5481">
        <v>70.656624672572704</v>
      </c>
      <c r="D5481">
        <v>128.54027259619517</v>
      </c>
      <c r="E5481">
        <v>113.18483735629951</v>
      </c>
      <c r="F5481">
        <v>205.40722390149227</v>
      </c>
      <c r="G5481">
        <v>161.68954861529247</v>
      </c>
      <c r="H5481">
        <v>209.89</v>
      </c>
      <c r="I5481" s="2">
        <v>90.04</v>
      </c>
      <c r="J5481" s="2">
        <v>17</v>
      </c>
      <c r="K5481" s="2">
        <v>22</v>
      </c>
      <c r="L5481">
        <v>8</v>
      </c>
      <c r="M5481" t="b">
        <v>0</v>
      </c>
      <c r="N5481">
        <v>1</v>
      </c>
      <c r="O5481" t="str">
        <f t="shared" si="85"/>
        <v>Kühlen</v>
      </c>
    </row>
    <row r="5482" spans="1:15" x14ac:dyDescent="0.75">
      <c r="A5482">
        <v>5481</v>
      </c>
      <c r="B5482">
        <v>187.00283964780894</v>
      </c>
      <c r="C5482">
        <v>72.841347660397616</v>
      </c>
      <c r="D5482">
        <v>116.81930556918391</v>
      </c>
      <c r="E5482">
        <v>111.49924789329135</v>
      </c>
      <c r="F5482">
        <v>210.17140994144472</v>
      </c>
      <c r="G5482">
        <v>163.06304342709103</v>
      </c>
      <c r="H5482">
        <v>206.37</v>
      </c>
      <c r="I5482" s="2">
        <v>65.165999999999997</v>
      </c>
      <c r="J5482" s="2">
        <v>68</v>
      </c>
      <c r="K5482" s="2">
        <v>16</v>
      </c>
      <c r="L5482">
        <v>8</v>
      </c>
      <c r="M5482" t="b">
        <v>0</v>
      </c>
      <c r="N5482">
        <v>1</v>
      </c>
      <c r="O5482" t="str">
        <f t="shared" si="85"/>
        <v>Kühlen</v>
      </c>
    </row>
    <row r="5483" spans="1:15" x14ac:dyDescent="0.75">
      <c r="A5483">
        <v>5482</v>
      </c>
      <c r="B5483">
        <v>196.27113805726009</v>
      </c>
      <c r="C5483">
        <v>70.167332962052072</v>
      </c>
      <c r="D5483">
        <v>111.22373659562463</v>
      </c>
      <c r="E5483">
        <v>118.79130151322465</v>
      </c>
      <c r="F5483">
        <v>214.3485731722584</v>
      </c>
      <c r="G5483">
        <v>176.33462560282388</v>
      </c>
      <c r="H5483">
        <v>216.97</v>
      </c>
      <c r="I5483" s="2">
        <v>118.468</v>
      </c>
      <c r="J5483" s="2">
        <v>155</v>
      </c>
      <c r="K5483" s="2">
        <v>7</v>
      </c>
      <c r="L5483">
        <v>8</v>
      </c>
      <c r="M5483" t="b">
        <v>0</v>
      </c>
      <c r="N5483">
        <v>1</v>
      </c>
      <c r="O5483" t="str">
        <f t="shared" si="85"/>
        <v>Kühlen</v>
      </c>
    </row>
    <row r="5484" spans="1:15" x14ac:dyDescent="0.75">
      <c r="A5484">
        <v>5483</v>
      </c>
      <c r="B5484">
        <v>200.60956692369621</v>
      </c>
      <c r="C5484">
        <v>64.064969030855934</v>
      </c>
      <c r="D5484">
        <v>105.9089951312734</v>
      </c>
      <c r="E5484">
        <v>121.27290823450527</v>
      </c>
      <c r="F5484">
        <v>227.67597862270111</v>
      </c>
      <c r="G5484">
        <v>186.38775958832525</v>
      </c>
      <c r="H5484">
        <v>221.17</v>
      </c>
      <c r="I5484" s="2">
        <v>218.559</v>
      </c>
      <c r="J5484" s="2">
        <v>151</v>
      </c>
      <c r="K5484" s="2">
        <v>4</v>
      </c>
      <c r="L5484">
        <v>8</v>
      </c>
      <c r="M5484" t="b">
        <v>0</v>
      </c>
      <c r="N5484">
        <v>1</v>
      </c>
      <c r="O5484" t="str">
        <f t="shared" si="85"/>
        <v>Kühlen</v>
      </c>
    </row>
    <row r="5485" spans="1:15" x14ac:dyDescent="0.75">
      <c r="A5485">
        <v>5484</v>
      </c>
      <c r="B5485">
        <v>199.46807449168224</v>
      </c>
      <c r="C5485">
        <v>61.574043600301813</v>
      </c>
      <c r="D5485">
        <v>100.67055842747462</v>
      </c>
      <c r="E5485">
        <v>117.15500598939136</v>
      </c>
      <c r="F5485">
        <v>243.7378126406264</v>
      </c>
      <c r="G5485">
        <v>185.6411720860774</v>
      </c>
      <c r="H5485">
        <v>237.28</v>
      </c>
      <c r="I5485" s="2">
        <v>222.82300000000001</v>
      </c>
      <c r="J5485" s="2">
        <v>167</v>
      </c>
      <c r="K5485" s="2">
        <v>5</v>
      </c>
      <c r="L5485">
        <v>8</v>
      </c>
      <c r="M5485" t="b">
        <v>0</v>
      </c>
      <c r="N5485">
        <v>1</v>
      </c>
      <c r="O5485" t="str">
        <f t="shared" si="85"/>
        <v>Kühlen</v>
      </c>
    </row>
    <row r="5486" spans="1:15" x14ac:dyDescent="0.75">
      <c r="A5486">
        <v>5485</v>
      </c>
      <c r="B5486">
        <v>201.66274996987141</v>
      </c>
      <c r="C5486">
        <v>65.493463774768259</v>
      </c>
      <c r="D5486">
        <v>104.49360599416448</v>
      </c>
      <c r="E5486">
        <v>116.67183460164509</v>
      </c>
      <c r="F5486">
        <v>249.55869096007547</v>
      </c>
      <c r="G5486">
        <v>189.39882884696408</v>
      </c>
      <c r="H5486">
        <v>249.59</v>
      </c>
      <c r="I5486" s="2">
        <v>179.47</v>
      </c>
      <c r="J5486" s="2">
        <v>140</v>
      </c>
      <c r="K5486" s="2">
        <v>19</v>
      </c>
      <c r="L5486">
        <v>8</v>
      </c>
      <c r="M5486" t="b">
        <v>0</v>
      </c>
      <c r="N5486">
        <v>1</v>
      </c>
      <c r="O5486" t="str">
        <f t="shared" si="85"/>
        <v>Kühlen</v>
      </c>
    </row>
    <row r="5487" spans="1:15" x14ac:dyDescent="0.75">
      <c r="A5487">
        <v>5486</v>
      </c>
      <c r="B5487">
        <v>204.75201147328363</v>
      </c>
      <c r="C5487">
        <v>72.248077293452795</v>
      </c>
      <c r="D5487">
        <v>106.61779547466425</v>
      </c>
      <c r="E5487">
        <v>119.07210195938362</v>
      </c>
      <c r="F5487">
        <v>256.36889329740148</v>
      </c>
      <c r="G5487">
        <v>188.40511271451905</v>
      </c>
      <c r="H5487">
        <v>249.05</v>
      </c>
      <c r="I5487" s="2">
        <v>140.85499999999999</v>
      </c>
      <c r="J5487" s="2">
        <v>82</v>
      </c>
      <c r="K5487" s="2">
        <v>39</v>
      </c>
      <c r="L5487">
        <v>8</v>
      </c>
      <c r="M5487" t="b">
        <v>0</v>
      </c>
      <c r="N5487">
        <v>1</v>
      </c>
      <c r="O5487" t="str">
        <f t="shared" si="85"/>
        <v>Kühlen</v>
      </c>
    </row>
    <row r="5488" spans="1:15" x14ac:dyDescent="0.75">
      <c r="A5488">
        <v>5487</v>
      </c>
      <c r="B5488">
        <v>204.14515754700616</v>
      </c>
      <c r="C5488">
        <v>88.598242987120884</v>
      </c>
      <c r="D5488">
        <v>114.76604678903134</v>
      </c>
      <c r="E5488">
        <v>123.40820444237232</v>
      </c>
      <c r="F5488">
        <v>256.56913572276005</v>
      </c>
      <c r="G5488">
        <v>185.29889275631325</v>
      </c>
      <c r="H5488">
        <v>253.73</v>
      </c>
      <c r="I5488" s="2">
        <v>97.147000000000006</v>
      </c>
      <c r="J5488" s="2">
        <v>38</v>
      </c>
      <c r="K5488" s="2">
        <v>98</v>
      </c>
      <c r="L5488">
        <v>8</v>
      </c>
      <c r="M5488" t="b">
        <v>0</v>
      </c>
      <c r="N5488">
        <v>1</v>
      </c>
      <c r="O5488" t="str">
        <f t="shared" si="85"/>
        <v>Kühlen</v>
      </c>
    </row>
    <row r="5489" spans="1:15" x14ac:dyDescent="0.75">
      <c r="A5489">
        <v>5488</v>
      </c>
      <c r="B5489">
        <v>190.63608487260967</v>
      </c>
      <c r="C5489">
        <v>71.544647829700907</v>
      </c>
      <c r="D5489">
        <v>130.19182771716589</v>
      </c>
      <c r="E5489">
        <v>123.92043998564937</v>
      </c>
      <c r="F5489">
        <v>245.37345320212992</v>
      </c>
      <c r="G5489">
        <v>182.68223234080423</v>
      </c>
      <c r="H5489">
        <v>252.47</v>
      </c>
      <c r="I5489" s="2">
        <v>67.415999999999997</v>
      </c>
      <c r="J5489" s="2">
        <v>41</v>
      </c>
      <c r="K5489" s="2">
        <v>131</v>
      </c>
      <c r="L5489">
        <v>8</v>
      </c>
      <c r="M5489" t="b">
        <v>0</v>
      </c>
      <c r="N5489">
        <v>1</v>
      </c>
      <c r="O5489" t="str">
        <f t="shared" si="85"/>
        <v>Kühlen</v>
      </c>
    </row>
    <row r="5490" spans="1:15" x14ac:dyDescent="0.75">
      <c r="A5490">
        <v>5489</v>
      </c>
      <c r="B5490">
        <v>196.91229976497905</v>
      </c>
      <c r="C5490">
        <v>102.96106656214586</v>
      </c>
      <c r="D5490">
        <v>103.85019379631542</v>
      </c>
      <c r="E5490">
        <v>123.86401369394503</v>
      </c>
      <c r="F5490">
        <v>235.54240221395955</v>
      </c>
      <c r="G5490">
        <v>144.67756848078844</v>
      </c>
      <c r="H5490">
        <v>248.64</v>
      </c>
      <c r="I5490" s="2">
        <v>54.030999999999999</v>
      </c>
      <c r="J5490" s="2">
        <v>35</v>
      </c>
      <c r="K5490" s="2">
        <v>90</v>
      </c>
      <c r="L5490">
        <v>8</v>
      </c>
      <c r="M5490" t="b">
        <v>0</v>
      </c>
      <c r="N5490">
        <v>1</v>
      </c>
      <c r="O5490" t="str">
        <f t="shared" si="85"/>
        <v>Kühlen</v>
      </c>
    </row>
    <row r="5491" spans="1:15" x14ac:dyDescent="0.75">
      <c r="A5491">
        <v>5490</v>
      </c>
      <c r="B5491">
        <v>185.66923046529737</v>
      </c>
      <c r="C5491">
        <v>121.46762904178134</v>
      </c>
      <c r="D5491">
        <v>103.22001733395341</v>
      </c>
      <c r="E5491">
        <v>126.57842658819089</v>
      </c>
      <c r="F5491">
        <v>217.78383139799683</v>
      </c>
      <c r="G5491">
        <v>140.95307810841922</v>
      </c>
      <c r="H5491">
        <v>239.87</v>
      </c>
      <c r="I5491" s="2">
        <v>41.948999999999998</v>
      </c>
      <c r="J5491" s="2">
        <v>39</v>
      </c>
      <c r="K5491" s="2">
        <v>79</v>
      </c>
      <c r="L5491">
        <v>8</v>
      </c>
      <c r="M5491" t="b">
        <v>0</v>
      </c>
      <c r="N5491">
        <v>1</v>
      </c>
      <c r="O5491" t="str">
        <f t="shared" si="85"/>
        <v>Kühlen</v>
      </c>
    </row>
    <row r="5492" spans="1:15" x14ac:dyDescent="0.75">
      <c r="A5492">
        <v>5491</v>
      </c>
      <c r="B5492">
        <v>186.78753955117918</v>
      </c>
      <c r="C5492">
        <v>122.79644957402699</v>
      </c>
      <c r="D5492">
        <v>107.17057018501018</v>
      </c>
      <c r="E5492">
        <v>122.16880358033598</v>
      </c>
      <c r="F5492">
        <v>225.46476618420891</v>
      </c>
      <c r="G5492">
        <v>147.17621802866483</v>
      </c>
      <c r="H5492">
        <v>190.86</v>
      </c>
      <c r="I5492" s="2">
        <v>45.621000000000002</v>
      </c>
      <c r="J5492" s="2">
        <v>80</v>
      </c>
      <c r="K5492" s="2">
        <v>97</v>
      </c>
      <c r="L5492">
        <v>8</v>
      </c>
      <c r="M5492" t="b">
        <v>0</v>
      </c>
      <c r="N5492">
        <v>1</v>
      </c>
      <c r="O5492" t="str">
        <f t="shared" si="85"/>
        <v>Kühlen</v>
      </c>
    </row>
    <row r="5493" spans="1:15" x14ac:dyDescent="0.75">
      <c r="A5493">
        <v>5492</v>
      </c>
      <c r="B5493">
        <v>185.33840172738442</v>
      </c>
      <c r="C5493">
        <v>128.19045805407379</v>
      </c>
      <c r="D5493">
        <v>105.37248083023468</v>
      </c>
      <c r="E5493">
        <v>120.93683507919955</v>
      </c>
      <c r="F5493">
        <v>239.45561804225483</v>
      </c>
      <c r="G5493">
        <v>152.31259683895965</v>
      </c>
      <c r="H5493">
        <v>188.23</v>
      </c>
      <c r="I5493" s="2">
        <v>71.917000000000002</v>
      </c>
      <c r="J5493" s="2">
        <v>202</v>
      </c>
      <c r="K5493" s="2">
        <v>125</v>
      </c>
      <c r="L5493">
        <v>8</v>
      </c>
      <c r="M5493" t="b">
        <v>0</v>
      </c>
      <c r="N5493">
        <v>1</v>
      </c>
      <c r="O5493" t="str">
        <f t="shared" si="85"/>
        <v>Kühlen</v>
      </c>
    </row>
    <row r="5494" spans="1:15" x14ac:dyDescent="0.75">
      <c r="A5494">
        <v>5493</v>
      </c>
      <c r="B5494">
        <v>197.50756076671598</v>
      </c>
      <c r="C5494">
        <v>120.53266696186436</v>
      </c>
      <c r="D5494">
        <v>110.11594292903692</v>
      </c>
      <c r="E5494">
        <v>120.35188081225979</v>
      </c>
      <c r="F5494">
        <v>261.89676904117579</v>
      </c>
      <c r="G5494">
        <v>174.17233408005205</v>
      </c>
      <c r="H5494">
        <v>195.86</v>
      </c>
      <c r="I5494" s="2">
        <v>130.19499999999999</v>
      </c>
      <c r="J5494" s="2">
        <v>334</v>
      </c>
      <c r="K5494" s="2">
        <v>137</v>
      </c>
      <c r="L5494">
        <v>8</v>
      </c>
      <c r="M5494" t="b">
        <v>0</v>
      </c>
      <c r="N5494">
        <v>1</v>
      </c>
      <c r="O5494" t="str">
        <f t="shared" si="85"/>
        <v>Kühlen</v>
      </c>
    </row>
    <row r="5495" spans="1:15" x14ac:dyDescent="0.75">
      <c r="A5495">
        <v>5494</v>
      </c>
      <c r="B5495">
        <v>241.72449529682706</v>
      </c>
      <c r="C5495">
        <v>101.4342419325818</v>
      </c>
      <c r="D5495">
        <v>106.63888381139391</v>
      </c>
      <c r="E5495">
        <v>122.86810334967083</v>
      </c>
      <c r="F5495">
        <v>293.18818949584033</v>
      </c>
      <c r="G5495">
        <v>186.61595676426879</v>
      </c>
      <c r="H5495">
        <v>200.72</v>
      </c>
      <c r="I5495" s="2">
        <v>233.72</v>
      </c>
      <c r="J5495" s="2">
        <v>568</v>
      </c>
      <c r="K5495" s="2">
        <v>169</v>
      </c>
      <c r="L5495">
        <v>8</v>
      </c>
      <c r="M5495" t="b">
        <v>0</v>
      </c>
      <c r="N5495">
        <v>1</v>
      </c>
      <c r="O5495" t="str">
        <f t="shared" si="85"/>
        <v>Kühlen</v>
      </c>
    </row>
    <row r="5496" spans="1:15" x14ac:dyDescent="0.75">
      <c r="A5496">
        <v>5495</v>
      </c>
      <c r="B5496">
        <v>273.54863023207901</v>
      </c>
      <c r="C5496">
        <v>103.77299386876598</v>
      </c>
      <c r="D5496">
        <v>120.89203955530778</v>
      </c>
      <c r="E5496">
        <v>134.17212879360306</v>
      </c>
      <c r="F5496">
        <v>293.75417768555906</v>
      </c>
      <c r="G5496">
        <v>192.75921649570736</v>
      </c>
      <c r="H5496">
        <v>218.36</v>
      </c>
      <c r="I5496" s="2">
        <v>174.37700000000001</v>
      </c>
      <c r="J5496" s="2">
        <v>449</v>
      </c>
      <c r="K5496" s="2">
        <v>178</v>
      </c>
      <c r="L5496">
        <v>8</v>
      </c>
      <c r="M5496" t="b">
        <v>0</v>
      </c>
      <c r="N5496">
        <v>1</v>
      </c>
      <c r="O5496" t="str">
        <f t="shared" si="85"/>
        <v>Kühlen</v>
      </c>
    </row>
    <row r="5497" spans="1:15" x14ac:dyDescent="0.75">
      <c r="A5497">
        <v>5496</v>
      </c>
      <c r="B5497">
        <v>265.12974743941959</v>
      </c>
      <c r="C5497">
        <v>100.59985284668824</v>
      </c>
      <c r="D5497">
        <v>127.35532596728376</v>
      </c>
      <c r="E5497">
        <v>130.90134294481774</v>
      </c>
      <c r="F5497">
        <v>288.94674015212377</v>
      </c>
      <c r="G5497">
        <v>191.21139259756902</v>
      </c>
      <c r="H5497">
        <v>227.35</v>
      </c>
      <c r="I5497" s="2">
        <v>99.99</v>
      </c>
      <c r="J5497" s="2">
        <v>271</v>
      </c>
      <c r="K5497" s="2">
        <v>244</v>
      </c>
      <c r="L5497">
        <v>8</v>
      </c>
      <c r="M5497" t="b">
        <v>0</v>
      </c>
      <c r="N5497">
        <v>1</v>
      </c>
      <c r="O5497" t="str">
        <f t="shared" si="85"/>
        <v>Kühlen</v>
      </c>
    </row>
    <row r="5498" spans="1:15" x14ac:dyDescent="0.75">
      <c r="A5498">
        <v>5497</v>
      </c>
      <c r="B5498">
        <v>252.90702187916875</v>
      </c>
      <c r="C5498">
        <v>101.33547901204611</v>
      </c>
      <c r="D5498">
        <v>129.03655379172105</v>
      </c>
      <c r="E5498">
        <v>137.91849556663522</v>
      </c>
      <c r="F5498">
        <v>284.3467024443313</v>
      </c>
      <c r="G5498">
        <v>194.58724442792757</v>
      </c>
      <c r="H5498">
        <v>230.96</v>
      </c>
      <c r="I5498" s="2">
        <v>65.995000000000005</v>
      </c>
      <c r="J5498" s="2">
        <v>201</v>
      </c>
      <c r="K5498" s="2">
        <v>307</v>
      </c>
      <c r="L5498">
        <v>8</v>
      </c>
      <c r="M5498" t="b">
        <v>0</v>
      </c>
      <c r="N5498">
        <v>1</v>
      </c>
      <c r="O5498" t="str">
        <f t="shared" si="85"/>
        <v>Kühlen</v>
      </c>
    </row>
    <row r="5499" spans="1:15" x14ac:dyDescent="0.75">
      <c r="A5499">
        <v>5498</v>
      </c>
      <c r="B5499">
        <v>240.41923681286701</v>
      </c>
      <c r="C5499">
        <v>110.45008199673528</v>
      </c>
      <c r="D5499">
        <v>136.59834614605683</v>
      </c>
      <c r="E5499">
        <v>136.6234987403576</v>
      </c>
      <c r="F5499">
        <v>292.23844482504285</v>
      </c>
      <c r="G5499">
        <v>191.07141293739147</v>
      </c>
      <c r="H5499">
        <v>230.75</v>
      </c>
      <c r="I5499" s="2">
        <v>46.686999999999998</v>
      </c>
      <c r="J5499" s="2">
        <v>211</v>
      </c>
      <c r="K5499" s="2">
        <v>320</v>
      </c>
      <c r="L5499">
        <v>8</v>
      </c>
      <c r="M5499" t="b">
        <v>0</v>
      </c>
      <c r="N5499">
        <v>1</v>
      </c>
      <c r="O5499" t="str">
        <f t="shared" si="85"/>
        <v>Kühlen</v>
      </c>
    </row>
    <row r="5500" spans="1:15" x14ac:dyDescent="0.75">
      <c r="A5500">
        <v>5499</v>
      </c>
      <c r="B5500">
        <v>231.30573962040751</v>
      </c>
      <c r="C5500">
        <v>105.04116422032256</v>
      </c>
      <c r="D5500">
        <v>130.00666342255732</v>
      </c>
      <c r="E5500">
        <v>136.19318721521606</v>
      </c>
      <c r="F5500">
        <v>295.95677003466443</v>
      </c>
      <c r="G5500">
        <v>188.63465565077556</v>
      </c>
      <c r="H5500">
        <v>234.74</v>
      </c>
      <c r="I5500" s="2">
        <v>41.475000000000001</v>
      </c>
      <c r="J5500" s="2">
        <v>129</v>
      </c>
      <c r="K5500" s="2">
        <v>331</v>
      </c>
      <c r="L5500">
        <v>8</v>
      </c>
      <c r="M5500" t="b">
        <v>0</v>
      </c>
      <c r="N5500">
        <v>1</v>
      </c>
      <c r="O5500" t="str">
        <f t="shared" si="85"/>
        <v>Kühlen</v>
      </c>
    </row>
    <row r="5501" spans="1:15" x14ac:dyDescent="0.75">
      <c r="A5501">
        <v>5500</v>
      </c>
      <c r="B5501">
        <v>232.84340508748738</v>
      </c>
      <c r="C5501">
        <v>113.06693091030041</v>
      </c>
      <c r="D5501">
        <v>113.5060692901499</v>
      </c>
      <c r="E5501">
        <v>137.15094573598483</v>
      </c>
      <c r="F5501">
        <v>307.34658839052014</v>
      </c>
      <c r="G5501">
        <v>192.71929771736453</v>
      </c>
      <c r="H5501">
        <v>230.67</v>
      </c>
      <c r="I5501" s="2">
        <v>42.067999999999998</v>
      </c>
      <c r="J5501" s="2">
        <v>90</v>
      </c>
      <c r="K5501" s="2">
        <v>327</v>
      </c>
      <c r="L5501">
        <v>8</v>
      </c>
      <c r="M5501" t="b">
        <v>0</v>
      </c>
      <c r="N5501">
        <v>1</v>
      </c>
      <c r="O5501" t="str">
        <f t="shared" si="85"/>
        <v>Kühlen</v>
      </c>
    </row>
    <row r="5502" spans="1:15" x14ac:dyDescent="0.75">
      <c r="A5502">
        <v>5501</v>
      </c>
      <c r="B5502">
        <v>193.56509826991817</v>
      </c>
      <c r="C5502">
        <v>107.14890896611909</v>
      </c>
      <c r="D5502">
        <v>104.22339550510394</v>
      </c>
      <c r="E5502">
        <v>132.63291566020393</v>
      </c>
      <c r="F5502">
        <v>299.55336929201007</v>
      </c>
      <c r="G5502">
        <v>198.29479948459633</v>
      </c>
      <c r="H5502">
        <v>228.26</v>
      </c>
      <c r="I5502" s="2">
        <v>60.427</v>
      </c>
      <c r="J5502" s="2">
        <v>33</v>
      </c>
      <c r="K5502" s="2">
        <v>419</v>
      </c>
      <c r="L5502">
        <v>8</v>
      </c>
      <c r="M5502" t="b">
        <v>0</v>
      </c>
      <c r="N5502">
        <v>1</v>
      </c>
      <c r="O5502" t="str">
        <f t="shared" si="85"/>
        <v>Kühlen</v>
      </c>
    </row>
    <row r="5503" spans="1:15" x14ac:dyDescent="0.75">
      <c r="A5503">
        <v>5502</v>
      </c>
      <c r="B5503">
        <v>172.02894534469698</v>
      </c>
      <c r="C5503">
        <v>117.37638913608939</v>
      </c>
      <c r="D5503">
        <v>121.52549745176555</v>
      </c>
      <c r="E5503">
        <v>132.8812816392028</v>
      </c>
      <c r="F5503">
        <v>278.44987548154688</v>
      </c>
      <c r="G5503">
        <v>163.34168876108458</v>
      </c>
      <c r="H5503">
        <v>237.15</v>
      </c>
      <c r="I5503" s="2">
        <v>61.02</v>
      </c>
      <c r="J5503" s="2">
        <v>75</v>
      </c>
      <c r="K5503" s="2">
        <v>440</v>
      </c>
      <c r="L5503">
        <v>8</v>
      </c>
      <c r="M5503" t="b">
        <v>0</v>
      </c>
      <c r="N5503">
        <v>1</v>
      </c>
      <c r="O5503" t="str">
        <f t="shared" si="85"/>
        <v>Kühlen</v>
      </c>
    </row>
    <row r="5504" spans="1:15" x14ac:dyDescent="0.75">
      <c r="A5504">
        <v>5503</v>
      </c>
      <c r="B5504">
        <v>172.80595656046475</v>
      </c>
      <c r="C5504">
        <v>120.00104619596074</v>
      </c>
      <c r="D5504">
        <v>131.58756714880769</v>
      </c>
      <c r="E5504">
        <v>125.79633357760748</v>
      </c>
      <c r="F5504">
        <v>268.8825910452527</v>
      </c>
      <c r="G5504">
        <v>160.83546216642569</v>
      </c>
      <c r="H5504">
        <v>248.88</v>
      </c>
      <c r="I5504" s="2">
        <v>59.716999999999999</v>
      </c>
      <c r="J5504" s="2">
        <v>68</v>
      </c>
      <c r="K5504" s="2">
        <v>370</v>
      </c>
      <c r="L5504">
        <v>8</v>
      </c>
      <c r="M5504" t="b">
        <v>0</v>
      </c>
      <c r="N5504">
        <v>1</v>
      </c>
      <c r="O5504" t="str">
        <f t="shared" si="85"/>
        <v>Kühlen</v>
      </c>
    </row>
    <row r="5505" spans="1:15" x14ac:dyDescent="0.75">
      <c r="A5505">
        <v>5504</v>
      </c>
      <c r="B5505">
        <v>177.09728879750239</v>
      </c>
      <c r="C5505">
        <v>110.27029537474908</v>
      </c>
      <c r="D5505">
        <v>128.52259434663415</v>
      </c>
      <c r="E5505">
        <v>127.83796043599203</v>
      </c>
      <c r="F5505">
        <v>259.09133795451561</v>
      </c>
      <c r="G5505">
        <v>160.24794233480259</v>
      </c>
      <c r="H5505">
        <v>217.86</v>
      </c>
      <c r="I5505" s="2">
        <v>54.978999999999999</v>
      </c>
      <c r="J5505" s="2">
        <v>80</v>
      </c>
      <c r="K5505" s="2">
        <v>119</v>
      </c>
      <c r="L5505">
        <v>8</v>
      </c>
      <c r="M5505" t="b">
        <v>0</v>
      </c>
      <c r="N5505">
        <v>1</v>
      </c>
      <c r="O5505" t="str">
        <f t="shared" si="85"/>
        <v>Kühlen</v>
      </c>
    </row>
    <row r="5506" spans="1:15" x14ac:dyDescent="0.75">
      <c r="A5506">
        <v>5505</v>
      </c>
      <c r="B5506">
        <v>190.19693685450827</v>
      </c>
      <c r="C5506">
        <v>104.50679230732831</v>
      </c>
      <c r="D5506">
        <v>125.16480169156162</v>
      </c>
      <c r="E5506">
        <v>116.9522412234531</v>
      </c>
      <c r="F5506">
        <v>256.98972063873759</v>
      </c>
      <c r="G5506">
        <v>154.23943121535626</v>
      </c>
      <c r="H5506">
        <v>216.91</v>
      </c>
      <c r="I5506" s="2">
        <v>50.595999999999997</v>
      </c>
      <c r="J5506" s="2">
        <v>62</v>
      </c>
      <c r="K5506" s="2">
        <v>61</v>
      </c>
      <c r="L5506">
        <v>8</v>
      </c>
      <c r="M5506" t="b">
        <v>0</v>
      </c>
      <c r="N5506">
        <v>1</v>
      </c>
      <c r="O5506" t="str">
        <f t="shared" si="85"/>
        <v>Kühlen</v>
      </c>
    </row>
    <row r="5507" spans="1:15" x14ac:dyDescent="0.75">
      <c r="A5507">
        <v>5506</v>
      </c>
      <c r="B5507">
        <v>198.29880821701116</v>
      </c>
      <c r="C5507">
        <v>104.30365887306306</v>
      </c>
      <c r="D5507">
        <v>128.82439808266096</v>
      </c>
      <c r="E5507">
        <v>111.90338043113221</v>
      </c>
      <c r="F5507">
        <v>247.34744566697844</v>
      </c>
      <c r="G5507">
        <v>155.20954805635952</v>
      </c>
      <c r="H5507">
        <v>213.56</v>
      </c>
      <c r="I5507" s="2">
        <v>43.844000000000001</v>
      </c>
      <c r="J5507" s="2">
        <v>85</v>
      </c>
      <c r="K5507" s="2">
        <v>106</v>
      </c>
      <c r="L5507">
        <v>8</v>
      </c>
      <c r="M5507" t="b">
        <v>0</v>
      </c>
      <c r="N5507">
        <v>1</v>
      </c>
      <c r="O5507" t="str">
        <f t="shared" ref="O5507:O5570" si="86">IF(M5507,"Heizen",IF(N5507=1,"Kühlen","Übergangszeit"))</f>
        <v>Kühlen</v>
      </c>
    </row>
    <row r="5508" spans="1:15" x14ac:dyDescent="0.75">
      <c r="A5508">
        <v>5507</v>
      </c>
      <c r="B5508">
        <v>193.37656307453332</v>
      </c>
      <c r="C5508">
        <v>104.89237026032166</v>
      </c>
      <c r="D5508">
        <v>137.13617457475834</v>
      </c>
      <c r="E5508">
        <v>108.94786183775874</v>
      </c>
      <c r="F5508">
        <v>244.40734749313444</v>
      </c>
      <c r="G5508">
        <v>159.38405208312611</v>
      </c>
      <c r="H5508">
        <v>207.45</v>
      </c>
      <c r="I5508" s="2">
        <v>38.869</v>
      </c>
      <c r="J5508" s="2">
        <v>184</v>
      </c>
      <c r="K5508" s="2">
        <v>121</v>
      </c>
      <c r="L5508">
        <v>8</v>
      </c>
      <c r="M5508" t="b">
        <v>0</v>
      </c>
      <c r="N5508">
        <v>1</v>
      </c>
      <c r="O5508" t="str">
        <f t="shared" si="86"/>
        <v>Kühlen</v>
      </c>
    </row>
    <row r="5509" spans="1:15" x14ac:dyDescent="0.75">
      <c r="A5509">
        <v>5508</v>
      </c>
      <c r="B5509">
        <v>191.47405250708502</v>
      </c>
      <c r="C5509">
        <v>104.7384583757994</v>
      </c>
      <c r="D5509">
        <v>139.78604655583499</v>
      </c>
      <c r="E5509">
        <v>108.6277914064666</v>
      </c>
      <c r="F5509">
        <v>247.07591297939206</v>
      </c>
      <c r="G5509">
        <v>172.4458216149022</v>
      </c>
      <c r="H5509">
        <v>207.39</v>
      </c>
      <c r="I5509" s="2">
        <v>36.5</v>
      </c>
      <c r="J5509" s="2">
        <v>245</v>
      </c>
      <c r="K5509" s="2">
        <v>95</v>
      </c>
      <c r="L5509">
        <v>8</v>
      </c>
      <c r="M5509" t="b">
        <v>0</v>
      </c>
      <c r="N5509">
        <v>1</v>
      </c>
      <c r="O5509" t="str">
        <f t="shared" si="86"/>
        <v>Kühlen</v>
      </c>
    </row>
    <row r="5510" spans="1:15" x14ac:dyDescent="0.75">
      <c r="A5510">
        <v>5509</v>
      </c>
      <c r="B5510">
        <v>205.74841605846211</v>
      </c>
      <c r="C5510">
        <v>94.149330886903542</v>
      </c>
      <c r="D5510">
        <v>130.25861959446453</v>
      </c>
      <c r="E5510">
        <v>107.80185666612688</v>
      </c>
      <c r="F5510">
        <v>251.8354745750099</v>
      </c>
      <c r="G5510">
        <v>172.3953707392607</v>
      </c>
      <c r="H5510">
        <v>211.81</v>
      </c>
      <c r="I5510" s="2">
        <v>38.396000000000001</v>
      </c>
      <c r="J5510" s="2">
        <v>299</v>
      </c>
      <c r="K5510" s="2">
        <v>87</v>
      </c>
      <c r="L5510">
        <v>8</v>
      </c>
      <c r="M5510" t="b">
        <v>0</v>
      </c>
      <c r="N5510">
        <v>1</v>
      </c>
      <c r="O5510" t="str">
        <f t="shared" si="86"/>
        <v>Kühlen</v>
      </c>
    </row>
    <row r="5511" spans="1:15" x14ac:dyDescent="0.75">
      <c r="A5511">
        <v>5510</v>
      </c>
      <c r="B5511">
        <v>203.96518258464414</v>
      </c>
      <c r="C5511">
        <v>100.15685476188159</v>
      </c>
      <c r="D5511">
        <v>128.5560442200032</v>
      </c>
      <c r="E5511">
        <v>106.63378982590069</v>
      </c>
      <c r="F5511">
        <v>259.45391376800615</v>
      </c>
      <c r="G5511">
        <v>162.49134608855263</v>
      </c>
      <c r="H5511">
        <v>226.1</v>
      </c>
      <c r="I5511" s="2">
        <v>36.5</v>
      </c>
      <c r="J5511" s="2">
        <v>369</v>
      </c>
      <c r="K5511" s="2">
        <v>158</v>
      </c>
      <c r="L5511">
        <v>8</v>
      </c>
      <c r="M5511" t="b">
        <v>0</v>
      </c>
      <c r="N5511">
        <v>1</v>
      </c>
      <c r="O5511" t="str">
        <f t="shared" si="86"/>
        <v>Kühlen</v>
      </c>
    </row>
    <row r="5512" spans="1:15" x14ac:dyDescent="0.75">
      <c r="A5512">
        <v>5511</v>
      </c>
      <c r="B5512">
        <v>190.54711656183568</v>
      </c>
      <c r="C5512">
        <v>106.46257817625904</v>
      </c>
      <c r="D5512">
        <v>124.59912790185362</v>
      </c>
      <c r="E5512">
        <v>102.5533016668202</v>
      </c>
      <c r="F5512">
        <v>263.25553251404233</v>
      </c>
      <c r="G5512">
        <v>157.98157071023027</v>
      </c>
      <c r="H5512">
        <v>224</v>
      </c>
      <c r="I5512" s="2">
        <v>35.433999999999997</v>
      </c>
      <c r="J5512" s="2">
        <v>466</v>
      </c>
      <c r="K5512" s="2">
        <v>112</v>
      </c>
      <c r="L5512">
        <v>8</v>
      </c>
      <c r="M5512" t="b">
        <v>0</v>
      </c>
      <c r="N5512">
        <v>1</v>
      </c>
      <c r="O5512" t="str">
        <f t="shared" si="86"/>
        <v>Kühlen</v>
      </c>
    </row>
    <row r="5513" spans="1:15" x14ac:dyDescent="0.75">
      <c r="A5513">
        <v>5512</v>
      </c>
      <c r="B5513">
        <v>170.2752972474905</v>
      </c>
      <c r="C5513">
        <v>110.80631370827432</v>
      </c>
      <c r="D5513">
        <v>121.66647090525079</v>
      </c>
      <c r="E5513">
        <v>103.96073570519619</v>
      </c>
      <c r="F5513">
        <v>267.99556235692529</v>
      </c>
      <c r="G5513">
        <v>139.13431040114617</v>
      </c>
      <c r="H5513">
        <v>212.74</v>
      </c>
      <c r="I5513" s="2">
        <v>33.302999999999997</v>
      </c>
      <c r="J5513" s="2">
        <v>699</v>
      </c>
      <c r="K5513" s="2">
        <v>221</v>
      </c>
      <c r="L5513">
        <v>8</v>
      </c>
      <c r="M5513" t="b">
        <v>0</v>
      </c>
      <c r="N5513">
        <v>1</v>
      </c>
      <c r="O5513" t="str">
        <f t="shared" si="86"/>
        <v>Kühlen</v>
      </c>
    </row>
    <row r="5514" spans="1:15" x14ac:dyDescent="0.75">
      <c r="A5514">
        <v>5513</v>
      </c>
      <c r="B5514">
        <v>167.87140123128407</v>
      </c>
      <c r="C5514">
        <v>112.77898365326344</v>
      </c>
      <c r="D5514">
        <v>124.40139615501478</v>
      </c>
      <c r="E5514">
        <v>112.74398161512711</v>
      </c>
      <c r="F5514">
        <v>255.00933590318658</v>
      </c>
      <c r="G5514">
        <v>112.20629688250688</v>
      </c>
      <c r="H5514">
        <v>207.74</v>
      </c>
      <c r="I5514" s="2">
        <v>32.947000000000003</v>
      </c>
      <c r="J5514" s="2">
        <v>938</v>
      </c>
      <c r="K5514" s="2">
        <v>153</v>
      </c>
      <c r="L5514">
        <v>8</v>
      </c>
      <c r="M5514" t="b">
        <v>0</v>
      </c>
      <c r="N5514">
        <v>1</v>
      </c>
      <c r="O5514" t="str">
        <f t="shared" si="86"/>
        <v>Kühlen</v>
      </c>
    </row>
    <row r="5515" spans="1:15" x14ac:dyDescent="0.75">
      <c r="A5515">
        <v>5514</v>
      </c>
      <c r="B5515">
        <v>176.56989116044176</v>
      </c>
      <c r="C5515">
        <v>121.07525460513406</v>
      </c>
      <c r="D5515">
        <v>121.84510760494408</v>
      </c>
      <c r="E5515">
        <v>93.179562073191008</v>
      </c>
      <c r="F5515">
        <v>219.63203860918779</v>
      </c>
      <c r="G5515">
        <v>105.38193543922776</v>
      </c>
      <c r="H5515">
        <v>187.38</v>
      </c>
      <c r="I5515" s="2">
        <v>31.998999999999999</v>
      </c>
      <c r="J5515" s="2">
        <v>1064</v>
      </c>
      <c r="K5515" s="2">
        <v>90</v>
      </c>
      <c r="L5515">
        <v>8</v>
      </c>
      <c r="M5515" t="b">
        <v>0</v>
      </c>
      <c r="N5515">
        <v>1</v>
      </c>
      <c r="O5515" t="str">
        <f t="shared" si="86"/>
        <v>Kühlen</v>
      </c>
    </row>
    <row r="5516" spans="1:15" x14ac:dyDescent="0.75">
      <c r="A5516">
        <v>5515</v>
      </c>
      <c r="B5516">
        <v>183.90742528698073</v>
      </c>
      <c r="C5516">
        <v>118.16806661584326</v>
      </c>
      <c r="D5516">
        <v>124.36559404231211</v>
      </c>
      <c r="E5516">
        <v>90.09914149856391</v>
      </c>
      <c r="F5516">
        <v>203.89687696670191</v>
      </c>
      <c r="G5516">
        <v>109.97832445643871</v>
      </c>
      <c r="H5516">
        <v>155.38</v>
      </c>
      <c r="I5516" s="2">
        <v>33.776000000000003</v>
      </c>
      <c r="J5516" s="2">
        <v>1207</v>
      </c>
      <c r="K5516" s="2">
        <v>202</v>
      </c>
      <c r="L5516">
        <v>8</v>
      </c>
      <c r="M5516" t="b">
        <v>0</v>
      </c>
      <c r="N5516">
        <v>1</v>
      </c>
      <c r="O5516" t="str">
        <f t="shared" si="86"/>
        <v>Kühlen</v>
      </c>
    </row>
    <row r="5517" spans="1:15" x14ac:dyDescent="0.75">
      <c r="A5517">
        <v>5516</v>
      </c>
      <c r="B5517">
        <v>186.97012184466334</v>
      </c>
      <c r="C5517">
        <v>111.23889858570305</v>
      </c>
      <c r="D5517">
        <v>119.03641453064675</v>
      </c>
      <c r="E5517">
        <v>89.29840588450881</v>
      </c>
      <c r="F5517">
        <v>206.92749602157818</v>
      </c>
      <c r="G5517">
        <v>106.42410795734978</v>
      </c>
      <c r="H5517">
        <v>146.76</v>
      </c>
      <c r="I5517" s="2">
        <v>44.673999999999999</v>
      </c>
      <c r="J5517" s="2">
        <v>1557</v>
      </c>
      <c r="K5517" s="2">
        <v>174</v>
      </c>
      <c r="L5517">
        <v>8</v>
      </c>
      <c r="M5517" t="b">
        <v>0</v>
      </c>
      <c r="N5517">
        <v>1</v>
      </c>
      <c r="O5517" t="str">
        <f t="shared" si="86"/>
        <v>Kühlen</v>
      </c>
    </row>
    <row r="5518" spans="1:15" x14ac:dyDescent="0.75">
      <c r="A5518">
        <v>5517</v>
      </c>
      <c r="B5518">
        <v>196.32476884046812</v>
      </c>
      <c r="C5518">
        <v>101.66581647051716</v>
      </c>
      <c r="D5518">
        <v>113.23428366996447</v>
      </c>
      <c r="E5518">
        <v>99.634995608805539</v>
      </c>
      <c r="F5518">
        <v>217.70609842124685</v>
      </c>
      <c r="G5518">
        <v>122.10289028823462</v>
      </c>
      <c r="H5518">
        <v>150.83000000000001</v>
      </c>
      <c r="I5518" s="2">
        <v>71.087999999999994</v>
      </c>
      <c r="J5518" s="2">
        <v>1759</v>
      </c>
      <c r="K5518" s="2">
        <v>118</v>
      </c>
      <c r="L5518">
        <v>8</v>
      </c>
      <c r="M5518" t="b">
        <v>0</v>
      </c>
      <c r="N5518">
        <v>1</v>
      </c>
      <c r="O5518" t="str">
        <f t="shared" si="86"/>
        <v>Kühlen</v>
      </c>
    </row>
    <row r="5519" spans="1:15" x14ac:dyDescent="0.75">
      <c r="A5519">
        <v>5518</v>
      </c>
      <c r="B5519">
        <v>221.55657209838535</v>
      </c>
      <c r="C5519">
        <v>100.9416120677291</v>
      </c>
      <c r="D5519">
        <v>101.23856747671803</v>
      </c>
      <c r="E5519">
        <v>102.88838109239424</v>
      </c>
      <c r="F5519">
        <v>249.17195640120602</v>
      </c>
      <c r="G5519">
        <v>135.01474034818881</v>
      </c>
      <c r="H5519">
        <v>146.66999999999999</v>
      </c>
      <c r="I5519" s="2">
        <v>82.933000000000007</v>
      </c>
      <c r="J5519" s="2">
        <v>1554</v>
      </c>
      <c r="K5519" s="2">
        <v>107</v>
      </c>
      <c r="L5519">
        <v>8</v>
      </c>
      <c r="M5519" t="b">
        <v>0</v>
      </c>
      <c r="N5519">
        <v>1</v>
      </c>
      <c r="O5519" t="str">
        <f t="shared" si="86"/>
        <v>Kühlen</v>
      </c>
    </row>
    <row r="5520" spans="1:15" x14ac:dyDescent="0.75">
      <c r="A5520">
        <v>5519</v>
      </c>
      <c r="B5520">
        <v>234.28069765988312</v>
      </c>
      <c r="C5520">
        <v>128.43557983949935</v>
      </c>
      <c r="D5520">
        <v>95.79089215038492</v>
      </c>
      <c r="E5520">
        <v>109.66648304511779</v>
      </c>
      <c r="F5520">
        <v>268.86954353653192</v>
      </c>
      <c r="G5520">
        <v>139.67239057380777</v>
      </c>
      <c r="H5520">
        <v>157.18</v>
      </c>
      <c r="I5520" s="2">
        <v>90.277000000000001</v>
      </c>
      <c r="J5520" s="2">
        <v>1456</v>
      </c>
      <c r="K5520" s="2">
        <v>71</v>
      </c>
      <c r="L5520">
        <v>8</v>
      </c>
      <c r="M5520" t="b">
        <v>0</v>
      </c>
      <c r="N5520">
        <v>1</v>
      </c>
      <c r="O5520" t="str">
        <f t="shared" si="86"/>
        <v>Kühlen</v>
      </c>
    </row>
    <row r="5521" spans="1:15" x14ac:dyDescent="0.75">
      <c r="A5521">
        <v>5520</v>
      </c>
      <c r="B5521">
        <v>257.3417055449641</v>
      </c>
      <c r="C5521">
        <v>121.65978993182281</v>
      </c>
      <c r="D5521">
        <v>99.871780476134902</v>
      </c>
      <c r="E5521">
        <v>103.82006813419125</v>
      </c>
      <c r="F5521">
        <v>271.65273211308147</v>
      </c>
      <c r="G5521">
        <v>144.69172414398781</v>
      </c>
      <c r="H5521">
        <v>168.33</v>
      </c>
      <c r="I5521" s="2">
        <v>73.233999999999995</v>
      </c>
      <c r="J5521" s="2">
        <v>1418</v>
      </c>
      <c r="K5521" s="2">
        <v>74</v>
      </c>
      <c r="L5521">
        <v>8</v>
      </c>
      <c r="M5521" t="b">
        <v>0</v>
      </c>
      <c r="N5521">
        <v>1</v>
      </c>
      <c r="O5521" t="str">
        <f t="shared" si="86"/>
        <v>Kühlen</v>
      </c>
    </row>
    <row r="5522" spans="1:15" x14ac:dyDescent="0.75">
      <c r="A5522">
        <v>5521</v>
      </c>
      <c r="B5522">
        <v>271.53123747110999</v>
      </c>
      <c r="C5522">
        <v>118.16879351253509</v>
      </c>
      <c r="D5522">
        <v>105.00717809323416</v>
      </c>
      <c r="E5522">
        <v>104.82219308765193</v>
      </c>
      <c r="F5522">
        <v>307.78731817311279</v>
      </c>
      <c r="G5522">
        <v>140.04232174190656</v>
      </c>
      <c r="H5522">
        <v>174.08</v>
      </c>
      <c r="I5522" s="2">
        <v>57.228999999999999</v>
      </c>
      <c r="J5522" s="2">
        <v>1393</v>
      </c>
      <c r="K5522" s="2">
        <v>51</v>
      </c>
      <c r="L5522">
        <v>8</v>
      </c>
      <c r="M5522" t="b">
        <v>0</v>
      </c>
      <c r="N5522">
        <v>1</v>
      </c>
      <c r="O5522" t="str">
        <f t="shared" si="86"/>
        <v>Kühlen</v>
      </c>
    </row>
    <row r="5523" spans="1:15" x14ac:dyDescent="0.75">
      <c r="A5523">
        <v>5522</v>
      </c>
      <c r="B5523">
        <v>256.26595693800203</v>
      </c>
      <c r="C5523">
        <v>116.47810467454025</v>
      </c>
      <c r="D5523">
        <v>94.256549018122541</v>
      </c>
      <c r="E5523">
        <v>109.93638787166908</v>
      </c>
      <c r="F5523">
        <v>325.89143716474325</v>
      </c>
      <c r="G5523">
        <v>140.8738103892442</v>
      </c>
      <c r="H5523">
        <v>179.55</v>
      </c>
      <c r="I5523" s="2">
        <v>133.63</v>
      </c>
      <c r="J5523" s="2">
        <v>1345</v>
      </c>
      <c r="K5523" s="2">
        <v>74</v>
      </c>
      <c r="L5523">
        <v>8</v>
      </c>
      <c r="M5523" t="b">
        <v>0</v>
      </c>
      <c r="N5523">
        <v>1</v>
      </c>
      <c r="O5523" t="str">
        <f t="shared" si="86"/>
        <v>Kühlen</v>
      </c>
    </row>
    <row r="5524" spans="1:15" x14ac:dyDescent="0.75">
      <c r="A5524">
        <v>5523</v>
      </c>
      <c r="B5524">
        <v>265.68999448599465</v>
      </c>
      <c r="C5524">
        <v>122.93633513658126</v>
      </c>
      <c r="D5524">
        <v>92.201385130615975</v>
      </c>
      <c r="E5524">
        <v>119.09528363907195</v>
      </c>
      <c r="F5524">
        <v>311.85990038544867</v>
      </c>
      <c r="G5524">
        <v>135.26267212691192</v>
      </c>
      <c r="H5524">
        <v>175.26</v>
      </c>
      <c r="I5524" s="2">
        <v>167.15100000000001</v>
      </c>
      <c r="J5524" s="2">
        <v>1249</v>
      </c>
      <c r="K5524" s="2">
        <v>204</v>
      </c>
      <c r="L5524">
        <v>8</v>
      </c>
      <c r="M5524" t="b">
        <v>0</v>
      </c>
      <c r="N5524">
        <v>1</v>
      </c>
      <c r="O5524" t="str">
        <f t="shared" si="86"/>
        <v>Kühlen</v>
      </c>
    </row>
    <row r="5525" spans="1:15" x14ac:dyDescent="0.75">
      <c r="A5525">
        <v>5524</v>
      </c>
      <c r="B5525">
        <v>251.47804486790187</v>
      </c>
      <c r="C5525">
        <v>141.10180807777803</v>
      </c>
      <c r="D5525">
        <v>83.130884151765372</v>
      </c>
      <c r="E5525">
        <v>146.27523529626356</v>
      </c>
      <c r="F5525">
        <v>300.99579732887531</v>
      </c>
      <c r="G5525">
        <v>131.9309281652163</v>
      </c>
      <c r="H5525">
        <v>176.75</v>
      </c>
      <c r="I5525" s="2">
        <v>158.97800000000001</v>
      </c>
      <c r="J5525" s="2">
        <v>1288</v>
      </c>
      <c r="K5525" s="2">
        <v>303</v>
      </c>
      <c r="L5525">
        <v>8</v>
      </c>
      <c r="M5525" t="b">
        <v>0</v>
      </c>
      <c r="N5525">
        <v>1</v>
      </c>
      <c r="O5525" t="str">
        <f t="shared" si="86"/>
        <v>Kühlen</v>
      </c>
    </row>
    <row r="5526" spans="1:15" x14ac:dyDescent="0.75">
      <c r="A5526">
        <v>5525</v>
      </c>
      <c r="B5526">
        <v>198.26780741879546</v>
      </c>
      <c r="C5526">
        <v>127.45437916207244</v>
      </c>
      <c r="D5526">
        <v>102.32308061528884</v>
      </c>
      <c r="E5526">
        <v>177.30437947847702</v>
      </c>
      <c r="F5526">
        <v>318.08306372926484</v>
      </c>
      <c r="G5526">
        <v>137.97974659037874</v>
      </c>
      <c r="H5526">
        <v>171.43</v>
      </c>
      <c r="I5526" s="2">
        <v>145.35599999999999</v>
      </c>
      <c r="J5526" s="2">
        <v>1070</v>
      </c>
      <c r="K5526" s="2">
        <v>237</v>
      </c>
      <c r="L5526">
        <v>8</v>
      </c>
      <c r="M5526" t="b">
        <v>0</v>
      </c>
      <c r="N5526">
        <v>1</v>
      </c>
      <c r="O5526" t="str">
        <f t="shared" si="86"/>
        <v>Kühlen</v>
      </c>
    </row>
    <row r="5527" spans="1:15" x14ac:dyDescent="0.75">
      <c r="A5527">
        <v>5526</v>
      </c>
      <c r="B5527">
        <v>183.5877398154029</v>
      </c>
      <c r="C5527">
        <v>130.811629020597</v>
      </c>
      <c r="D5527">
        <v>121.38831140471734</v>
      </c>
      <c r="E5527">
        <v>182.00558950222018</v>
      </c>
      <c r="F5527">
        <v>305.31778444473275</v>
      </c>
      <c r="G5527">
        <v>129.69000068809058</v>
      </c>
      <c r="H5527">
        <v>167.16</v>
      </c>
      <c r="I5527" s="2">
        <v>115.151</v>
      </c>
      <c r="J5527" s="2">
        <v>459</v>
      </c>
      <c r="K5527" s="2">
        <v>254</v>
      </c>
      <c r="L5527">
        <v>8</v>
      </c>
      <c r="M5527" t="b">
        <v>0</v>
      </c>
      <c r="N5527">
        <v>1</v>
      </c>
      <c r="O5527" t="str">
        <f t="shared" si="86"/>
        <v>Kühlen</v>
      </c>
    </row>
    <row r="5528" spans="1:15" x14ac:dyDescent="0.75">
      <c r="A5528">
        <v>5527</v>
      </c>
      <c r="B5528">
        <v>176.75962725295733</v>
      </c>
      <c r="C5528">
        <v>128.07690579195602</v>
      </c>
      <c r="D5528">
        <v>120.18015698682535</v>
      </c>
      <c r="E5528">
        <v>177.03772846739784</v>
      </c>
      <c r="F5528">
        <v>279.38454715005412</v>
      </c>
      <c r="G5528">
        <v>118.35384493592552</v>
      </c>
      <c r="H5528">
        <v>172.54</v>
      </c>
      <c r="I5528" s="2">
        <v>99.161000000000001</v>
      </c>
      <c r="J5528" s="2">
        <v>322</v>
      </c>
      <c r="K5528" s="2">
        <v>248</v>
      </c>
      <c r="L5528">
        <v>8</v>
      </c>
      <c r="M5528" t="b">
        <v>0</v>
      </c>
      <c r="N5528">
        <v>1</v>
      </c>
      <c r="O5528" t="str">
        <f t="shared" si="86"/>
        <v>Kühlen</v>
      </c>
    </row>
    <row r="5529" spans="1:15" x14ac:dyDescent="0.75">
      <c r="A5529">
        <v>5528</v>
      </c>
      <c r="B5529">
        <v>174.57398042707084</v>
      </c>
      <c r="C5529">
        <v>126.35514479719502</v>
      </c>
      <c r="D5529">
        <v>115.06963101583619</v>
      </c>
      <c r="E5529">
        <v>161.99210178030705</v>
      </c>
      <c r="F5529">
        <v>268.4875355604434</v>
      </c>
      <c r="G5529">
        <v>117.3752471801829</v>
      </c>
      <c r="H5529">
        <v>163.95</v>
      </c>
      <c r="I5529" s="2">
        <v>55.570999999999998</v>
      </c>
      <c r="J5529" s="2">
        <v>605</v>
      </c>
      <c r="K5529" s="2">
        <v>172</v>
      </c>
      <c r="L5529">
        <v>8</v>
      </c>
      <c r="M5529" t="b">
        <v>0</v>
      </c>
      <c r="N5529">
        <v>1</v>
      </c>
      <c r="O5529" t="str">
        <f t="shared" si="86"/>
        <v>Kühlen</v>
      </c>
    </row>
    <row r="5530" spans="1:15" x14ac:dyDescent="0.75">
      <c r="A5530">
        <v>5529</v>
      </c>
      <c r="B5530">
        <v>182.70586018215721</v>
      </c>
      <c r="C5530">
        <v>126.2311535653741</v>
      </c>
      <c r="D5530">
        <v>118.48415535323434</v>
      </c>
      <c r="E5530">
        <v>165.25090226903177</v>
      </c>
      <c r="F5530">
        <v>251.5058613430509</v>
      </c>
      <c r="G5530">
        <v>137.99641207089616</v>
      </c>
      <c r="H5530">
        <v>152.54</v>
      </c>
      <c r="I5530" s="2">
        <v>47.042999999999999</v>
      </c>
      <c r="J5530" s="2">
        <v>1123</v>
      </c>
      <c r="K5530" s="2">
        <v>217</v>
      </c>
      <c r="L5530">
        <v>8</v>
      </c>
      <c r="M5530" t="b">
        <v>0</v>
      </c>
      <c r="N5530">
        <v>1</v>
      </c>
      <c r="O5530" t="str">
        <f t="shared" si="86"/>
        <v>Kühlen</v>
      </c>
    </row>
    <row r="5531" spans="1:15" x14ac:dyDescent="0.75">
      <c r="A5531">
        <v>5530</v>
      </c>
      <c r="B5531">
        <v>188.10179274601714</v>
      </c>
      <c r="C5531">
        <v>120.69292600758256</v>
      </c>
      <c r="D5531">
        <v>128.45872764722603</v>
      </c>
      <c r="E5531">
        <v>176.29215041302666</v>
      </c>
      <c r="F5531">
        <v>236.98944051990125</v>
      </c>
      <c r="G5531">
        <v>127.00176270763019</v>
      </c>
      <c r="H5531">
        <v>151.83000000000001</v>
      </c>
      <c r="I5531" s="2">
        <v>50.951999999999998</v>
      </c>
      <c r="J5531" s="2">
        <v>1284</v>
      </c>
      <c r="K5531" s="2">
        <v>406</v>
      </c>
      <c r="L5531">
        <v>8</v>
      </c>
      <c r="M5531" t="b">
        <v>0</v>
      </c>
      <c r="N5531">
        <v>1</v>
      </c>
      <c r="O5531" t="str">
        <f t="shared" si="86"/>
        <v>Kühlen</v>
      </c>
    </row>
    <row r="5532" spans="1:15" x14ac:dyDescent="0.75">
      <c r="A5532">
        <v>5531</v>
      </c>
      <c r="B5532">
        <v>191.99545112207414</v>
      </c>
      <c r="C5532">
        <v>128.9063888590621</v>
      </c>
      <c r="D5532">
        <v>144.52354901658893</v>
      </c>
      <c r="E5532">
        <v>181.65006946804482</v>
      </c>
      <c r="F5532">
        <v>226.19199523282524</v>
      </c>
      <c r="G5532">
        <v>120.0851348609726</v>
      </c>
      <c r="H5532">
        <v>177.01</v>
      </c>
      <c r="I5532" s="2">
        <v>50.715000000000003</v>
      </c>
      <c r="J5532" s="2">
        <v>890</v>
      </c>
      <c r="K5532" s="2">
        <v>442</v>
      </c>
      <c r="L5532">
        <v>8</v>
      </c>
      <c r="M5532" t="b">
        <v>0</v>
      </c>
      <c r="N5532">
        <v>1</v>
      </c>
      <c r="O5532" t="str">
        <f t="shared" si="86"/>
        <v>Kühlen</v>
      </c>
    </row>
    <row r="5533" spans="1:15" x14ac:dyDescent="0.75">
      <c r="A5533">
        <v>5532</v>
      </c>
      <c r="B5533">
        <v>212.49603759702754</v>
      </c>
      <c r="C5533">
        <v>125.91730881202447</v>
      </c>
      <c r="D5533">
        <v>144.69101003474029</v>
      </c>
      <c r="E5533">
        <v>190.46380928881138</v>
      </c>
      <c r="F5533">
        <v>214.74477540772912</v>
      </c>
      <c r="G5533">
        <v>120.97756055033004</v>
      </c>
      <c r="H5533">
        <v>165.89</v>
      </c>
      <c r="I5533" s="2">
        <v>49.767000000000003</v>
      </c>
      <c r="J5533" s="2">
        <v>538</v>
      </c>
      <c r="K5533" s="2">
        <v>430</v>
      </c>
      <c r="L5533">
        <v>8</v>
      </c>
      <c r="M5533" t="b">
        <v>0</v>
      </c>
      <c r="N5533">
        <v>1</v>
      </c>
      <c r="O5533" t="str">
        <f t="shared" si="86"/>
        <v>Kühlen</v>
      </c>
    </row>
    <row r="5534" spans="1:15" x14ac:dyDescent="0.75">
      <c r="A5534">
        <v>5533</v>
      </c>
      <c r="B5534">
        <v>219.73604111806981</v>
      </c>
      <c r="C5534">
        <v>121.33891716439864</v>
      </c>
      <c r="D5534">
        <v>138.14157275921161</v>
      </c>
      <c r="E5534">
        <v>193.77653563363958</v>
      </c>
      <c r="F5534">
        <v>209.73832239914069</v>
      </c>
      <c r="G5534">
        <v>111.68024862897951</v>
      </c>
      <c r="H5534">
        <v>160.12</v>
      </c>
      <c r="I5534" s="2">
        <v>46.923999999999999</v>
      </c>
      <c r="J5534" s="2">
        <v>282</v>
      </c>
      <c r="K5534" s="2">
        <v>378</v>
      </c>
      <c r="L5534">
        <v>8</v>
      </c>
      <c r="M5534" t="b">
        <v>0</v>
      </c>
      <c r="N5534">
        <v>1</v>
      </c>
      <c r="O5534" t="str">
        <f t="shared" si="86"/>
        <v>Kühlen</v>
      </c>
    </row>
    <row r="5535" spans="1:15" x14ac:dyDescent="0.75">
      <c r="A5535">
        <v>5534</v>
      </c>
      <c r="B5535">
        <v>203.12498134273486</v>
      </c>
      <c r="C5535">
        <v>135.89110460255932</v>
      </c>
      <c r="D5535">
        <v>134.10154625089041</v>
      </c>
      <c r="E5535">
        <v>195.68391482920492</v>
      </c>
      <c r="F5535">
        <v>215.3208427151508</v>
      </c>
      <c r="G5535">
        <v>110.27842503058054</v>
      </c>
      <c r="H5535">
        <v>162.44999999999999</v>
      </c>
      <c r="I5535" s="2">
        <v>43.37</v>
      </c>
      <c r="J5535" s="2">
        <v>144</v>
      </c>
      <c r="K5535" s="2">
        <v>366</v>
      </c>
      <c r="L5535">
        <v>8</v>
      </c>
      <c r="M5535" t="b">
        <v>0</v>
      </c>
      <c r="N5535">
        <v>1</v>
      </c>
      <c r="O5535" t="str">
        <f t="shared" si="86"/>
        <v>Kühlen</v>
      </c>
    </row>
    <row r="5536" spans="1:15" x14ac:dyDescent="0.75">
      <c r="A5536">
        <v>5535</v>
      </c>
      <c r="B5536">
        <v>213.83692840624613</v>
      </c>
      <c r="C5536">
        <v>127.88768108040971</v>
      </c>
      <c r="D5536">
        <v>114.4267685066049</v>
      </c>
      <c r="E5536">
        <v>198.94446218411761</v>
      </c>
      <c r="F5536">
        <v>232.29484904796195</v>
      </c>
      <c r="G5536">
        <v>121.95881514469038</v>
      </c>
      <c r="H5536">
        <v>152.56</v>
      </c>
      <c r="I5536" s="2">
        <v>38.277000000000001</v>
      </c>
      <c r="J5536" s="2">
        <v>78</v>
      </c>
      <c r="K5536" s="2">
        <v>406</v>
      </c>
      <c r="L5536">
        <v>8</v>
      </c>
      <c r="M5536" t="b">
        <v>0</v>
      </c>
      <c r="N5536">
        <v>1</v>
      </c>
      <c r="O5536" t="str">
        <f t="shared" si="86"/>
        <v>Kühlen</v>
      </c>
    </row>
    <row r="5537" spans="1:15" x14ac:dyDescent="0.75">
      <c r="A5537">
        <v>5536</v>
      </c>
      <c r="B5537">
        <v>194.51280654919003</v>
      </c>
      <c r="C5537">
        <v>129.75317126729291</v>
      </c>
      <c r="D5537">
        <v>80.344179147008205</v>
      </c>
      <c r="E5537">
        <v>200.54374646258364</v>
      </c>
      <c r="F5537">
        <v>260.7604739876453</v>
      </c>
      <c r="G5537">
        <v>139.76318699310184</v>
      </c>
      <c r="H5537">
        <v>150.77000000000001</v>
      </c>
      <c r="I5537" s="2">
        <v>38.277000000000001</v>
      </c>
      <c r="J5537" s="2">
        <v>43</v>
      </c>
      <c r="K5537" s="2">
        <v>652</v>
      </c>
      <c r="L5537">
        <v>8</v>
      </c>
      <c r="M5537" t="b">
        <v>0</v>
      </c>
      <c r="N5537">
        <v>1</v>
      </c>
      <c r="O5537" t="str">
        <f t="shared" si="86"/>
        <v>Kühlen</v>
      </c>
    </row>
    <row r="5538" spans="1:15" x14ac:dyDescent="0.75">
      <c r="A5538">
        <v>5537</v>
      </c>
      <c r="B5538">
        <v>175.7011967543263</v>
      </c>
      <c r="C5538">
        <v>124.26765737973585</v>
      </c>
      <c r="D5538">
        <v>78.285253896618016</v>
      </c>
      <c r="E5538">
        <v>184.79571515909842</v>
      </c>
      <c r="F5538">
        <v>279.87430900785546</v>
      </c>
      <c r="G5538">
        <v>145.20771109157678</v>
      </c>
      <c r="H5538">
        <v>163.08000000000001</v>
      </c>
      <c r="I5538" s="2">
        <v>40.171999999999997</v>
      </c>
      <c r="J5538" s="2">
        <v>42</v>
      </c>
      <c r="K5538" s="2">
        <v>715</v>
      </c>
      <c r="L5538">
        <v>8</v>
      </c>
      <c r="M5538" t="b">
        <v>0</v>
      </c>
      <c r="N5538">
        <v>1</v>
      </c>
      <c r="O5538" t="str">
        <f t="shared" si="86"/>
        <v>Kühlen</v>
      </c>
    </row>
    <row r="5539" spans="1:15" x14ac:dyDescent="0.75">
      <c r="A5539">
        <v>5538</v>
      </c>
      <c r="B5539">
        <v>170.74721184045089</v>
      </c>
      <c r="C5539">
        <v>131.19282588012956</v>
      </c>
      <c r="D5539">
        <v>85.60155185708102</v>
      </c>
      <c r="E5539">
        <v>165.34870737700007</v>
      </c>
      <c r="F5539">
        <v>272.63044766580771</v>
      </c>
      <c r="G5539">
        <v>124.19951694746969</v>
      </c>
      <c r="H5539">
        <v>179.01</v>
      </c>
      <c r="I5539" s="2">
        <v>41.356999999999999</v>
      </c>
      <c r="J5539" s="2">
        <v>62</v>
      </c>
      <c r="K5539" s="2">
        <v>1317</v>
      </c>
      <c r="L5539">
        <v>8</v>
      </c>
      <c r="M5539" t="b">
        <v>0</v>
      </c>
      <c r="N5539">
        <v>1</v>
      </c>
      <c r="O5539" t="str">
        <f t="shared" si="86"/>
        <v>Kühlen</v>
      </c>
    </row>
    <row r="5540" spans="1:15" x14ac:dyDescent="0.75">
      <c r="A5540">
        <v>5539</v>
      </c>
      <c r="B5540">
        <v>182.99693655771713</v>
      </c>
      <c r="C5540">
        <v>132.49447449810876</v>
      </c>
      <c r="D5540">
        <v>86.949819201377878</v>
      </c>
      <c r="E5540">
        <v>161.54144231409853</v>
      </c>
      <c r="F5540">
        <v>258.0747604980599</v>
      </c>
      <c r="G5540">
        <v>111.52393372220536</v>
      </c>
      <c r="H5540">
        <v>184.27</v>
      </c>
      <c r="I5540" s="2">
        <v>45.74</v>
      </c>
      <c r="J5540" s="2">
        <v>109</v>
      </c>
      <c r="K5540" s="2">
        <v>790</v>
      </c>
      <c r="L5540">
        <v>8</v>
      </c>
      <c r="M5540" t="b">
        <v>0</v>
      </c>
      <c r="N5540">
        <v>1</v>
      </c>
      <c r="O5540" t="str">
        <f t="shared" si="86"/>
        <v>Kühlen</v>
      </c>
    </row>
    <row r="5541" spans="1:15" x14ac:dyDescent="0.75">
      <c r="A5541">
        <v>5540</v>
      </c>
      <c r="B5541">
        <v>192.65806502817853</v>
      </c>
      <c r="C5541">
        <v>129.97605912283612</v>
      </c>
      <c r="D5541">
        <v>77.991478775916619</v>
      </c>
      <c r="E5541">
        <v>154.35363373337864</v>
      </c>
      <c r="F5541">
        <v>250.75621298312649</v>
      </c>
      <c r="G5541">
        <v>93.328429902287965</v>
      </c>
      <c r="H5541">
        <v>160.36000000000001</v>
      </c>
      <c r="I5541" s="2">
        <v>55.216000000000001</v>
      </c>
      <c r="J5541" s="2">
        <v>377</v>
      </c>
      <c r="K5541" s="2">
        <v>917</v>
      </c>
      <c r="L5541">
        <v>8</v>
      </c>
      <c r="M5541" t="b">
        <v>0</v>
      </c>
      <c r="N5541">
        <v>1</v>
      </c>
      <c r="O5541" t="str">
        <f t="shared" si="86"/>
        <v>Kühlen</v>
      </c>
    </row>
    <row r="5542" spans="1:15" x14ac:dyDescent="0.75">
      <c r="A5542">
        <v>5541</v>
      </c>
      <c r="B5542">
        <v>200.45100158482003</v>
      </c>
      <c r="C5542">
        <v>130.46548904738592</v>
      </c>
      <c r="D5542">
        <v>65.721266894784264</v>
      </c>
      <c r="E5542">
        <v>147.94196562002782</v>
      </c>
      <c r="F5542">
        <v>256.61725546172045</v>
      </c>
      <c r="G5542">
        <v>106.46842390127281</v>
      </c>
      <c r="H5542">
        <v>146.27000000000001</v>
      </c>
      <c r="I5542" s="2">
        <v>65.876000000000005</v>
      </c>
      <c r="J5542" s="2">
        <v>610</v>
      </c>
      <c r="K5542" s="2">
        <v>1147</v>
      </c>
      <c r="L5542">
        <v>8</v>
      </c>
      <c r="M5542" t="b">
        <v>0</v>
      </c>
      <c r="N5542">
        <v>1</v>
      </c>
      <c r="O5542" t="str">
        <f t="shared" si="86"/>
        <v>Kühlen</v>
      </c>
    </row>
    <row r="5543" spans="1:15" x14ac:dyDescent="0.75">
      <c r="A5543">
        <v>5542</v>
      </c>
      <c r="B5543">
        <v>222.36752185314688</v>
      </c>
      <c r="C5543">
        <v>132.26567085761715</v>
      </c>
      <c r="D5543">
        <v>61.373132351015805</v>
      </c>
      <c r="E5543">
        <v>144.87388070772761</v>
      </c>
      <c r="F5543">
        <v>291.10581527751395</v>
      </c>
      <c r="G5543">
        <v>113.45487656740271</v>
      </c>
      <c r="H5543">
        <v>125.61</v>
      </c>
      <c r="I5543" s="2">
        <v>102.35899999999999</v>
      </c>
      <c r="J5543" s="2">
        <v>863</v>
      </c>
      <c r="K5543" s="2">
        <v>1310</v>
      </c>
      <c r="L5543">
        <v>8</v>
      </c>
      <c r="M5543" t="b">
        <v>0</v>
      </c>
      <c r="N5543">
        <v>1</v>
      </c>
      <c r="O5543" t="str">
        <f t="shared" si="86"/>
        <v>Kühlen</v>
      </c>
    </row>
    <row r="5544" spans="1:15" x14ac:dyDescent="0.75">
      <c r="A5544">
        <v>5543</v>
      </c>
      <c r="B5544">
        <v>219.75784110414753</v>
      </c>
      <c r="C5544">
        <v>150.64732688601725</v>
      </c>
      <c r="D5544">
        <v>61.156199692414333</v>
      </c>
      <c r="E5544">
        <v>147.89704380183016</v>
      </c>
      <c r="F5544">
        <v>332.06166488665525</v>
      </c>
      <c r="G5544">
        <v>107.12984183602966</v>
      </c>
      <c r="H5544">
        <v>139.84</v>
      </c>
      <c r="I5544" s="2">
        <v>107.68899999999999</v>
      </c>
      <c r="J5544" s="2">
        <v>885</v>
      </c>
      <c r="K5544" s="2">
        <v>1293</v>
      </c>
      <c r="L5544">
        <v>8</v>
      </c>
      <c r="M5544" t="b">
        <v>0</v>
      </c>
      <c r="N5544">
        <v>1</v>
      </c>
      <c r="O5544" t="str">
        <f t="shared" si="86"/>
        <v>Kühlen</v>
      </c>
    </row>
    <row r="5545" spans="1:15" x14ac:dyDescent="0.75">
      <c r="A5545">
        <v>5544</v>
      </c>
      <c r="B5545">
        <v>233.07460310004132</v>
      </c>
      <c r="C5545">
        <v>132.21741315939272</v>
      </c>
      <c r="D5545">
        <v>51.68749113488564</v>
      </c>
      <c r="E5545">
        <v>145.59424242084114</v>
      </c>
      <c r="F5545">
        <v>327.09810782410375</v>
      </c>
      <c r="G5545">
        <v>95.594094027291533</v>
      </c>
      <c r="H5545">
        <v>148.69999999999999</v>
      </c>
      <c r="I5545" s="2">
        <v>81.156000000000006</v>
      </c>
      <c r="J5545" s="2">
        <v>754</v>
      </c>
      <c r="K5545" s="2">
        <v>1308</v>
      </c>
      <c r="L5545">
        <v>8</v>
      </c>
      <c r="M5545" t="b">
        <v>0</v>
      </c>
      <c r="N5545">
        <v>1</v>
      </c>
      <c r="O5545" t="str">
        <f t="shared" si="86"/>
        <v>Kühlen</v>
      </c>
    </row>
    <row r="5546" spans="1:15" x14ac:dyDescent="0.75">
      <c r="A5546">
        <v>5545</v>
      </c>
      <c r="B5546">
        <v>229.85635726261052</v>
      </c>
      <c r="C5546">
        <v>130.43592080344334</v>
      </c>
      <c r="D5546">
        <v>47.545567681890084</v>
      </c>
      <c r="E5546">
        <v>137.96522639321574</v>
      </c>
      <c r="F5546">
        <v>330.47555311490584</v>
      </c>
      <c r="G5546">
        <v>89.273680126915409</v>
      </c>
      <c r="H5546">
        <v>139.93</v>
      </c>
      <c r="I5546" s="2">
        <v>69.073999999999998</v>
      </c>
      <c r="J5546" s="2">
        <v>468</v>
      </c>
      <c r="K5546" s="2">
        <v>1239</v>
      </c>
      <c r="L5546">
        <v>8</v>
      </c>
      <c r="M5546" t="b">
        <v>0</v>
      </c>
      <c r="N5546">
        <v>1</v>
      </c>
      <c r="O5546" t="str">
        <f t="shared" si="86"/>
        <v>Kühlen</v>
      </c>
    </row>
    <row r="5547" spans="1:15" x14ac:dyDescent="0.75">
      <c r="A5547">
        <v>5546</v>
      </c>
      <c r="B5547">
        <v>221.85603855459343</v>
      </c>
      <c r="C5547">
        <v>117.9748702833835</v>
      </c>
      <c r="D5547">
        <v>47.750318896967642</v>
      </c>
      <c r="E5547">
        <v>136.97183473602948</v>
      </c>
      <c r="F5547">
        <v>327.41714284327554</v>
      </c>
      <c r="G5547">
        <v>82.645604763902156</v>
      </c>
      <c r="H5547">
        <v>127.42</v>
      </c>
      <c r="I5547" s="2">
        <v>65.521000000000001</v>
      </c>
      <c r="J5547" s="2">
        <v>435</v>
      </c>
      <c r="K5547" s="2">
        <v>1243</v>
      </c>
      <c r="L5547">
        <v>8</v>
      </c>
      <c r="M5547" t="b">
        <v>0</v>
      </c>
      <c r="N5547">
        <v>1</v>
      </c>
      <c r="O5547" t="str">
        <f t="shared" si="86"/>
        <v>Kühlen</v>
      </c>
    </row>
    <row r="5548" spans="1:15" x14ac:dyDescent="0.75">
      <c r="A5548">
        <v>5547</v>
      </c>
      <c r="B5548">
        <v>237.2564018078869</v>
      </c>
      <c r="C5548">
        <v>121.05240992429817</v>
      </c>
      <c r="D5548">
        <v>49.571954181210359</v>
      </c>
      <c r="E5548">
        <v>138.83814804175043</v>
      </c>
      <c r="F5548">
        <v>318.58851390855926</v>
      </c>
      <c r="G5548">
        <v>78.371566699489236</v>
      </c>
      <c r="H5548">
        <v>121.05</v>
      </c>
      <c r="I5548" s="2">
        <v>61.313000000000002</v>
      </c>
      <c r="J5548" s="2">
        <v>523</v>
      </c>
      <c r="K5548" s="2">
        <v>1214</v>
      </c>
      <c r="L5548">
        <v>8</v>
      </c>
      <c r="M5548" t="b">
        <v>0</v>
      </c>
      <c r="N5548">
        <v>1</v>
      </c>
      <c r="O5548" t="str">
        <f t="shared" si="86"/>
        <v>Kühlen</v>
      </c>
    </row>
    <row r="5549" spans="1:15" x14ac:dyDescent="0.75">
      <c r="A5549">
        <v>5548</v>
      </c>
      <c r="B5549">
        <v>267.49363334782538</v>
      </c>
      <c r="C5549">
        <v>135.71088312787683</v>
      </c>
      <c r="D5549">
        <v>61.684112608442945</v>
      </c>
      <c r="E5549">
        <v>149.51543268600361</v>
      </c>
      <c r="F5549">
        <v>319.15881975728723</v>
      </c>
      <c r="G5549">
        <v>81.0545072382006</v>
      </c>
      <c r="H5549">
        <v>114.62</v>
      </c>
      <c r="I5549" s="2">
        <v>69.784999999999997</v>
      </c>
      <c r="J5549" s="2">
        <v>576</v>
      </c>
      <c r="K5549" s="2">
        <v>1102</v>
      </c>
      <c r="L5549">
        <v>8</v>
      </c>
      <c r="M5549" t="b">
        <v>0</v>
      </c>
      <c r="N5549">
        <v>1</v>
      </c>
      <c r="O5549" t="str">
        <f t="shared" si="86"/>
        <v>Kühlen</v>
      </c>
    </row>
    <row r="5550" spans="1:15" x14ac:dyDescent="0.75">
      <c r="A5550">
        <v>5549</v>
      </c>
      <c r="B5550">
        <v>247.67965414462367</v>
      </c>
      <c r="C5550">
        <v>122.35003118961616</v>
      </c>
      <c r="D5550">
        <v>69.420808789260619</v>
      </c>
      <c r="E5550">
        <v>178.45364456856544</v>
      </c>
      <c r="F5550">
        <v>280.27871323532707</v>
      </c>
      <c r="G5550">
        <v>73.706277975267895</v>
      </c>
      <c r="H5550">
        <v>110.66</v>
      </c>
      <c r="I5550" s="2">
        <v>108.874</v>
      </c>
      <c r="J5550" s="2">
        <v>581</v>
      </c>
      <c r="K5550" s="2">
        <v>1003</v>
      </c>
      <c r="L5550">
        <v>8</v>
      </c>
      <c r="M5550" t="b">
        <v>0</v>
      </c>
      <c r="N5550">
        <v>1</v>
      </c>
      <c r="O5550" t="str">
        <f t="shared" si="86"/>
        <v>Kühlen</v>
      </c>
    </row>
    <row r="5551" spans="1:15" x14ac:dyDescent="0.75">
      <c r="A5551">
        <v>5550</v>
      </c>
      <c r="B5551">
        <v>214.42308145042432</v>
      </c>
      <c r="C5551">
        <v>125.86654026916391</v>
      </c>
      <c r="D5551">
        <v>85.493375152306839</v>
      </c>
      <c r="E5551">
        <v>184.1341985573053</v>
      </c>
      <c r="F5551">
        <v>215.78855405039434</v>
      </c>
      <c r="G5551">
        <v>64.289997733117019</v>
      </c>
      <c r="H5551">
        <v>112.33</v>
      </c>
      <c r="I5551" s="2">
        <v>128.18100000000001</v>
      </c>
      <c r="J5551" s="2">
        <v>543</v>
      </c>
      <c r="K5551" s="2">
        <v>995</v>
      </c>
      <c r="L5551">
        <v>8</v>
      </c>
      <c r="M5551" t="b">
        <v>0</v>
      </c>
      <c r="N5551">
        <v>1</v>
      </c>
      <c r="O5551" t="str">
        <f t="shared" si="86"/>
        <v>Kühlen</v>
      </c>
    </row>
    <row r="5552" spans="1:15" x14ac:dyDescent="0.75">
      <c r="A5552">
        <v>5551</v>
      </c>
      <c r="B5552">
        <v>182.856885297367</v>
      </c>
      <c r="C5552">
        <v>120.93951303460013</v>
      </c>
      <c r="D5552">
        <v>80.375998762048596</v>
      </c>
      <c r="E5552">
        <v>181.39272646436967</v>
      </c>
      <c r="F5552">
        <v>222.89996011936447</v>
      </c>
      <c r="G5552">
        <v>68.335988315580352</v>
      </c>
      <c r="H5552">
        <v>103.64</v>
      </c>
      <c r="I5552" s="2">
        <v>120.482</v>
      </c>
      <c r="J5552" s="2">
        <v>379</v>
      </c>
      <c r="K5552" s="2">
        <v>1124</v>
      </c>
      <c r="L5552">
        <v>8</v>
      </c>
      <c r="M5552" t="b">
        <v>0</v>
      </c>
      <c r="N5552">
        <v>1</v>
      </c>
      <c r="O5552" t="str">
        <f t="shared" si="86"/>
        <v>Kühlen</v>
      </c>
    </row>
    <row r="5553" spans="1:15" x14ac:dyDescent="0.75">
      <c r="A5553">
        <v>5552</v>
      </c>
      <c r="B5553">
        <v>165.66074035125922</v>
      </c>
      <c r="C5553">
        <v>117.51966354479003</v>
      </c>
      <c r="D5553">
        <v>68.029096456611299</v>
      </c>
      <c r="E5553">
        <v>184.94689354076164</v>
      </c>
      <c r="F5553">
        <v>221.27140759834219</v>
      </c>
      <c r="G5553">
        <v>73.174412164490562</v>
      </c>
      <c r="H5553">
        <v>93.99</v>
      </c>
      <c r="I5553" s="2">
        <v>110.295</v>
      </c>
      <c r="J5553" s="2">
        <v>284</v>
      </c>
      <c r="K5553" s="2">
        <v>1081</v>
      </c>
      <c r="L5553">
        <v>8</v>
      </c>
      <c r="M5553" t="b">
        <v>0</v>
      </c>
      <c r="N5553">
        <v>1</v>
      </c>
      <c r="O5553" t="str">
        <f t="shared" si="86"/>
        <v>Kühlen</v>
      </c>
    </row>
    <row r="5554" spans="1:15" x14ac:dyDescent="0.75">
      <c r="A5554">
        <v>5553</v>
      </c>
      <c r="B5554">
        <v>184.67638351523715</v>
      </c>
      <c r="C5554">
        <v>110.91068167526672</v>
      </c>
      <c r="D5554">
        <v>80.164129759076602</v>
      </c>
      <c r="E5554">
        <v>175.59671286476333</v>
      </c>
      <c r="F5554">
        <v>242.85756474345777</v>
      </c>
      <c r="G5554">
        <v>68.333750372209465</v>
      </c>
      <c r="H5554">
        <v>99.93</v>
      </c>
      <c r="I5554" s="2">
        <v>67.534999999999997</v>
      </c>
      <c r="J5554" s="2">
        <v>145</v>
      </c>
      <c r="K5554" s="2">
        <v>1410</v>
      </c>
      <c r="L5554">
        <v>8</v>
      </c>
      <c r="M5554" t="b">
        <v>0</v>
      </c>
      <c r="N5554">
        <v>1</v>
      </c>
      <c r="O5554" t="str">
        <f t="shared" si="86"/>
        <v>Kühlen</v>
      </c>
    </row>
    <row r="5555" spans="1:15" x14ac:dyDescent="0.75">
      <c r="A5555">
        <v>5554</v>
      </c>
      <c r="B5555">
        <v>198.43459383463559</v>
      </c>
      <c r="C5555">
        <v>127.34057729079829</v>
      </c>
      <c r="D5555">
        <v>98.454433823034393</v>
      </c>
      <c r="E5555">
        <v>188.38630756713465</v>
      </c>
      <c r="F5555">
        <v>233.91128535246335</v>
      </c>
      <c r="G5555">
        <v>72.194737722587064</v>
      </c>
      <c r="H5555">
        <v>105.2</v>
      </c>
      <c r="I5555" s="2">
        <v>61.848999999999997</v>
      </c>
      <c r="J5555" s="2">
        <v>69</v>
      </c>
      <c r="K5555" s="2">
        <v>1398</v>
      </c>
      <c r="L5555">
        <v>8</v>
      </c>
      <c r="M5555" t="b">
        <v>0</v>
      </c>
      <c r="N5555">
        <v>1</v>
      </c>
      <c r="O5555" t="str">
        <f t="shared" si="86"/>
        <v>Kühlen</v>
      </c>
    </row>
    <row r="5556" spans="1:15" x14ac:dyDescent="0.75">
      <c r="A5556">
        <v>5555</v>
      </c>
      <c r="B5556">
        <v>185.49096566845063</v>
      </c>
      <c r="C5556">
        <v>132.59345305773144</v>
      </c>
      <c r="D5556">
        <v>102.64273284051791</v>
      </c>
      <c r="E5556">
        <v>185.01995181620643</v>
      </c>
      <c r="F5556">
        <v>233.49638301872272</v>
      </c>
      <c r="G5556">
        <v>70.015547742792279</v>
      </c>
      <c r="H5556">
        <v>100.56</v>
      </c>
      <c r="I5556" s="2">
        <v>65.995000000000005</v>
      </c>
      <c r="J5556" s="2">
        <v>20</v>
      </c>
      <c r="K5556" s="2">
        <v>1251</v>
      </c>
      <c r="L5556">
        <v>8</v>
      </c>
      <c r="M5556" t="b">
        <v>0</v>
      </c>
      <c r="N5556">
        <v>1</v>
      </c>
      <c r="O5556" t="str">
        <f t="shared" si="86"/>
        <v>Kühlen</v>
      </c>
    </row>
    <row r="5557" spans="1:15" x14ac:dyDescent="0.75">
      <c r="A5557">
        <v>5556</v>
      </c>
      <c r="B5557">
        <v>188.63611908798637</v>
      </c>
      <c r="C5557">
        <v>136.85515525796538</v>
      </c>
      <c r="D5557">
        <v>106.46565067911446</v>
      </c>
      <c r="E5557">
        <v>185.08765353130113</v>
      </c>
      <c r="F5557">
        <v>238.20521307601192</v>
      </c>
      <c r="G5557">
        <v>72.919952643199977</v>
      </c>
      <c r="H5557">
        <v>104.64</v>
      </c>
      <c r="I5557" s="2">
        <v>72.983000000000004</v>
      </c>
      <c r="J5557" s="2">
        <v>9</v>
      </c>
      <c r="K5557" s="2">
        <v>1187</v>
      </c>
      <c r="L5557">
        <v>8</v>
      </c>
      <c r="M5557" t="b">
        <v>0</v>
      </c>
      <c r="N5557">
        <v>1</v>
      </c>
      <c r="O5557" t="str">
        <f t="shared" si="86"/>
        <v>Kühlen</v>
      </c>
    </row>
    <row r="5558" spans="1:15" x14ac:dyDescent="0.75">
      <c r="A5558">
        <v>5557</v>
      </c>
      <c r="B5558">
        <v>184.70452582825982</v>
      </c>
      <c r="C5558">
        <v>139.41805247434061</v>
      </c>
      <c r="D5558">
        <v>108.4469662445406</v>
      </c>
      <c r="E5558">
        <v>186.66163552819995</v>
      </c>
      <c r="F5558">
        <v>235.03155827005611</v>
      </c>
      <c r="G5558">
        <v>71.947174212596281</v>
      </c>
      <c r="H5558">
        <v>103.86</v>
      </c>
      <c r="I5558" s="2">
        <v>59.954000000000001</v>
      </c>
      <c r="J5558" s="2">
        <v>6</v>
      </c>
      <c r="K5558" s="2">
        <v>1166</v>
      </c>
      <c r="L5558">
        <v>8</v>
      </c>
      <c r="M5558" t="b">
        <v>0</v>
      </c>
      <c r="N5558">
        <v>1</v>
      </c>
      <c r="O5558" t="str">
        <f t="shared" si="86"/>
        <v>Kühlen</v>
      </c>
    </row>
    <row r="5559" spans="1:15" x14ac:dyDescent="0.75">
      <c r="A5559">
        <v>5558</v>
      </c>
      <c r="B5559">
        <v>175.12860377757787</v>
      </c>
      <c r="C5559">
        <v>145.0956077731509</v>
      </c>
      <c r="D5559">
        <v>105.19528034414242</v>
      </c>
      <c r="E5559">
        <v>192.39271550890507</v>
      </c>
      <c r="F5559">
        <v>237.38056496783898</v>
      </c>
      <c r="G5559">
        <v>70.357585570813683</v>
      </c>
      <c r="H5559">
        <v>107.52</v>
      </c>
      <c r="I5559" s="2">
        <v>47.517000000000003</v>
      </c>
      <c r="J5559" s="2">
        <v>18</v>
      </c>
      <c r="K5559" s="2">
        <v>1217</v>
      </c>
      <c r="L5559">
        <v>8</v>
      </c>
      <c r="M5559" t="b">
        <v>0</v>
      </c>
      <c r="N5559">
        <v>1</v>
      </c>
      <c r="O5559" t="str">
        <f t="shared" si="86"/>
        <v>Kühlen</v>
      </c>
    </row>
    <row r="5560" spans="1:15" x14ac:dyDescent="0.75">
      <c r="A5560">
        <v>5559</v>
      </c>
      <c r="B5560">
        <v>178.27585952906495</v>
      </c>
      <c r="C5560">
        <v>146.23078647845014</v>
      </c>
      <c r="D5560">
        <v>101.90335050406505</v>
      </c>
      <c r="E5560">
        <v>191.0264747674504</v>
      </c>
      <c r="F5560">
        <v>234.80567419464811</v>
      </c>
      <c r="G5560">
        <v>76.028522286117166</v>
      </c>
      <c r="H5560">
        <v>106.44</v>
      </c>
      <c r="I5560" s="2">
        <v>85.894000000000005</v>
      </c>
      <c r="J5560" s="2">
        <v>60</v>
      </c>
      <c r="K5560" s="2">
        <v>1322</v>
      </c>
      <c r="L5560">
        <v>8</v>
      </c>
      <c r="M5560" t="b">
        <v>0</v>
      </c>
      <c r="N5560">
        <v>1</v>
      </c>
      <c r="O5560" t="str">
        <f t="shared" si="86"/>
        <v>Kühlen</v>
      </c>
    </row>
    <row r="5561" spans="1:15" x14ac:dyDescent="0.75">
      <c r="A5561">
        <v>5560</v>
      </c>
      <c r="B5561">
        <v>192.31853314201268</v>
      </c>
      <c r="C5561">
        <v>133.51733714182231</v>
      </c>
      <c r="D5561">
        <v>84.100920476145106</v>
      </c>
      <c r="E5561">
        <v>193.18472730235584</v>
      </c>
      <c r="F5561">
        <v>205.78045175567993</v>
      </c>
      <c r="G5561">
        <v>90.862227531384377</v>
      </c>
      <c r="H5561">
        <v>104.51</v>
      </c>
      <c r="I5561" s="2">
        <v>211.096</v>
      </c>
      <c r="J5561" s="2">
        <v>90</v>
      </c>
      <c r="K5561" s="2">
        <v>1178</v>
      </c>
      <c r="L5561">
        <v>8</v>
      </c>
      <c r="M5561" t="b">
        <v>0</v>
      </c>
      <c r="N5561">
        <v>1</v>
      </c>
      <c r="O5561" t="str">
        <f t="shared" si="86"/>
        <v>Kühlen</v>
      </c>
    </row>
    <row r="5562" spans="1:15" x14ac:dyDescent="0.75">
      <c r="A5562">
        <v>5561</v>
      </c>
      <c r="B5562">
        <v>157.22693166028046</v>
      </c>
      <c r="C5562">
        <v>129.95688449357937</v>
      </c>
      <c r="D5562">
        <v>92.890333383415964</v>
      </c>
      <c r="E5562">
        <v>186.57643141597663</v>
      </c>
      <c r="F5562">
        <v>181.23097834502676</v>
      </c>
      <c r="G5562">
        <v>108.63369292057483</v>
      </c>
      <c r="H5562">
        <v>110.34</v>
      </c>
      <c r="I5562" s="2">
        <v>119.771</v>
      </c>
      <c r="J5562" s="2">
        <v>170</v>
      </c>
      <c r="K5562" s="2">
        <v>735</v>
      </c>
      <c r="L5562">
        <v>8</v>
      </c>
      <c r="M5562" t="b">
        <v>0</v>
      </c>
      <c r="N5562">
        <v>1</v>
      </c>
      <c r="O5562" t="str">
        <f t="shared" si="86"/>
        <v>Kühlen</v>
      </c>
    </row>
    <row r="5563" spans="1:15" x14ac:dyDescent="0.75">
      <c r="A5563">
        <v>5562</v>
      </c>
      <c r="B5563">
        <v>131.45891222389801</v>
      </c>
      <c r="C5563">
        <v>129.07050099765908</v>
      </c>
      <c r="D5563">
        <v>99.491823055266607</v>
      </c>
      <c r="E5563">
        <v>178.49189350678589</v>
      </c>
      <c r="F5563">
        <v>168.60155862431222</v>
      </c>
      <c r="G5563">
        <v>94.660321491587013</v>
      </c>
      <c r="H5563">
        <v>124.43</v>
      </c>
      <c r="I5563" s="2">
        <v>99.634</v>
      </c>
      <c r="J5563" s="2">
        <v>221</v>
      </c>
      <c r="K5563" s="2">
        <v>683</v>
      </c>
      <c r="L5563">
        <v>8</v>
      </c>
      <c r="M5563" t="b">
        <v>0</v>
      </c>
      <c r="N5563">
        <v>1</v>
      </c>
      <c r="O5563" t="str">
        <f t="shared" si="86"/>
        <v>Kühlen</v>
      </c>
    </row>
    <row r="5564" spans="1:15" x14ac:dyDescent="0.75">
      <c r="A5564">
        <v>5563</v>
      </c>
      <c r="B5564">
        <v>135.37190863674439</v>
      </c>
      <c r="C5564">
        <v>129.22945319240284</v>
      </c>
      <c r="D5564">
        <v>107.47981547658574</v>
      </c>
      <c r="E5564">
        <v>183.88210160401169</v>
      </c>
      <c r="F5564">
        <v>164.25267802680943</v>
      </c>
      <c r="G5564">
        <v>100.33280630808234</v>
      </c>
      <c r="H5564">
        <v>141.78</v>
      </c>
      <c r="I5564" s="2">
        <v>140.61799999999999</v>
      </c>
      <c r="J5564" s="2">
        <v>367</v>
      </c>
      <c r="K5564" s="2">
        <v>552</v>
      </c>
      <c r="L5564">
        <v>8</v>
      </c>
      <c r="M5564" t="b">
        <v>0</v>
      </c>
      <c r="N5564">
        <v>1</v>
      </c>
      <c r="O5564" t="str">
        <f t="shared" si="86"/>
        <v>Kühlen</v>
      </c>
    </row>
    <row r="5565" spans="1:15" x14ac:dyDescent="0.75">
      <c r="A5565">
        <v>5564</v>
      </c>
      <c r="B5565">
        <v>130.32895278178469</v>
      </c>
      <c r="C5565">
        <v>127.03019977288541</v>
      </c>
      <c r="D5565">
        <v>101.89072744578209</v>
      </c>
      <c r="E5565">
        <v>176.26169478102142</v>
      </c>
      <c r="F5565">
        <v>166.42324200890337</v>
      </c>
      <c r="G5565">
        <v>91.545692858474581</v>
      </c>
      <c r="H5565">
        <v>126.91</v>
      </c>
      <c r="I5565" s="2">
        <v>280.50799999999998</v>
      </c>
      <c r="J5565" s="2">
        <v>523</v>
      </c>
      <c r="K5565" s="2">
        <v>462</v>
      </c>
      <c r="L5565">
        <v>8</v>
      </c>
      <c r="M5565" t="b">
        <v>0</v>
      </c>
      <c r="N5565">
        <v>1</v>
      </c>
      <c r="O5565" t="str">
        <f t="shared" si="86"/>
        <v>Kühlen</v>
      </c>
    </row>
    <row r="5566" spans="1:15" x14ac:dyDescent="0.75">
      <c r="A5566">
        <v>5565</v>
      </c>
      <c r="B5566">
        <v>113.45276316913868</v>
      </c>
      <c r="C5566">
        <v>132.90715527171363</v>
      </c>
      <c r="D5566">
        <v>98.204810513016454</v>
      </c>
      <c r="E5566">
        <v>160.57780014375533</v>
      </c>
      <c r="F5566">
        <v>184.19060049757874</v>
      </c>
      <c r="G5566">
        <v>96.638491347369339</v>
      </c>
      <c r="H5566">
        <v>132.13999999999999</v>
      </c>
      <c r="I5566" s="2">
        <v>378.46600000000001</v>
      </c>
      <c r="J5566" s="2">
        <v>596</v>
      </c>
      <c r="K5566" s="2">
        <v>335</v>
      </c>
      <c r="L5566">
        <v>8</v>
      </c>
      <c r="M5566" t="b">
        <v>0</v>
      </c>
      <c r="N5566">
        <v>1</v>
      </c>
      <c r="O5566" t="str">
        <f t="shared" si="86"/>
        <v>Kühlen</v>
      </c>
    </row>
    <row r="5567" spans="1:15" x14ac:dyDescent="0.75">
      <c r="A5567">
        <v>5566</v>
      </c>
      <c r="B5567">
        <v>118.26472023790515</v>
      </c>
      <c r="C5567">
        <v>130.40663901681131</v>
      </c>
      <c r="D5567">
        <v>118.41596740378139</v>
      </c>
      <c r="E5567">
        <v>164.55422034562051</v>
      </c>
      <c r="F5567">
        <v>227.44666491583965</v>
      </c>
      <c r="G5567">
        <v>97.892579405316525</v>
      </c>
      <c r="H5567">
        <v>120.86</v>
      </c>
      <c r="I5567" s="2">
        <v>480.92599999999999</v>
      </c>
      <c r="J5567" s="2">
        <v>630</v>
      </c>
      <c r="K5567" s="2">
        <v>164</v>
      </c>
      <c r="L5567">
        <v>8</v>
      </c>
      <c r="M5567" t="b">
        <v>0</v>
      </c>
      <c r="N5567">
        <v>1</v>
      </c>
      <c r="O5567" t="str">
        <f t="shared" si="86"/>
        <v>Kühlen</v>
      </c>
    </row>
    <row r="5568" spans="1:15" x14ac:dyDescent="0.75">
      <c r="A5568">
        <v>5567</v>
      </c>
      <c r="B5568">
        <v>124.94858007962797</v>
      </c>
      <c r="C5568">
        <v>128.77988965789731</v>
      </c>
      <c r="D5568">
        <v>133.640087289203</v>
      </c>
      <c r="E5568">
        <v>114.47830138213824</v>
      </c>
      <c r="F5568">
        <v>265.8261399575627</v>
      </c>
      <c r="G5568">
        <v>101.86558244591984</v>
      </c>
      <c r="H5568">
        <v>125.89</v>
      </c>
      <c r="I5568" s="2">
        <v>529.846</v>
      </c>
      <c r="J5568" s="2">
        <v>830</v>
      </c>
      <c r="K5568" s="2">
        <v>112</v>
      </c>
      <c r="L5568">
        <v>8</v>
      </c>
      <c r="M5568" t="b">
        <v>0</v>
      </c>
      <c r="N5568">
        <v>1</v>
      </c>
      <c r="O5568" t="str">
        <f t="shared" si="86"/>
        <v>Kühlen</v>
      </c>
    </row>
    <row r="5569" spans="1:15" x14ac:dyDescent="0.75">
      <c r="A5569">
        <v>5568</v>
      </c>
      <c r="B5569">
        <v>126.11290988295285</v>
      </c>
      <c r="C5569">
        <v>121.95624401723316</v>
      </c>
      <c r="D5569">
        <v>133.44597664828433</v>
      </c>
      <c r="E5569">
        <v>95.995365886694216</v>
      </c>
      <c r="F5569">
        <v>272.46050004459602</v>
      </c>
      <c r="G5569">
        <v>111.2868070047864</v>
      </c>
      <c r="H5569">
        <v>126.18</v>
      </c>
      <c r="I5569" s="2">
        <v>532.45100000000002</v>
      </c>
      <c r="J5569" s="2">
        <v>1248</v>
      </c>
      <c r="K5569" s="2">
        <v>91</v>
      </c>
      <c r="L5569">
        <v>8</v>
      </c>
      <c r="M5569" t="b">
        <v>0</v>
      </c>
      <c r="N5569">
        <v>1</v>
      </c>
      <c r="O5569" t="str">
        <f t="shared" si="86"/>
        <v>Kühlen</v>
      </c>
    </row>
    <row r="5570" spans="1:15" x14ac:dyDescent="0.75">
      <c r="A5570">
        <v>5569</v>
      </c>
      <c r="B5570">
        <v>130.89702887188304</v>
      </c>
      <c r="C5570">
        <v>126.52547203600689</v>
      </c>
      <c r="D5570">
        <v>138.68063369359996</v>
      </c>
      <c r="E5570">
        <v>100.22710098723756</v>
      </c>
      <c r="F5570">
        <v>270.10129777662104</v>
      </c>
      <c r="G5570">
        <v>106.89319523332219</v>
      </c>
      <c r="H5570">
        <v>131.38</v>
      </c>
      <c r="I5570" s="2">
        <v>520.60699999999997</v>
      </c>
      <c r="J5570" s="2">
        <v>1814</v>
      </c>
      <c r="K5570" s="2">
        <v>69</v>
      </c>
      <c r="L5570">
        <v>8</v>
      </c>
      <c r="M5570" t="b">
        <v>0</v>
      </c>
      <c r="N5570">
        <v>1</v>
      </c>
      <c r="O5570" t="str">
        <f t="shared" si="86"/>
        <v>Kühlen</v>
      </c>
    </row>
    <row r="5571" spans="1:15" x14ac:dyDescent="0.75">
      <c r="A5571">
        <v>5570</v>
      </c>
      <c r="B5571">
        <v>118.98206498642132</v>
      </c>
      <c r="C5571">
        <v>122.45405968775327</v>
      </c>
      <c r="D5571">
        <v>147.27221907531768</v>
      </c>
      <c r="E5571">
        <v>91.809231914991798</v>
      </c>
      <c r="F5571">
        <v>245.44642308286549</v>
      </c>
      <c r="G5571">
        <v>92.304879354328278</v>
      </c>
      <c r="H5571">
        <v>141.87</v>
      </c>
      <c r="I5571" s="2">
        <v>705.62599999999998</v>
      </c>
      <c r="J5571" s="2">
        <v>2168</v>
      </c>
      <c r="K5571" s="2">
        <v>84</v>
      </c>
      <c r="L5571">
        <v>8</v>
      </c>
      <c r="M5571" t="b">
        <v>0</v>
      </c>
      <c r="N5571">
        <v>1</v>
      </c>
      <c r="O5571" t="str">
        <f t="shared" ref="O5571:O5634" si="87">IF(M5571,"Heizen",IF(N5571=1,"Kühlen","Übergangszeit"))</f>
        <v>Kühlen</v>
      </c>
    </row>
    <row r="5572" spans="1:15" x14ac:dyDescent="0.75">
      <c r="A5572">
        <v>5571</v>
      </c>
      <c r="B5572">
        <v>108.80836097161627</v>
      </c>
      <c r="C5572">
        <v>113.77172749797555</v>
      </c>
      <c r="D5572">
        <v>146.60267141091379</v>
      </c>
      <c r="E5572">
        <v>98.420089064987735</v>
      </c>
      <c r="F5572">
        <v>229.59737259479039</v>
      </c>
      <c r="G5572">
        <v>92.939716029599211</v>
      </c>
      <c r="H5572">
        <v>138.05000000000001</v>
      </c>
      <c r="I5572" s="2">
        <v>981.85199999999998</v>
      </c>
      <c r="J5572" s="2">
        <v>2325</v>
      </c>
      <c r="K5572" s="2">
        <v>103</v>
      </c>
      <c r="L5572">
        <v>8</v>
      </c>
      <c r="M5572" t="b">
        <v>0</v>
      </c>
      <c r="N5572">
        <v>1</v>
      </c>
      <c r="O5572" t="str">
        <f t="shared" si="87"/>
        <v>Kühlen</v>
      </c>
    </row>
    <row r="5573" spans="1:15" x14ac:dyDescent="0.75">
      <c r="A5573">
        <v>5572</v>
      </c>
      <c r="B5573">
        <v>116.2486774104844</v>
      </c>
      <c r="C5573">
        <v>130.68581438001269</v>
      </c>
      <c r="D5573">
        <v>145.6936061026048</v>
      </c>
      <c r="E5573">
        <v>87.502467862206842</v>
      </c>
      <c r="F5573">
        <v>231.47979678116496</v>
      </c>
      <c r="G5573">
        <v>108.1146947466117</v>
      </c>
      <c r="H5573">
        <v>122.73</v>
      </c>
      <c r="I5573" s="2">
        <v>1209.75</v>
      </c>
      <c r="J5573" s="2">
        <v>2555</v>
      </c>
      <c r="K5573" s="2">
        <v>135</v>
      </c>
      <c r="L5573">
        <v>8</v>
      </c>
      <c r="M5573" t="b">
        <v>0</v>
      </c>
      <c r="N5573">
        <v>1</v>
      </c>
      <c r="O5573" t="str">
        <f t="shared" si="87"/>
        <v>Kühlen</v>
      </c>
    </row>
    <row r="5574" spans="1:15" x14ac:dyDescent="0.75">
      <c r="A5574">
        <v>5573</v>
      </c>
      <c r="B5574">
        <v>121.57415097935473</v>
      </c>
      <c r="C5574">
        <v>124.97522262828075</v>
      </c>
      <c r="D5574">
        <v>132.42707229345194</v>
      </c>
      <c r="E5574">
        <v>98.463121591164324</v>
      </c>
      <c r="F5574">
        <v>202.00634465574046</v>
      </c>
      <c r="G5574">
        <v>75.994629235749116</v>
      </c>
      <c r="H5574">
        <v>123.57</v>
      </c>
      <c r="I5574" s="2">
        <v>1196.4829999999999</v>
      </c>
      <c r="J5574" s="2">
        <v>2515</v>
      </c>
      <c r="K5574" s="2">
        <v>110</v>
      </c>
      <c r="L5574">
        <v>8</v>
      </c>
      <c r="M5574" t="b">
        <v>0</v>
      </c>
      <c r="N5574">
        <v>1</v>
      </c>
      <c r="O5574" t="str">
        <f t="shared" si="87"/>
        <v>Kühlen</v>
      </c>
    </row>
    <row r="5575" spans="1:15" x14ac:dyDescent="0.75">
      <c r="A5575">
        <v>5574</v>
      </c>
      <c r="B5575">
        <v>118.22493635150396</v>
      </c>
      <c r="C5575">
        <v>116.17443104447996</v>
      </c>
      <c r="D5575">
        <v>115.61434162042451</v>
      </c>
      <c r="E5575">
        <v>117.97864588626356</v>
      </c>
      <c r="F5575">
        <v>157.87146015800894</v>
      </c>
      <c r="G5575">
        <v>81.914279062600031</v>
      </c>
      <c r="H5575">
        <v>137.96</v>
      </c>
      <c r="I5575" s="2">
        <v>1104.329</v>
      </c>
      <c r="J5575" s="2">
        <v>2389</v>
      </c>
      <c r="K5575" s="2">
        <v>59</v>
      </c>
      <c r="L5575">
        <v>8</v>
      </c>
      <c r="M5575" t="b">
        <v>0</v>
      </c>
      <c r="N5575">
        <v>1</v>
      </c>
      <c r="O5575" t="str">
        <f t="shared" si="87"/>
        <v>Kühlen</v>
      </c>
    </row>
    <row r="5576" spans="1:15" x14ac:dyDescent="0.75">
      <c r="A5576">
        <v>5575</v>
      </c>
      <c r="B5576">
        <v>126.71343485913566</v>
      </c>
      <c r="C5576">
        <v>125.26455501845709</v>
      </c>
      <c r="D5576">
        <v>121.65348193089301</v>
      </c>
      <c r="E5576">
        <v>123.15027820405648</v>
      </c>
      <c r="F5576">
        <v>157.84439875065067</v>
      </c>
      <c r="G5576">
        <v>92.656470520440706</v>
      </c>
      <c r="H5576">
        <v>102.62</v>
      </c>
      <c r="I5576" s="2">
        <v>915.99300000000005</v>
      </c>
      <c r="J5576" s="2">
        <v>2282</v>
      </c>
      <c r="K5576" s="2">
        <v>47</v>
      </c>
      <c r="L5576">
        <v>8</v>
      </c>
      <c r="M5576" t="b">
        <v>0</v>
      </c>
      <c r="N5576">
        <v>1</v>
      </c>
      <c r="O5576" t="str">
        <f t="shared" si="87"/>
        <v>Kühlen</v>
      </c>
    </row>
    <row r="5577" spans="1:15" x14ac:dyDescent="0.75">
      <c r="A5577">
        <v>5576</v>
      </c>
      <c r="B5577">
        <v>121.77314349673921</v>
      </c>
      <c r="C5577">
        <v>142.28285333225185</v>
      </c>
      <c r="D5577">
        <v>115.6021919360638</v>
      </c>
      <c r="E5577">
        <v>141.40422156480324</v>
      </c>
      <c r="F5577">
        <v>178.87677709919302</v>
      </c>
      <c r="G5577">
        <v>98.877241964428549</v>
      </c>
      <c r="H5577">
        <v>108.75</v>
      </c>
      <c r="I5577" s="2">
        <v>579.00199999999995</v>
      </c>
      <c r="J5577" s="2">
        <v>2235</v>
      </c>
      <c r="K5577" s="2">
        <v>21</v>
      </c>
      <c r="L5577">
        <v>8</v>
      </c>
      <c r="M5577" t="b">
        <v>0</v>
      </c>
      <c r="N5577">
        <v>1</v>
      </c>
      <c r="O5577" t="str">
        <f t="shared" si="87"/>
        <v>Kühlen</v>
      </c>
    </row>
    <row r="5578" spans="1:15" x14ac:dyDescent="0.75">
      <c r="A5578">
        <v>5577</v>
      </c>
      <c r="B5578">
        <v>119.17868299694976</v>
      </c>
      <c r="C5578">
        <v>145.8069303730278</v>
      </c>
      <c r="D5578">
        <v>120.86027178060571</v>
      </c>
      <c r="E5578">
        <v>149.24272643303925</v>
      </c>
      <c r="F5578">
        <v>187.72511919341949</v>
      </c>
      <c r="G5578">
        <v>117.2290556176869</v>
      </c>
      <c r="H5578">
        <v>122.07</v>
      </c>
      <c r="I5578" s="2">
        <v>452.73500000000001</v>
      </c>
      <c r="J5578" s="2">
        <v>2053</v>
      </c>
      <c r="K5578" s="2">
        <v>5</v>
      </c>
      <c r="L5578">
        <v>8</v>
      </c>
      <c r="M5578" t="b">
        <v>0</v>
      </c>
      <c r="N5578">
        <v>1</v>
      </c>
      <c r="O5578" t="str">
        <f t="shared" si="87"/>
        <v>Kühlen</v>
      </c>
    </row>
    <row r="5579" spans="1:15" x14ac:dyDescent="0.75">
      <c r="A5579">
        <v>5578</v>
      </c>
      <c r="B5579">
        <v>104.15920728253911</v>
      </c>
      <c r="C5579">
        <v>156.32951377828473</v>
      </c>
      <c r="D5579">
        <v>129.67132787333827</v>
      </c>
      <c r="E5579">
        <v>147.65637491772648</v>
      </c>
      <c r="F5579">
        <v>206.75384792032605</v>
      </c>
      <c r="G5579">
        <v>120.84044168674025</v>
      </c>
      <c r="H5579">
        <v>130.11000000000001</v>
      </c>
      <c r="I5579" s="2">
        <v>462.803</v>
      </c>
      <c r="J5579" s="2">
        <v>1924</v>
      </c>
      <c r="K5579" s="2">
        <v>4</v>
      </c>
      <c r="L5579">
        <v>8</v>
      </c>
      <c r="M5579" t="b">
        <v>0</v>
      </c>
      <c r="N5579">
        <v>1</v>
      </c>
      <c r="O5579" t="str">
        <f t="shared" si="87"/>
        <v>Kühlen</v>
      </c>
    </row>
    <row r="5580" spans="1:15" x14ac:dyDescent="0.75">
      <c r="A5580">
        <v>5579</v>
      </c>
      <c r="B5580">
        <v>85.289132809025389</v>
      </c>
      <c r="C5580">
        <v>155.47151022319522</v>
      </c>
      <c r="D5580">
        <v>135.34214846677327</v>
      </c>
      <c r="E5580">
        <v>152.02946140262821</v>
      </c>
      <c r="F5580">
        <v>211.4637850971686</v>
      </c>
      <c r="G5580">
        <v>126.9689230532486</v>
      </c>
      <c r="H5580">
        <v>151.16</v>
      </c>
      <c r="I5580" s="2">
        <v>547.49400000000003</v>
      </c>
      <c r="J5580" s="2">
        <v>1873</v>
      </c>
      <c r="K5580" s="2">
        <v>4</v>
      </c>
      <c r="L5580">
        <v>8</v>
      </c>
      <c r="M5580" t="b">
        <v>0</v>
      </c>
      <c r="N5580">
        <v>1</v>
      </c>
      <c r="O5580" t="str">
        <f t="shared" si="87"/>
        <v>Kühlen</v>
      </c>
    </row>
    <row r="5581" spans="1:15" x14ac:dyDescent="0.75">
      <c r="A5581">
        <v>5580</v>
      </c>
      <c r="B5581">
        <v>70.891151414078251</v>
      </c>
      <c r="C5581">
        <v>149.08438287125239</v>
      </c>
      <c r="D5581">
        <v>147.00409735247922</v>
      </c>
      <c r="E5581">
        <v>157.36461407000812</v>
      </c>
      <c r="F5581">
        <v>221.91794516027065</v>
      </c>
      <c r="G5581">
        <v>126.86006899096952</v>
      </c>
      <c r="H5581">
        <v>156.55000000000001</v>
      </c>
      <c r="I5581" s="2">
        <v>446.33800000000002</v>
      </c>
      <c r="J5581" s="2">
        <v>1690</v>
      </c>
      <c r="K5581" s="2">
        <v>7</v>
      </c>
      <c r="L5581">
        <v>8</v>
      </c>
      <c r="M5581" t="b">
        <v>0</v>
      </c>
      <c r="N5581">
        <v>1</v>
      </c>
      <c r="O5581" t="str">
        <f t="shared" si="87"/>
        <v>Kühlen</v>
      </c>
    </row>
    <row r="5582" spans="1:15" x14ac:dyDescent="0.75">
      <c r="A5582">
        <v>5581</v>
      </c>
      <c r="B5582">
        <v>78.217026544299131</v>
      </c>
      <c r="C5582">
        <v>151.00597614488549</v>
      </c>
      <c r="D5582">
        <v>149.55261033076749</v>
      </c>
      <c r="E5582">
        <v>156.55153154185658</v>
      </c>
      <c r="F5582">
        <v>229.10429183956657</v>
      </c>
      <c r="G5582">
        <v>117.80428113427404</v>
      </c>
      <c r="H5582">
        <v>163.56</v>
      </c>
      <c r="I5582" s="2">
        <v>347.66899999999998</v>
      </c>
      <c r="J5582" s="2">
        <v>1590</v>
      </c>
      <c r="K5582" s="2">
        <v>8</v>
      </c>
      <c r="L5582">
        <v>8</v>
      </c>
      <c r="M5582" t="b">
        <v>0</v>
      </c>
      <c r="N5582">
        <v>1</v>
      </c>
      <c r="O5582" t="str">
        <f t="shared" si="87"/>
        <v>Kühlen</v>
      </c>
    </row>
    <row r="5583" spans="1:15" x14ac:dyDescent="0.75">
      <c r="A5583">
        <v>5582</v>
      </c>
      <c r="B5583">
        <v>85.547386852571478</v>
      </c>
      <c r="C5583">
        <v>159.52569633387253</v>
      </c>
      <c r="D5583">
        <v>149.11316870941647</v>
      </c>
      <c r="E5583">
        <v>151.67531768678128</v>
      </c>
      <c r="F5583">
        <v>239.78784535219336</v>
      </c>
      <c r="G5583">
        <v>126.13861596855419</v>
      </c>
      <c r="H5583">
        <v>163.37</v>
      </c>
      <c r="I5583" s="2">
        <v>349.209</v>
      </c>
      <c r="J5583" s="2">
        <v>1442</v>
      </c>
      <c r="K5583" s="2">
        <v>8</v>
      </c>
      <c r="L5583">
        <v>8</v>
      </c>
      <c r="M5583" t="b">
        <v>0</v>
      </c>
      <c r="N5583">
        <v>1</v>
      </c>
      <c r="O5583" t="str">
        <f t="shared" si="87"/>
        <v>Kühlen</v>
      </c>
    </row>
    <row r="5584" spans="1:15" x14ac:dyDescent="0.75">
      <c r="A5584">
        <v>5583</v>
      </c>
      <c r="B5584">
        <v>106.00264177060586</v>
      </c>
      <c r="C5584">
        <v>157.10452824531973</v>
      </c>
      <c r="D5584">
        <v>148.05371722207775</v>
      </c>
      <c r="E5584">
        <v>149.15301507182946</v>
      </c>
      <c r="F5584">
        <v>248.87460719492736</v>
      </c>
      <c r="G5584">
        <v>128.44743015226121</v>
      </c>
      <c r="H5584">
        <v>152.59</v>
      </c>
      <c r="I5584" s="2">
        <v>336.18</v>
      </c>
      <c r="J5584" s="2">
        <v>1437</v>
      </c>
      <c r="K5584" s="2">
        <v>5</v>
      </c>
      <c r="L5584">
        <v>8</v>
      </c>
      <c r="M5584" t="b">
        <v>0</v>
      </c>
      <c r="N5584">
        <v>1</v>
      </c>
      <c r="O5584" t="str">
        <f t="shared" si="87"/>
        <v>Kühlen</v>
      </c>
    </row>
    <row r="5585" spans="1:15" x14ac:dyDescent="0.75">
      <c r="A5585">
        <v>5584</v>
      </c>
      <c r="B5585">
        <v>115.43810211762217</v>
      </c>
      <c r="C5585">
        <v>148.38838656426836</v>
      </c>
      <c r="D5585">
        <v>133.62662332547154</v>
      </c>
      <c r="E5585">
        <v>151.48538805821394</v>
      </c>
      <c r="F5585">
        <v>218.05900528444042</v>
      </c>
      <c r="G5585">
        <v>110.46725522398491</v>
      </c>
      <c r="H5585">
        <v>163.54</v>
      </c>
      <c r="I5585" s="2">
        <v>308.10700000000003</v>
      </c>
      <c r="J5585" s="2">
        <v>1431</v>
      </c>
      <c r="K5585" s="2">
        <v>8</v>
      </c>
      <c r="L5585">
        <v>8</v>
      </c>
      <c r="M5585" t="b">
        <v>0</v>
      </c>
      <c r="N5585">
        <v>1</v>
      </c>
      <c r="O5585" t="str">
        <f t="shared" si="87"/>
        <v>Kühlen</v>
      </c>
    </row>
    <row r="5586" spans="1:15" x14ac:dyDescent="0.75">
      <c r="A5586">
        <v>5585</v>
      </c>
      <c r="B5586">
        <v>82.758901031057093</v>
      </c>
      <c r="C5586">
        <v>132.31431349040184</v>
      </c>
      <c r="D5586">
        <v>132.24518709234204</v>
      </c>
      <c r="E5586">
        <v>161.61565459976416</v>
      </c>
      <c r="F5586">
        <v>184.99501291902297</v>
      </c>
      <c r="G5586">
        <v>99.042045594985154</v>
      </c>
      <c r="H5586">
        <v>168.72</v>
      </c>
      <c r="I5586" s="2">
        <v>257.29199999999997</v>
      </c>
      <c r="J5586" s="2">
        <v>1243</v>
      </c>
      <c r="K5586" s="2">
        <v>11</v>
      </c>
      <c r="L5586">
        <v>8</v>
      </c>
      <c r="M5586" t="b">
        <v>0</v>
      </c>
      <c r="N5586">
        <v>1</v>
      </c>
      <c r="O5586" t="str">
        <f t="shared" si="87"/>
        <v>Kühlen</v>
      </c>
    </row>
    <row r="5587" spans="1:15" x14ac:dyDescent="0.75">
      <c r="A5587">
        <v>5586</v>
      </c>
      <c r="B5587">
        <v>72.42858496047009</v>
      </c>
      <c r="C5587">
        <v>142.62549244860844</v>
      </c>
      <c r="D5587">
        <v>131.81637361689852</v>
      </c>
      <c r="E5587">
        <v>145.75221199051398</v>
      </c>
      <c r="F5587">
        <v>178.07589978762121</v>
      </c>
      <c r="G5587">
        <v>104.51505536495191</v>
      </c>
      <c r="H5587">
        <v>149.66</v>
      </c>
      <c r="I5587" s="2">
        <v>196.52699999999999</v>
      </c>
      <c r="J5587" s="2">
        <v>1033</v>
      </c>
      <c r="K5587" s="2">
        <v>16</v>
      </c>
      <c r="L5587">
        <v>8</v>
      </c>
      <c r="M5587" t="b">
        <v>0</v>
      </c>
      <c r="N5587">
        <v>1</v>
      </c>
      <c r="O5587" t="str">
        <f t="shared" si="87"/>
        <v>Kühlen</v>
      </c>
    </row>
    <row r="5588" spans="1:15" x14ac:dyDescent="0.75">
      <c r="A5588">
        <v>5587</v>
      </c>
      <c r="B5588">
        <v>71.269657282415892</v>
      </c>
      <c r="C5588">
        <v>139.9959123803026</v>
      </c>
      <c r="D5588">
        <v>137.17026498922053</v>
      </c>
      <c r="E5588">
        <v>137.83455944189527</v>
      </c>
      <c r="F5588">
        <v>178.1756436400249</v>
      </c>
      <c r="G5588">
        <v>95.928413338144622</v>
      </c>
      <c r="H5588">
        <v>136.22999999999999</v>
      </c>
      <c r="I5588" s="2">
        <v>199.488</v>
      </c>
      <c r="J5588" s="2">
        <v>868</v>
      </c>
      <c r="K5588" s="2">
        <v>35</v>
      </c>
      <c r="L5588">
        <v>8</v>
      </c>
      <c r="M5588" t="b">
        <v>0</v>
      </c>
      <c r="N5588">
        <v>1</v>
      </c>
      <c r="O5588" t="str">
        <f t="shared" si="87"/>
        <v>Kühlen</v>
      </c>
    </row>
    <row r="5589" spans="1:15" x14ac:dyDescent="0.75">
      <c r="A5589">
        <v>5588</v>
      </c>
      <c r="B5589">
        <v>57.262006552512204</v>
      </c>
      <c r="C5589">
        <v>127.44929768314852</v>
      </c>
      <c r="D5589">
        <v>139.23444969575687</v>
      </c>
      <c r="E5589">
        <v>133.69472807859691</v>
      </c>
      <c r="F5589">
        <v>180.27348429423091</v>
      </c>
      <c r="G5589">
        <v>98.686645265516503</v>
      </c>
      <c r="H5589">
        <v>144.56</v>
      </c>
      <c r="I5589" s="2">
        <v>258.83199999999999</v>
      </c>
      <c r="J5589" s="2">
        <v>1075</v>
      </c>
      <c r="K5589" s="2">
        <v>61</v>
      </c>
      <c r="L5589">
        <v>8</v>
      </c>
      <c r="M5589" t="b">
        <v>0</v>
      </c>
      <c r="N5589">
        <v>1</v>
      </c>
      <c r="O5589" t="str">
        <f t="shared" si="87"/>
        <v>Kühlen</v>
      </c>
    </row>
    <row r="5590" spans="1:15" x14ac:dyDescent="0.75">
      <c r="A5590">
        <v>5589</v>
      </c>
      <c r="B5590">
        <v>40.045199044343512</v>
      </c>
      <c r="C5590">
        <v>131.396788261393</v>
      </c>
      <c r="D5590">
        <v>138.03419882840512</v>
      </c>
      <c r="E5590">
        <v>126.42145093399239</v>
      </c>
      <c r="F5590">
        <v>214.45079500976968</v>
      </c>
      <c r="G5590">
        <v>97.695049137324105</v>
      </c>
      <c r="H5590">
        <v>135.11000000000001</v>
      </c>
      <c r="I5590" s="2">
        <v>420.87200000000001</v>
      </c>
      <c r="J5590" s="2">
        <v>1080</v>
      </c>
      <c r="K5590" s="2">
        <v>100</v>
      </c>
      <c r="L5590">
        <v>8</v>
      </c>
      <c r="M5590" t="b">
        <v>0</v>
      </c>
      <c r="N5590">
        <v>1</v>
      </c>
      <c r="O5590" t="str">
        <f t="shared" si="87"/>
        <v>Kühlen</v>
      </c>
    </row>
    <row r="5591" spans="1:15" x14ac:dyDescent="0.75">
      <c r="A5591">
        <v>5590</v>
      </c>
      <c r="B5591">
        <v>47.818297447046071</v>
      </c>
      <c r="C5591">
        <v>148.74376873159619</v>
      </c>
      <c r="D5591">
        <v>126.82174783002682</v>
      </c>
      <c r="E5591">
        <v>120.42942428170883</v>
      </c>
      <c r="F5591">
        <v>275.60203104954718</v>
      </c>
      <c r="G5591">
        <v>91.804601526695294</v>
      </c>
      <c r="H5591">
        <v>137.77000000000001</v>
      </c>
      <c r="I5591" s="2">
        <v>640.36</v>
      </c>
      <c r="J5591" s="2">
        <v>1076</v>
      </c>
      <c r="K5591" s="2">
        <v>203</v>
      </c>
      <c r="L5591">
        <v>8</v>
      </c>
      <c r="M5591" t="b">
        <v>0</v>
      </c>
      <c r="N5591">
        <v>1</v>
      </c>
      <c r="O5591" t="str">
        <f t="shared" si="87"/>
        <v>Kühlen</v>
      </c>
    </row>
    <row r="5592" spans="1:15" x14ac:dyDescent="0.75">
      <c r="A5592">
        <v>5591</v>
      </c>
      <c r="B5592">
        <v>31.719313251916518</v>
      </c>
      <c r="C5592">
        <v>154.42699263396395</v>
      </c>
      <c r="D5592">
        <v>127.03268560648692</v>
      </c>
      <c r="E5592">
        <v>108.09894393642466</v>
      </c>
      <c r="F5592">
        <v>282.44766794051202</v>
      </c>
      <c r="G5592">
        <v>125.35097497413689</v>
      </c>
      <c r="H5592">
        <v>133.87</v>
      </c>
      <c r="I5592" s="2">
        <v>753.48</v>
      </c>
      <c r="J5592" s="2">
        <v>1235</v>
      </c>
      <c r="K5592" s="2">
        <v>289</v>
      </c>
      <c r="L5592">
        <v>8</v>
      </c>
      <c r="M5592" t="b">
        <v>0</v>
      </c>
      <c r="N5592">
        <v>1</v>
      </c>
      <c r="O5592" t="str">
        <f t="shared" si="87"/>
        <v>Kühlen</v>
      </c>
    </row>
    <row r="5593" spans="1:15" x14ac:dyDescent="0.75">
      <c r="A5593">
        <v>5592</v>
      </c>
      <c r="B5593">
        <v>51.056025710810189</v>
      </c>
      <c r="C5593">
        <v>171.96513787215517</v>
      </c>
      <c r="D5593">
        <v>129.93278019957225</v>
      </c>
      <c r="E5593">
        <v>98.467601603507745</v>
      </c>
      <c r="F5593">
        <v>288.01152820979235</v>
      </c>
      <c r="G5593">
        <v>121.76377851047052</v>
      </c>
      <c r="H5593">
        <v>121.06</v>
      </c>
      <c r="I5593" s="2">
        <v>645.298</v>
      </c>
      <c r="J5593" s="2">
        <v>1316</v>
      </c>
      <c r="K5593" s="2">
        <v>315</v>
      </c>
      <c r="L5593">
        <v>8</v>
      </c>
      <c r="M5593" t="b">
        <v>0</v>
      </c>
      <c r="N5593">
        <v>1</v>
      </c>
      <c r="O5593" t="str">
        <f t="shared" si="87"/>
        <v>Kühlen</v>
      </c>
    </row>
    <row r="5594" spans="1:15" x14ac:dyDescent="0.75">
      <c r="A5594">
        <v>5593</v>
      </c>
      <c r="B5594">
        <v>63.50120729886244</v>
      </c>
      <c r="C5594">
        <v>187.17632958928854</v>
      </c>
      <c r="D5594">
        <v>135.74482179090529</v>
      </c>
      <c r="E5594">
        <v>98.131648667727049</v>
      </c>
      <c r="F5594">
        <v>291.91013161212078</v>
      </c>
      <c r="G5594">
        <v>131.16428919877765</v>
      </c>
      <c r="H5594">
        <v>157.08000000000001</v>
      </c>
      <c r="I5594" s="2">
        <v>527.82600000000002</v>
      </c>
      <c r="J5594" s="2">
        <v>1301</v>
      </c>
      <c r="K5594" s="2">
        <v>317</v>
      </c>
      <c r="L5594">
        <v>8</v>
      </c>
      <c r="M5594" t="b">
        <v>0</v>
      </c>
      <c r="N5594">
        <v>1</v>
      </c>
      <c r="O5594" t="str">
        <f t="shared" si="87"/>
        <v>Kühlen</v>
      </c>
    </row>
    <row r="5595" spans="1:15" x14ac:dyDescent="0.75">
      <c r="A5595">
        <v>5594</v>
      </c>
      <c r="B5595">
        <v>64.978290676360544</v>
      </c>
      <c r="C5595">
        <v>179.72339423622964</v>
      </c>
      <c r="D5595">
        <v>136.81283349370162</v>
      </c>
      <c r="E5595">
        <v>97.991571446640648</v>
      </c>
      <c r="F5595">
        <v>283.66685893933544</v>
      </c>
      <c r="G5595">
        <v>122.64192306124792</v>
      </c>
      <c r="H5595">
        <v>152.97</v>
      </c>
      <c r="I5595" s="2">
        <v>359.738</v>
      </c>
      <c r="J5595" s="2">
        <v>1172</v>
      </c>
      <c r="K5595" s="2">
        <v>326</v>
      </c>
      <c r="L5595">
        <v>8</v>
      </c>
      <c r="M5595" t="b">
        <v>0</v>
      </c>
      <c r="N5595">
        <v>1</v>
      </c>
      <c r="O5595" t="str">
        <f t="shared" si="87"/>
        <v>Kühlen</v>
      </c>
    </row>
    <row r="5596" spans="1:15" x14ac:dyDescent="0.75">
      <c r="A5596">
        <v>5595</v>
      </c>
      <c r="B5596">
        <v>65.757397171096187</v>
      </c>
      <c r="C5596">
        <v>169.83483136308942</v>
      </c>
      <c r="D5596">
        <v>135.55303451417603</v>
      </c>
      <c r="E5596">
        <v>90.054472653993159</v>
      </c>
      <c r="F5596">
        <v>291.28011934184741</v>
      </c>
      <c r="G5596">
        <v>128.20326681011039</v>
      </c>
      <c r="H5596">
        <v>165.03</v>
      </c>
      <c r="I5596" s="2">
        <v>254.47499999999999</v>
      </c>
      <c r="J5596" s="2">
        <v>1083</v>
      </c>
      <c r="K5596" s="2">
        <v>364</v>
      </c>
      <c r="L5596">
        <v>8</v>
      </c>
      <c r="M5596" t="b">
        <v>0</v>
      </c>
      <c r="N5596">
        <v>1</v>
      </c>
      <c r="O5596" t="str">
        <f t="shared" si="87"/>
        <v>Kühlen</v>
      </c>
    </row>
    <row r="5597" spans="1:15" x14ac:dyDescent="0.75">
      <c r="A5597">
        <v>5596</v>
      </c>
      <c r="B5597">
        <v>47.946280033585367</v>
      </c>
      <c r="C5597">
        <v>164.70439337730639</v>
      </c>
      <c r="D5597">
        <v>145.8437189727818</v>
      </c>
      <c r="E5597">
        <v>110.69135884618157</v>
      </c>
      <c r="F5597">
        <v>302.84484205730388</v>
      </c>
      <c r="G5597">
        <v>133.28458465889008</v>
      </c>
      <c r="H5597">
        <v>158.12</v>
      </c>
      <c r="I5597" s="2">
        <v>270.00400000000002</v>
      </c>
      <c r="J5597" s="2">
        <v>921</v>
      </c>
      <c r="K5597" s="2">
        <v>398</v>
      </c>
      <c r="L5597">
        <v>8</v>
      </c>
      <c r="M5597" t="b">
        <v>0</v>
      </c>
      <c r="N5597">
        <v>1</v>
      </c>
      <c r="O5597" t="str">
        <f t="shared" si="87"/>
        <v>Kühlen</v>
      </c>
    </row>
    <row r="5598" spans="1:15" x14ac:dyDescent="0.75">
      <c r="A5598">
        <v>5597</v>
      </c>
      <c r="B5598">
        <v>53.93686901955283</v>
      </c>
      <c r="C5598">
        <v>160.87105201936754</v>
      </c>
      <c r="D5598">
        <v>135.39495537042407</v>
      </c>
      <c r="E5598">
        <v>142.39723923955893</v>
      </c>
      <c r="F5598">
        <v>251.75524158417397</v>
      </c>
      <c r="G5598">
        <v>125.63016237348997</v>
      </c>
      <c r="H5598">
        <v>167.01</v>
      </c>
      <c r="I5598" s="2">
        <v>257.91300000000001</v>
      </c>
      <c r="J5598" s="2">
        <v>811</v>
      </c>
      <c r="K5598" s="2">
        <v>446</v>
      </c>
      <c r="L5598">
        <v>8</v>
      </c>
      <c r="M5598" t="b">
        <v>0</v>
      </c>
      <c r="N5598">
        <v>1</v>
      </c>
      <c r="O5598" t="str">
        <f t="shared" si="87"/>
        <v>Kühlen</v>
      </c>
    </row>
    <row r="5599" spans="1:15" x14ac:dyDescent="0.75">
      <c r="A5599">
        <v>5598</v>
      </c>
      <c r="B5599">
        <v>65.747863449717599</v>
      </c>
      <c r="C5599">
        <v>157.66540418393905</v>
      </c>
      <c r="D5599">
        <v>118.36323592752584</v>
      </c>
      <c r="E5599">
        <v>150.27148368047753</v>
      </c>
      <c r="F5599">
        <v>201.1082799266203</v>
      </c>
      <c r="G5599">
        <v>116.54747566209569</v>
      </c>
      <c r="H5599">
        <v>176.79</v>
      </c>
      <c r="I5599" s="2">
        <v>214.054</v>
      </c>
      <c r="J5599" s="2">
        <v>559</v>
      </c>
      <c r="K5599" s="2">
        <v>571</v>
      </c>
      <c r="L5599">
        <v>8</v>
      </c>
      <c r="M5599" t="b">
        <v>0</v>
      </c>
      <c r="N5599">
        <v>1</v>
      </c>
      <c r="O5599" t="str">
        <f t="shared" si="87"/>
        <v>Kühlen</v>
      </c>
    </row>
    <row r="5600" spans="1:15" x14ac:dyDescent="0.75">
      <c r="A5600">
        <v>5599</v>
      </c>
      <c r="B5600">
        <v>74.305509536656629</v>
      </c>
      <c r="C5600">
        <v>146.34535264711127</v>
      </c>
      <c r="D5600">
        <v>127.75668569566906</v>
      </c>
      <c r="E5600">
        <v>155.33919369352068</v>
      </c>
      <c r="F5600">
        <v>194.08979972537713</v>
      </c>
      <c r="G5600">
        <v>127.32263355207424</v>
      </c>
      <c r="H5600">
        <v>170.54</v>
      </c>
      <c r="I5600" s="2">
        <v>144.82599999999999</v>
      </c>
      <c r="J5600" s="2">
        <v>353</v>
      </c>
      <c r="K5600" s="2">
        <v>671</v>
      </c>
      <c r="L5600">
        <v>8</v>
      </c>
      <c r="M5600" t="b">
        <v>0</v>
      </c>
      <c r="N5600">
        <v>1</v>
      </c>
      <c r="O5600" t="str">
        <f t="shared" si="87"/>
        <v>Kühlen</v>
      </c>
    </row>
    <row r="5601" spans="1:15" x14ac:dyDescent="0.75">
      <c r="A5601">
        <v>5600</v>
      </c>
      <c r="B5601">
        <v>65.755308379571375</v>
      </c>
      <c r="C5601">
        <v>138.79857405656648</v>
      </c>
      <c r="D5601">
        <v>131.20880182433805</v>
      </c>
      <c r="E5601">
        <v>174.47438052706181</v>
      </c>
      <c r="F5601">
        <v>218.26418157027973</v>
      </c>
      <c r="G5601">
        <v>144.66970647320122</v>
      </c>
      <c r="H5601">
        <v>162.9</v>
      </c>
      <c r="I5601" s="2">
        <v>55.210999999999999</v>
      </c>
      <c r="J5601" s="2">
        <v>235</v>
      </c>
      <c r="K5601" s="2">
        <v>555</v>
      </c>
      <c r="L5601">
        <v>8</v>
      </c>
      <c r="M5601" t="b">
        <v>0</v>
      </c>
      <c r="N5601">
        <v>1</v>
      </c>
      <c r="O5601" t="str">
        <f t="shared" si="87"/>
        <v>Kühlen</v>
      </c>
    </row>
    <row r="5602" spans="1:15" x14ac:dyDescent="0.75">
      <c r="A5602">
        <v>5601</v>
      </c>
      <c r="B5602">
        <v>86.075838664270151</v>
      </c>
      <c r="C5602">
        <v>142.11306095022238</v>
      </c>
      <c r="D5602">
        <v>135.36067623650229</v>
      </c>
      <c r="E5602">
        <v>173.31187826638472</v>
      </c>
      <c r="F5602">
        <v>241.61226759191709</v>
      </c>
      <c r="G5602">
        <v>157.88380513916312</v>
      </c>
      <c r="H5602">
        <v>175.41</v>
      </c>
      <c r="I5602" s="2">
        <v>45.017000000000003</v>
      </c>
      <c r="J5602" s="2">
        <v>165</v>
      </c>
      <c r="K5602" s="2">
        <v>610</v>
      </c>
      <c r="L5602">
        <v>8</v>
      </c>
      <c r="M5602" t="b">
        <v>0</v>
      </c>
      <c r="N5602">
        <v>1</v>
      </c>
      <c r="O5602" t="str">
        <f t="shared" si="87"/>
        <v>Kühlen</v>
      </c>
    </row>
    <row r="5603" spans="1:15" x14ac:dyDescent="0.75">
      <c r="A5603">
        <v>5602</v>
      </c>
      <c r="B5603">
        <v>99.743100994467284</v>
      </c>
      <c r="C5603">
        <v>134.11798647607364</v>
      </c>
      <c r="D5603">
        <v>131.85754046087084</v>
      </c>
      <c r="E5603">
        <v>182.54131318571947</v>
      </c>
      <c r="F5603">
        <v>243.1588955115844</v>
      </c>
      <c r="G5603">
        <v>165.68368710104963</v>
      </c>
      <c r="H5603">
        <v>195.07</v>
      </c>
      <c r="I5603" s="2">
        <v>42.646000000000001</v>
      </c>
      <c r="J5603" s="2">
        <v>85</v>
      </c>
      <c r="K5603" s="2">
        <v>903</v>
      </c>
      <c r="L5603">
        <v>8</v>
      </c>
      <c r="M5603" t="b">
        <v>0</v>
      </c>
      <c r="N5603">
        <v>1</v>
      </c>
      <c r="O5603" t="str">
        <f t="shared" si="87"/>
        <v>Kühlen</v>
      </c>
    </row>
    <row r="5604" spans="1:15" x14ac:dyDescent="0.75">
      <c r="A5604">
        <v>5603</v>
      </c>
      <c r="B5604">
        <v>106.58045430722399</v>
      </c>
      <c r="C5604">
        <v>133.64396970544939</v>
      </c>
      <c r="D5604">
        <v>126.13084955191314</v>
      </c>
      <c r="E5604">
        <v>180.16756011578917</v>
      </c>
      <c r="F5604">
        <v>234.48484849209453</v>
      </c>
      <c r="G5604">
        <v>177.31649605782687</v>
      </c>
      <c r="H5604">
        <v>207.43</v>
      </c>
      <c r="I5604" s="2">
        <v>72.043999999999997</v>
      </c>
      <c r="J5604" s="2">
        <v>17</v>
      </c>
      <c r="K5604" s="2">
        <v>1137</v>
      </c>
      <c r="L5604">
        <v>8</v>
      </c>
      <c r="M5604" t="b">
        <v>0</v>
      </c>
      <c r="N5604">
        <v>1</v>
      </c>
      <c r="O5604" t="str">
        <f t="shared" si="87"/>
        <v>Kühlen</v>
      </c>
    </row>
    <row r="5605" spans="1:15" x14ac:dyDescent="0.75">
      <c r="A5605">
        <v>5604</v>
      </c>
      <c r="B5605">
        <v>125.6206070050636</v>
      </c>
      <c r="C5605">
        <v>140.86340847634605</v>
      </c>
      <c r="D5605">
        <v>123.53355312554878</v>
      </c>
      <c r="E5605">
        <v>176.69546408983317</v>
      </c>
      <c r="F5605">
        <v>234.94450594663488</v>
      </c>
      <c r="G5605">
        <v>188.07284544124818</v>
      </c>
      <c r="H5605">
        <v>216.05</v>
      </c>
      <c r="I5605" s="2">
        <v>147.67099999999999</v>
      </c>
      <c r="J5605" s="2">
        <v>8</v>
      </c>
      <c r="K5605" s="2">
        <v>1231</v>
      </c>
      <c r="L5605">
        <v>8</v>
      </c>
      <c r="M5605" t="b">
        <v>0</v>
      </c>
      <c r="N5605">
        <v>1</v>
      </c>
      <c r="O5605" t="str">
        <f t="shared" si="87"/>
        <v>Kühlen</v>
      </c>
    </row>
    <row r="5606" spans="1:15" x14ac:dyDescent="0.75">
      <c r="A5606">
        <v>5605</v>
      </c>
      <c r="B5606">
        <v>128.73711196917066</v>
      </c>
      <c r="C5606">
        <v>133.90317464355286</v>
      </c>
      <c r="D5606">
        <v>127.78594167293024</v>
      </c>
      <c r="E5606">
        <v>177.91224980976159</v>
      </c>
      <c r="F5606">
        <v>244.3623880465567</v>
      </c>
      <c r="G5606">
        <v>181.38088669082893</v>
      </c>
      <c r="H5606">
        <v>229.33</v>
      </c>
      <c r="I5606" s="2">
        <v>151.584</v>
      </c>
      <c r="J5606" s="2">
        <v>11</v>
      </c>
      <c r="K5606" s="2">
        <v>1188</v>
      </c>
      <c r="L5606">
        <v>8</v>
      </c>
      <c r="M5606" t="b">
        <v>0</v>
      </c>
      <c r="N5606">
        <v>1</v>
      </c>
      <c r="O5606" t="str">
        <f t="shared" si="87"/>
        <v>Kühlen</v>
      </c>
    </row>
    <row r="5607" spans="1:15" x14ac:dyDescent="0.75">
      <c r="A5607">
        <v>5606</v>
      </c>
      <c r="B5607">
        <v>121.61222938658625</v>
      </c>
      <c r="C5607">
        <v>133.32242130367993</v>
      </c>
      <c r="D5607">
        <v>132.0637814695929</v>
      </c>
      <c r="E5607">
        <v>178.65423520526295</v>
      </c>
      <c r="F5607">
        <v>251.82515012175841</v>
      </c>
      <c r="G5607">
        <v>180.30921272889387</v>
      </c>
      <c r="H5607">
        <v>241.19</v>
      </c>
      <c r="I5607" s="2">
        <v>135.93600000000001</v>
      </c>
      <c r="J5607" s="2">
        <v>9</v>
      </c>
      <c r="K5607" s="2">
        <v>1082</v>
      </c>
      <c r="L5607">
        <v>8</v>
      </c>
      <c r="M5607" t="b">
        <v>0</v>
      </c>
      <c r="N5607">
        <v>1</v>
      </c>
      <c r="O5607" t="str">
        <f t="shared" si="87"/>
        <v>Kühlen</v>
      </c>
    </row>
    <row r="5608" spans="1:15" x14ac:dyDescent="0.75">
      <c r="A5608">
        <v>5607</v>
      </c>
      <c r="B5608">
        <v>116.10769505931067</v>
      </c>
      <c r="C5608">
        <v>137.02971983295905</v>
      </c>
      <c r="D5608">
        <v>137.65034530184673</v>
      </c>
      <c r="E5608">
        <v>181.50725542252542</v>
      </c>
      <c r="F5608">
        <v>262.43522905031261</v>
      </c>
      <c r="G5608">
        <v>180.44153695679921</v>
      </c>
      <c r="H5608">
        <v>233.69</v>
      </c>
      <c r="I5608" s="2">
        <v>146.96</v>
      </c>
      <c r="J5608" s="2">
        <v>14</v>
      </c>
      <c r="K5608" s="2">
        <v>1002</v>
      </c>
      <c r="L5608">
        <v>8</v>
      </c>
      <c r="M5608" t="b">
        <v>0</v>
      </c>
      <c r="N5608">
        <v>1</v>
      </c>
      <c r="O5608" t="str">
        <f t="shared" si="87"/>
        <v>Kühlen</v>
      </c>
    </row>
    <row r="5609" spans="1:15" x14ac:dyDescent="0.75">
      <c r="A5609">
        <v>5608</v>
      </c>
      <c r="B5609">
        <v>92.199544626677437</v>
      </c>
      <c r="C5609">
        <v>139.49499274713938</v>
      </c>
      <c r="D5609">
        <v>134.62456802337414</v>
      </c>
      <c r="E5609">
        <v>176.63731555646126</v>
      </c>
      <c r="F5609">
        <v>225.89769779964877</v>
      </c>
      <c r="G5609">
        <v>160.15747681531096</v>
      </c>
      <c r="H5609">
        <v>232.46</v>
      </c>
      <c r="I5609" s="2">
        <v>144.11500000000001</v>
      </c>
      <c r="J5609" s="2">
        <v>19</v>
      </c>
      <c r="K5609" s="2">
        <v>913</v>
      </c>
      <c r="L5609">
        <v>8</v>
      </c>
      <c r="M5609" t="b">
        <v>0</v>
      </c>
      <c r="N5609">
        <v>1</v>
      </c>
      <c r="O5609" t="str">
        <f t="shared" si="87"/>
        <v>Kühlen</v>
      </c>
    </row>
    <row r="5610" spans="1:15" x14ac:dyDescent="0.75">
      <c r="A5610">
        <v>5609</v>
      </c>
      <c r="B5610">
        <v>94.141412788431467</v>
      </c>
      <c r="C5610">
        <v>132.07880460658635</v>
      </c>
      <c r="D5610">
        <v>119.78627849030057</v>
      </c>
      <c r="E5610">
        <v>159.89832889093299</v>
      </c>
      <c r="F5610">
        <v>172.78891554892971</v>
      </c>
      <c r="G5610">
        <v>152.43651119707457</v>
      </c>
      <c r="H5610">
        <v>232.84</v>
      </c>
      <c r="I5610" s="2">
        <v>147.07900000000001</v>
      </c>
      <c r="J5610" s="2">
        <v>16</v>
      </c>
      <c r="K5610" s="2">
        <v>871</v>
      </c>
      <c r="L5610">
        <v>8</v>
      </c>
      <c r="M5610" t="b">
        <v>0</v>
      </c>
      <c r="N5610">
        <v>1</v>
      </c>
      <c r="O5610" t="str">
        <f t="shared" si="87"/>
        <v>Kühlen</v>
      </c>
    </row>
    <row r="5611" spans="1:15" x14ac:dyDescent="0.75">
      <c r="A5611">
        <v>5610</v>
      </c>
      <c r="B5611">
        <v>103.59404358804086</v>
      </c>
      <c r="C5611">
        <v>134.85970571823194</v>
      </c>
      <c r="D5611">
        <v>126.39756828242913</v>
      </c>
      <c r="E5611">
        <v>158.16283865272936</v>
      </c>
      <c r="F5611">
        <v>171.3220394650381</v>
      </c>
      <c r="G5611">
        <v>156.48455384122082</v>
      </c>
      <c r="H5611">
        <v>209.9</v>
      </c>
      <c r="I5611" s="2">
        <v>176.00200000000001</v>
      </c>
      <c r="J5611" s="2">
        <v>25</v>
      </c>
      <c r="K5611" s="2">
        <v>797</v>
      </c>
      <c r="L5611">
        <v>8</v>
      </c>
      <c r="M5611" t="b">
        <v>0</v>
      </c>
      <c r="N5611">
        <v>1</v>
      </c>
      <c r="O5611" t="str">
        <f t="shared" si="87"/>
        <v>Kühlen</v>
      </c>
    </row>
    <row r="5612" spans="1:15" x14ac:dyDescent="0.75">
      <c r="A5612">
        <v>5611</v>
      </c>
      <c r="B5612">
        <v>108.26003323589764</v>
      </c>
      <c r="C5612">
        <v>136.97559985392823</v>
      </c>
      <c r="D5612">
        <v>120.76367741813189</v>
      </c>
      <c r="E5612">
        <v>158.96058872326594</v>
      </c>
      <c r="F5612">
        <v>176.66120908868029</v>
      </c>
      <c r="G5612">
        <v>150.40249738285877</v>
      </c>
      <c r="H5612">
        <v>203.44</v>
      </c>
      <c r="I5612" s="2">
        <v>271.66300000000001</v>
      </c>
      <c r="J5612" s="2">
        <v>35</v>
      </c>
      <c r="K5612" s="2">
        <v>687</v>
      </c>
      <c r="L5612">
        <v>8</v>
      </c>
      <c r="M5612" t="b">
        <v>0</v>
      </c>
      <c r="N5612">
        <v>1</v>
      </c>
      <c r="O5612" t="str">
        <f t="shared" si="87"/>
        <v>Kühlen</v>
      </c>
    </row>
    <row r="5613" spans="1:15" x14ac:dyDescent="0.75">
      <c r="A5613">
        <v>5612</v>
      </c>
      <c r="B5613">
        <v>106.19507334457035</v>
      </c>
      <c r="C5613">
        <v>126.17973804703796</v>
      </c>
      <c r="D5613">
        <v>112.49424922987318</v>
      </c>
      <c r="E5613">
        <v>150.7189592674037</v>
      </c>
      <c r="F5613">
        <v>183.78843463668315</v>
      </c>
      <c r="G5613">
        <v>149.06648506086316</v>
      </c>
      <c r="H5613">
        <v>209.83</v>
      </c>
      <c r="I5613" s="2">
        <v>434.06200000000001</v>
      </c>
      <c r="J5613" s="2">
        <v>103</v>
      </c>
      <c r="K5613" s="2">
        <v>875</v>
      </c>
      <c r="L5613">
        <v>8</v>
      </c>
      <c r="M5613" t="b">
        <v>0</v>
      </c>
      <c r="N5613">
        <v>1</v>
      </c>
      <c r="O5613" t="str">
        <f t="shared" si="87"/>
        <v>Kühlen</v>
      </c>
    </row>
    <row r="5614" spans="1:15" x14ac:dyDescent="0.75">
      <c r="A5614">
        <v>5613</v>
      </c>
      <c r="B5614">
        <v>95.312498680221282</v>
      </c>
      <c r="C5614">
        <v>136.12422967497287</v>
      </c>
      <c r="D5614">
        <v>116.03061636614974</v>
      </c>
      <c r="E5614">
        <v>140.48865187327129</v>
      </c>
      <c r="F5614">
        <v>200.27415972768011</v>
      </c>
      <c r="G5614">
        <v>149.68931283691555</v>
      </c>
      <c r="H5614">
        <v>203.78</v>
      </c>
      <c r="I5614" s="2">
        <v>467.608</v>
      </c>
      <c r="J5614" s="2">
        <v>185</v>
      </c>
      <c r="K5614" s="2">
        <v>1104</v>
      </c>
      <c r="L5614">
        <v>8</v>
      </c>
      <c r="M5614" t="b">
        <v>0</v>
      </c>
      <c r="N5614">
        <v>1</v>
      </c>
      <c r="O5614" t="str">
        <f t="shared" si="87"/>
        <v>Kühlen</v>
      </c>
    </row>
    <row r="5615" spans="1:15" x14ac:dyDescent="0.75">
      <c r="A5615">
        <v>5614</v>
      </c>
      <c r="B5615">
        <v>112.2182938974381</v>
      </c>
      <c r="C5615">
        <v>139.35997428777603</v>
      </c>
      <c r="D5615">
        <v>119.20308310091238</v>
      </c>
      <c r="E5615">
        <v>138.08014157861564</v>
      </c>
      <c r="F5615">
        <v>254.3217254550581</v>
      </c>
      <c r="G5615">
        <v>160.84441529559436</v>
      </c>
      <c r="H5615">
        <v>202.87</v>
      </c>
      <c r="I5615" s="2">
        <v>540.86500000000001</v>
      </c>
      <c r="J5615" s="2">
        <v>228</v>
      </c>
      <c r="K5615" s="2">
        <v>1154</v>
      </c>
      <c r="L5615">
        <v>8</v>
      </c>
      <c r="M5615" t="b">
        <v>0</v>
      </c>
      <c r="N5615">
        <v>1</v>
      </c>
      <c r="O5615" t="str">
        <f t="shared" si="87"/>
        <v>Kühlen</v>
      </c>
    </row>
    <row r="5616" spans="1:15" x14ac:dyDescent="0.75">
      <c r="A5616">
        <v>5615</v>
      </c>
      <c r="B5616">
        <v>113.77328906673556</v>
      </c>
      <c r="C5616">
        <v>133.88736031517755</v>
      </c>
      <c r="D5616">
        <v>140.83435791223434</v>
      </c>
      <c r="E5616">
        <v>123.87557845730767</v>
      </c>
      <c r="F5616">
        <v>299.31409059944821</v>
      </c>
      <c r="G5616">
        <v>187.86020621234445</v>
      </c>
      <c r="H5616">
        <v>194.56</v>
      </c>
      <c r="I5616" s="2">
        <v>590.65099999999995</v>
      </c>
      <c r="J5616" s="2">
        <v>247</v>
      </c>
      <c r="K5616" s="2">
        <v>965</v>
      </c>
      <c r="L5616">
        <v>8</v>
      </c>
      <c r="M5616" t="b">
        <v>0</v>
      </c>
      <c r="N5616">
        <v>1</v>
      </c>
      <c r="O5616" t="str">
        <f t="shared" si="87"/>
        <v>Kühlen</v>
      </c>
    </row>
    <row r="5617" spans="1:15" x14ac:dyDescent="0.75">
      <c r="A5617">
        <v>5616</v>
      </c>
      <c r="B5617">
        <v>108.79263921708784</v>
      </c>
      <c r="C5617">
        <v>116.8181646511417</v>
      </c>
      <c r="D5617">
        <v>150.3950950589261</v>
      </c>
      <c r="E5617">
        <v>106.45596129267847</v>
      </c>
      <c r="F5617">
        <v>282.33125717873008</v>
      </c>
      <c r="G5617">
        <v>183.61244139899466</v>
      </c>
      <c r="H5617">
        <v>194.9</v>
      </c>
      <c r="I5617" s="2">
        <v>569.66999999999996</v>
      </c>
      <c r="J5617" s="2">
        <v>237</v>
      </c>
      <c r="K5617" s="2">
        <v>750</v>
      </c>
      <c r="L5617">
        <v>8</v>
      </c>
      <c r="M5617" t="b">
        <v>0</v>
      </c>
      <c r="N5617">
        <v>1</v>
      </c>
      <c r="O5617" t="str">
        <f t="shared" si="87"/>
        <v>Kühlen</v>
      </c>
    </row>
    <row r="5618" spans="1:15" x14ac:dyDescent="0.75">
      <c r="A5618">
        <v>5617</v>
      </c>
      <c r="B5618">
        <v>97.146589781379063</v>
      </c>
      <c r="C5618">
        <v>116.75373181934658</v>
      </c>
      <c r="D5618">
        <v>148.02555041138228</v>
      </c>
      <c r="E5618">
        <v>109.30582469669658</v>
      </c>
      <c r="F5618">
        <v>301.70081467041439</v>
      </c>
      <c r="G5618">
        <v>182.60829140183776</v>
      </c>
      <c r="H5618">
        <v>224.55</v>
      </c>
      <c r="I5618" s="2">
        <v>434.89100000000002</v>
      </c>
      <c r="J5618" s="2">
        <v>234</v>
      </c>
      <c r="K5618" s="2">
        <v>522</v>
      </c>
      <c r="L5618">
        <v>8</v>
      </c>
      <c r="M5618" t="b">
        <v>0</v>
      </c>
      <c r="N5618">
        <v>1</v>
      </c>
      <c r="O5618" t="str">
        <f t="shared" si="87"/>
        <v>Kühlen</v>
      </c>
    </row>
    <row r="5619" spans="1:15" x14ac:dyDescent="0.75">
      <c r="A5619">
        <v>5618</v>
      </c>
      <c r="B5619">
        <v>104.16751269567912</v>
      </c>
      <c r="C5619">
        <v>132.06039851160514</v>
      </c>
      <c r="D5619">
        <v>138.93731695697753</v>
      </c>
      <c r="E5619">
        <v>105.74681535348886</v>
      </c>
      <c r="F5619">
        <v>303.22246748227371</v>
      </c>
      <c r="G5619">
        <v>175.11426999872978</v>
      </c>
      <c r="H5619">
        <v>222.53</v>
      </c>
      <c r="I5619" s="2">
        <v>242.858</v>
      </c>
      <c r="J5619" s="2">
        <v>175</v>
      </c>
      <c r="K5619" s="2">
        <v>476</v>
      </c>
      <c r="L5619">
        <v>8</v>
      </c>
      <c r="M5619" t="b">
        <v>0</v>
      </c>
      <c r="N5619">
        <v>1</v>
      </c>
      <c r="O5619" t="str">
        <f t="shared" si="87"/>
        <v>Kühlen</v>
      </c>
    </row>
    <row r="5620" spans="1:15" x14ac:dyDescent="0.75">
      <c r="A5620">
        <v>5619</v>
      </c>
      <c r="B5620">
        <v>119.46652844835747</v>
      </c>
      <c r="C5620">
        <v>132.85126406201633</v>
      </c>
      <c r="D5620">
        <v>136.38572655426563</v>
      </c>
      <c r="E5620">
        <v>101.06494254732281</v>
      </c>
      <c r="F5620">
        <v>283.40952605866033</v>
      </c>
      <c r="G5620">
        <v>177.78883785229678</v>
      </c>
      <c r="H5620">
        <v>221.47</v>
      </c>
      <c r="I5620" s="2">
        <v>227.21100000000001</v>
      </c>
      <c r="J5620" s="2">
        <v>176</v>
      </c>
      <c r="K5620" s="2">
        <v>476</v>
      </c>
      <c r="L5620">
        <v>8</v>
      </c>
      <c r="M5620" t="b">
        <v>0</v>
      </c>
      <c r="N5620">
        <v>1</v>
      </c>
      <c r="O5620" t="str">
        <f t="shared" si="87"/>
        <v>Kühlen</v>
      </c>
    </row>
    <row r="5621" spans="1:15" x14ac:dyDescent="0.75">
      <c r="A5621">
        <v>5620</v>
      </c>
      <c r="B5621">
        <v>123.90153326910664</v>
      </c>
      <c r="C5621">
        <v>133.3453793333924</v>
      </c>
      <c r="D5621">
        <v>140.25852496741382</v>
      </c>
      <c r="E5621">
        <v>126.38557911019049</v>
      </c>
      <c r="F5621">
        <v>276.14857726550201</v>
      </c>
      <c r="G5621">
        <v>186.75144553491609</v>
      </c>
      <c r="H5621">
        <v>213.64</v>
      </c>
      <c r="I5621" s="2">
        <v>445.20400000000001</v>
      </c>
      <c r="J5621" s="2">
        <v>229</v>
      </c>
      <c r="K5621" s="2">
        <v>484</v>
      </c>
      <c r="L5621">
        <v>8</v>
      </c>
      <c r="M5621" t="b">
        <v>0</v>
      </c>
      <c r="N5621">
        <v>1</v>
      </c>
      <c r="O5621" t="str">
        <f t="shared" si="87"/>
        <v>Kühlen</v>
      </c>
    </row>
    <row r="5622" spans="1:15" x14ac:dyDescent="0.75">
      <c r="A5622">
        <v>5621</v>
      </c>
      <c r="B5622">
        <v>134.14304754599473</v>
      </c>
      <c r="C5622">
        <v>112.57521096718391</v>
      </c>
      <c r="D5622">
        <v>137.52677087107352</v>
      </c>
      <c r="E5622">
        <v>141.15806140555623</v>
      </c>
      <c r="F5622">
        <v>228.29097736055999</v>
      </c>
      <c r="G5622">
        <v>157.30716867280265</v>
      </c>
      <c r="H5622">
        <v>216</v>
      </c>
      <c r="I5622" s="2">
        <v>549.28099999999995</v>
      </c>
      <c r="J5622" s="2">
        <v>292</v>
      </c>
      <c r="K5622" s="2">
        <v>473</v>
      </c>
      <c r="L5622">
        <v>8</v>
      </c>
      <c r="M5622" t="b">
        <v>0</v>
      </c>
      <c r="N5622">
        <v>1</v>
      </c>
      <c r="O5622" t="str">
        <f t="shared" si="87"/>
        <v>Kühlen</v>
      </c>
    </row>
    <row r="5623" spans="1:15" x14ac:dyDescent="0.75">
      <c r="A5623">
        <v>5622</v>
      </c>
      <c r="B5623">
        <v>139.65283285490688</v>
      </c>
      <c r="C5623">
        <v>111.47436375985518</v>
      </c>
      <c r="D5623">
        <v>138.25058192957198</v>
      </c>
      <c r="E5623">
        <v>146.9865294418446</v>
      </c>
      <c r="F5623">
        <v>186.74248956031212</v>
      </c>
      <c r="G5623">
        <v>153.44577991866046</v>
      </c>
      <c r="H5623">
        <v>231.6</v>
      </c>
      <c r="I5623" s="2">
        <v>581.524</v>
      </c>
      <c r="J5623" s="2">
        <v>254</v>
      </c>
      <c r="K5623" s="2">
        <v>454</v>
      </c>
      <c r="L5623">
        <v>8</v>
      </c>
      <c r="M5623" t="b">
        <v>0</v>
      </c>
      <c r="N5623">
        <v>1</v>
      </c>
      <c r="O5623" t="str">
        <f t="shared" si="87"/>
        <v>Kühlen</v>
      </c>
    </row>
    <row r="5624" spans="1:15" x14ac:dyDescent="0.75">
      <c r="A5624">
        <v>5623</v>
      </c>
      <c r="B5624">
        <v>139.74767040528786</v>
      </c>
      <c r="C5624">
        <v>123.99209109566441</v>
      </c>
      <c r="D5624">
        <v>136.12878509501158</v>
      </c>
      <c r="E5624">
        <v>159.33174006698945</v>
      </c>
      <c r="F5624">
        <v>186.06778312776873</v>
      </c>
      <c r="G5624">
        <v>159.25093803208631</v>
      </c>
      <c r="H5624">
        <v>207.12</v>
      </c>
      <c r="I5624" s="2">
        <v>483.72899999999998</v>
      </c>
      <c r="J5624" s="2">
        <v>253</v>
      </c>
      <c r="K5624" s="2">
        <v>379</v>
      </c>
      <c r="L5624">
        <v>8</v>
      </c>
      <c r="M5624" t="b">
        <v>0</v>
      </c>
      <c r="N5624">
        <v>1</v>
      </c>
      <c r="O5624" t="str">
        <f t="shared" si="87"/>
        <v>Kühlen</v>
      </c>
    </row>
    <row r="5625" spans="1:15" x14ac:dyDescent="0.75">
      <c r="A5625">
        <v>5624</v>
      </c>
      <c r="B5625">
        <v>152.00033233968023</v>
      </c>
      <c r="C5625">
        <v>120.28833131036021</v>
      </c>
      <c r="D5625">
        <v>131.64006908859821</v>
      </c>
      <c r="E5625">
        <v>181.89826950310427</v>
      </c>
      <c r="F5625">
        <v>208.12000526475316</v>
      </c>
      <c r="G5625">
        <v>165.26983862405359</v>
      </c>
      <c r="H5625">
        <v>208.5</v>
      </c>
      <c r="I5625" s="2">
        <v>304.262</v>
      </c>
      <c r="J5625" s="2">
        <v>137</v>
      </c>
      <c r="K5625" s="2">
        <v>219</v>
      </c>
      <c r="L5625">
        <v>8</v>
      </c>
      <c r="M5625" t="b">
        <v>0</v>
      </c>
      <c r="N5625">
        <v>1</v>
      </c>
      <c r="O5625" t="str">
        <f t="shared" si="87"/>
        <v>Kühlen</v>
      </c>
    </row>
    <row r="5626" spans="1:15" x14ac:dyDescent="0.75">
      <c r="A5626">
        <v>5625</v>
      </c>
      <c r="B5626">
        <v>178.55200855527207</v>
      </c>
      <c r="C5626">
        <v>120.56025110630853</v>
      </c>
      <c r="D5626">
        <v>123.87119003358198</v>
      </c>
      <c r="E5626">
        <v>180.26025244054006</v>
      </c>
      <c r="F5626">
        <v>204.84520553818379</v>
      </c>
      <c r="G5626">
        <v>169.73454704107564</v>
      </c>
      <c r="H5626">
        <v>215.56</v>
      </c>
      <c r="I5626" s="2">
        <v>290.74799999999999</v>
      </c>
      <c r="J5626" s="2">
        <v>122</v>
      </c>
      <c r="K5626" s="2">
        <v>175</v>
      </c>
      <c r="L5626">
        <v>8</v>
      </c>
      <c r="M5626" t="b">
        <v>0</v>
      </c>
      <c r="N5626">
        <v>1</v>
      </c>
      <c r="O5626" t="str">
        <f t="shared" si="87"/>
        <v>Kühlen</v>
      </c>
    </row>
    <row r="5627" spans="1:15" x14ac:dyDescent="0.75">
      <c r="A5627">
        <v>5626</v>
      </c>
      <c r="B5627">
        <v>183.44075926434436</v>
      </c>
      <c r="C5627">
        <v>114.81209714081372</v>
      </c>
      <c r="D5627">
        <v>112.49347954731151</v>
      </c>
      <c r="E5627">
        <v>187.08118611001615</v>
      </c>
      <c r="F5627">
        <v>219.59455900056253</v>
      </c>
      <c r="G5627">
        <v>180.41759896333693</v>
      </c>
      <c r="H5627">
        <v>219.87</v>
      </c>
      <c r="I5627" s="2">
        <v>315.404</v>
      </c>
      <c r="J5627" s="2">
        <v>92</v>
      </c>
      <c r="K5627" s="2">
        <v>299</v>
      </c>
      <c r="L5627">
        <v>8</v>
      </c>
      <c r="M5627" t="b">
        <v>0</v>
      </c>
      <c r="N5627">
        <v>1</v>
      </c>
      <c r="O5627" t="str">
        <f t="shared" si="87"/>
        <v>Kühlen</v>
      </c>
    </row>
    <row r="5628" spans="1:15" x14ac:dyDescent="0.75">
      <c r="A5628">
        <v>5627</v>
      </c>
      <c r="B5628">
        <v>171.02708544068079</v>
      </c>
      <c r="C5628">
        <v>122.00290088355877</v>
      </c>
      <c r="D5628">
        <v>104.06578801376398</v>
      </c>
      <c r="E5628">
        <v>185.5203853615605</v>
      </c>
      <c r="F5628">
        <v>223.46552442188076</v>
      </c>
      <c r="G5628">
        <v>182.47800295534961</v>
      </c>
      <c r="H5628">
        <v>222.91</v>
      </c>
      <c r="I5628" s="2">
        <v>386.76499999999999</v>
      </c>
      <c r="J5628" s="2">
        <v>61</v>
      </c>
      <c r="K5628" s="2">
        <v>473</v>
      </c>
      <c r="L5628">
        <v>8</v>
      </c>
      <c r="M5628" t="b">
        <v>0</v>
      </c>
      <c r="N5628">
        <v>1</v>
      </c>
      <c r="O5628" t="str">
        <f t="shared" si="87"/>
        <v>Kühlen</v>
      </c>
    </row>
    <row r="5629" spans="1:15" x14ac:dyDescent="0.75">
      <c r="A5629">
        <v>5628</v>
      </c>
      <c r="B5629">
        <v>171.5606347466364</v>
      </c>
      <c r="C5629">
        <v>138.76453791123203</v>
      </c>
      <c r="D5629">
        <v>92.736471330710103</v>
      </c>
      <c r="E5629">
        <v>182.21680723260943</v>
      </c>
      <c r="F5629">
        <v>227.91913447789653</v>
      </c>
      <c r="G5629">
        <v>185.51923593245488</v>
      </c>
      <c r="H5629">
        <v>234.86</v>
      </c>
      <c r="I5629" s="2">
        <v>510.51900000000001</v>
      </c>
      <c r="J5629" s="2">
        <v>37</v>
      </c>
      <c r="K5629" s="2">
        <v>567</v>
      </c>
      <c r="L5629">
        <v>8</v>
      </c>
      <c r="M5629" t="b">
        <v>0</v>
      </c>
      <c r="N5629">
        <v>1</v>
      </c>
      <c r="O5629" t="str">
        <f t="shared" si="87"/>
        <v>Kühlen</v>
      </c>
    </row>
    <row r="5630" spans="1:15" x14ac:dyDescent="0.75">
      <c r="A5630">
        <v>5629</v>
      </c>
      <c r="B5630">
        <v>180.01584806155964</v>
      </c>
      <c r="C5630">
        <v>136.28483943233832</v>
      </c>
      <c r="D5630">
        <v>99.233267535273185</v>
      </c>
      <c r="E5630">
        <v>182.052170474886</v>
      </c>
      <c r="F5630">
        <v>241.23324515813471</v>
      </c>
      <c r="G5630">
        <v>189.87633207018962</v>
      </c>
      <c r="H5630">
        <v>237.54</v>
      </c>
      <c r="I5630" s="2">
        <v>596.57899999999995</v>
      </c>
      <c r="J5630" s="2">
        <v>18</v>
      </c>
      <c r="K5630" s="2">
        <v>585</v>
      </c>
      <c r="L5630">
        <v>8</v>
      </c>
      <c r="M5630" t="b">
        <v>0</v>
      </c>
      <c r="N5630">
        <v>1</v>
      </c>
      <c r="O5630" t="str">
        <f t="shared" si="87"/>
        <v>Kühlen</v>
      </c>
    </row>
    <row r="5631" spans="1:15" x14ac:dyDescent="0.75">
      <c r="A5631">
        <v>5630</v>
      </c>
      <c r="B5631">
        <v>186.50366085971714</v>
      </c>
      <c r="C5631">
        <v>135.93078987637821</v>
      </c>
      <c r="D5631">
        <v>97.733275543391827</v>
      </c>
      <c r="E5631">
        <v>183.18402215264297</v>
      </c>
      <c r="F5631">
        <v>246.02642308076918</v>
      </c>
      <c r="G5631">
        <v>191.29153060438335</v>
      </c>
      <c r="H5631">
        <v>240.41</v>
      </c>
      <c r="I5631" s="2">
        <v>545.13199999999995</v>
      </c>
      <c r="J5631" s="2">
        <v>12</v>
      </c>
      <c r="K5631" s="2">
        <v>382</v>
      </c>
      <c r="L5631">
        <v>8</v>
      </c>
      <c r="M5631" t="b">
        <v>0</v>
      </c>
      <c r="N5631">
        <v>1</v>
      </c>
      <c r="O5631" t="str">
        <f t="shared" si="87"/>
        <v>Kühlen</v>
      </c>
    </row>
    <row r="5632" spans="1:15" x14ac:dyDescent="0.75">
      <c r="A5632">
        <v>5631</v>
      </c>
      <c r="B5632">
        <v>186.17686911745795</v>
      </c>
      <c r="C5632">
        <v>136.04491135286173</v>
      </c>
      <c r="D5632">
        <v>104.46534262485483</v>
      </c>
      <c r="E5632">
        <v>180.65032099629462</v>
      </c>
      <c r="F5632">
        <v>247.63995097278899</v>
      </c>
      <c r="G5632">
        <v>188.66655062811063</v>
      </c>
      <c r="H5632">
        <v>245.92</v>
      </c>
      <c r="I5632" s="2">
        <v>518.58000000000004</v>
      </c>
      <c r="J5632" s="2">
        <v>11</v>
      </c>
      <c r="K5632" s="2">
        <v>336</v>
      </c>
      <c r="L5632">
        <v>8</v>
      </c>
      <c r="M5632" t="b">
        <v>0</v>
      </c>
      <c r="N5632">
        <v>1</v>
      </c>
      <c r="O5632" t="str">
        <f t="shared" si="87"/>
        <v>Kühlen</v>
      </c>
    </row>
    <row r="5633" spans="1:15" x14ac:dyDescent="0.75">
      <c r="A5633">
        <v>5632</v>
      </c>
      <c r="B5633">
        <v>151.6054035285822</v>
      </c>
      <c r="C5633">
        <v>122.35192518363557</v>
      </c>
      <c r="D5633">
        <v>110.71633040389266</v>
      </c>
      <c r="E5633">
        <v>181.56292880069489</v>
      </c>
      <c r="F5633">
        <v>234.57745575250266</v>
      </c>
      <c r="G5633">
        <v>168.41719297020524</v>
      </c>
      <c r="H5633">
        <v>246.3</v>
      </c>
      <c r="I5633" s="2">
        <v>528.06299999999999</v>
      </c>
      <c r="J5633" s="2">
        <v>5</v>
      </c>
      <c r="K5633" s="2">
        <v>277</v>
      </c>
      <c r="L5633">
        <v>8</v>
      </c>
      <c r="M5633" t="b">
        <v>0</v>
      </c>
      <c r="N5633">
        <v>1</v>
      </c>
      <c r="O5633" t="str">
        <f t="shared" si="87"/>
        <v>Kühlen</v>
      </c>
    </row>
    <row r="5634" spans="1:15" x14ac:dyDescent="0.75">
      <c r="A5634">
        <v>5633</v>
      </c>
      <c r="B5634">
        <v>129.2248597203629</v>
      </c>
      <c r="C5634">
        <v>110.25366240945557</v>
      </c>
      <c r="D5634">
        <v>109.43407981263609</v>
      </c>
      <c r="E5634">
        <v>177.96107214851116</v>
      </c>
      <c r="F5634">
        <v>214.12793737198655</v>
      </c>
      <c r="G5634">
        <v>145.20965786234265</v>
      </c>
      <c r="H5634">
        <v>244.51</v>
      </c>
      <c r="I5634" s="2">
        <v>601.55700000000002</v>
      </c>
      <c r="J5634" s="2">
        <v>9</v>
      </c>
      <c r="K5634" s="2">
        <v>415</v>
      </c>
      <c r="L5634">
        <v>8</v>
      </c>
      <c r="M5634" t="b">
        <v>0</v>
      </c>
      <c r="N5634">
        <v>1</v>
      </c>
      <c r="O5634" t="str">
        <f t="shared" si="87"/>
        <v>Kühlen</v>
      </c>
    </row>
    <row r="5635" spans="1:15" x14ac:dyDescent="0.75">
      <c r="A5635">
        <v>5634</v>
      </c>
      <c r="B5635">
        <v>132.5281474195275</v>
      </c>
      <c r="C5635">
        <v>113.16975596193996</v>
      </c>
      <c r="D5635">
        <v>100.60531339144772</v>
      </c>
      <c r="E5635">
        <v>167.32332835066455</v>
      </c>
      <c r="F5635">
        <v>178.24251856456806</v>
      </c>
      <c r="G5635">
        <v>152.45138919868967</v>
      </c>
      <c r="H5635">
        <v>224.68</v>
      </c>
      <c r="I5635" s="2">
        <v>784.10699999999997</v>
      </c>
      <c r="J5635" s="2">
        <v>20</v>
      </c>
      <c r="K5635" s="2">
        <v>597</v>
      </c>
      <c r="L5635">
        <v>8</v>
      </c>
      <c r="M5635" t="b">
        <v>0</v>
      </c>
      <c r="N5635">
        <v>1</v>
      </c>
      <c r="O5635" t="str">
        <f t="shared" ref="O5635:O5698" si="88">IF(M5635,"Heizen",IF(N5635=1,"Kühlen","Übergangszeit"))</f>
        <v>Kühlen</v>
      </c>
    </row>
    <row r="5636" spans="1:15" x14ac:dyDescent="0.75">
      <c r="A5636">
        <v>5635</v>
      </c>
      <c r="B5636">
        <v>132.73519011789068</v>
      </c>
      <c r="C5636">
        <v>97.719602025793435</v>
      </c>
      <c r="D5636">
        <v>104.79493620059324</v>
      </c>
      <c r="E5636">
        <v>163.89888142225593</v>
      </c>
      <c r="F5636">
        <v>163.313428804902</v>
      </c>
      <c r="G5636">
        <v>149.95740013039699</v>
      </c>
      <c r="H5636">
        <v>199.93</v>
      </c>
      <c r="I5636" s="2">
        <v>754.23500000000001</v>
      </c>
      <c r="J5636" s="2">
        <v>43</v>
      </c>
      <c r="K5636" s="2">
        <v>983</v>
      </c>
      <c r="L5636">
        <v>8</v>
      </c>
      <c r="M5636" t="b">
        <v>0</v>
      </c>
      <c r="N5636">
        <v>1</v>
      </c>
      <c r="O5636" t="str">
        <f t="shared" si="88"/>
        <v>Kühlen</v>
      </c>
    </row>
    <row r="5637" spans="1:15" x14ac:dyDescent="0.75">
      <c r="A5637">
        <v>5636</v>
      </c>
      <c r="B5637">
        <v>132.03297932118727</v>
      </c>
      <c r="C5637">
        <v>83.272527239886841</v>
      </c>
      <c r="D5637">
        <v>87.171632723270974</v>
      </c>
      <c r="E5637">
        <v>160.87123527209886</v>
      </c>
      <c r="F5637">
        <v>153.15130159886837</v>
      </c>
      <c r="G5637">
        <v>147.10605181642498</v>
      </c>
      <c r="H5637">
        <v>209.73</v>
      </c>
      <c r="I5637" s="2">
        <v>1007.671</v>
      </c>
      <c r="J5637" s="2">
        <v>49</v>
      </c>
      <c r="K5637" s="2">
        <v>1418</v>
      </c>
      <c r="L5637">
        <v>8</v>
      </c>
      <c r="M5637" t="b">
        <v>0</v>
      </c>
      <c r="N5637">
        <v>1</v>
      </c>
      <c r="O5637" t="str">
        <f t="shared" si="88"/>
        <v>Kühlen</v>
      </c>
    </row>
    <row r="5638" spans="1:15" x14ac:dyDescent="0.75">
      <c r="A5638">
        <v>5637</v>
      </c>
      <c r="B5638">
        <v>122.89925540183572</v>
      </c>
      <c r="C5638">
        <v>76.669002581053078</v>
      </c>
      <c r="D5638">
        <v>83.482360798318481</v>
      </c>
      <c r="E5638">
        <v>159.7070624257228</v>
      </c>
      <c r="F5638">
        <v>229.92028424373356</v>
      </c>
      <c r="G5638">
        <v>177.7695235591766</v>
      </c>
      <c r="H5638">
        <v>208.53</v>
      </c>
      <c r="I5638" s="2">
        <v>1240.7190000000001</v>
      </c>
      <c r="J5638" s="2">
        <v>35</v>
      </c>
      <c r="K5638" s="2">
        <v>1817</v>
      </c>
      <c r="L5638">
        <v>8</v>
      </c>
      <c r="M5638" t="b">
        <v>0</v>
      </c>
      <c r="N5638">
        <v>1</v>
      </c>
      <c r="O5638" t="str">
        <f t="shared" si="88"/>
        <v>Kühlen</v>
      </c>
    </row>
    <row r="5639" spans="1:15" x14ac:dyDescent="0.75">
      <c r="A5639">
        <v>5638</v>
      </c>
      <c r="B5639">
        <v>136.88466154809595</v>
      </c>
      <c r="C5639">
        <v>84.896183051595457</v>
      </c>
      <c r="D5639">
        <v>72.456633155839697</v>
      </c>
      <c r="E5639">
        <v>156.1947662685379</v>
      </c>
      <c r="F5639">
        <v>238.85726530257327</v>
      </c>
      <c r="G5639">
        <v>189.4342965689774</v>
      </c>
      <c r="H5639">
        <v>202.49</v>
      </c>
      <c r="I5639" s="2">
        <v>1145.2950000000001</v>
      </c>
      <c r="J5639" s="2">
        <v>60</v>
      </c>
      <c r="K5639" s="2">
        <v>2178</v>
      </c>
      <c r="L5639">
        <v>8</v>
      </c>
      <c r="M5639" t="b">
        <v>0</v>
      </c>
      <c r="N5639">
        <v>1</v>
      </c>
      <c r="O5639" t="str">
        <f t="shared" si="88"/>
        <v>Kühlen</v>
      </c>
    </row>
    <row r="5640" spans="1:15" x14ac:dyDescent="0.75">
      <c r="A5640">
        <v>5639</v>
      </c>
      <c r="B5640">
        <v>129.66135711171279</v>
      </c>
      <c r="C5640">
        <v>86.578083698424109</v>
      </c>
      <c r="D5640">
        <v>87.662325734496363</v>
      </c>
      <c r="E5640">
        <v>154.86339738224939</v>
      </c>
      <c r="F5640">
        <v>283.67140511725813</v>
      </c>
      <c r="G5640">
        <v>214.25929365042555</v>
      </c>
      <c r="H5640">
        <v>226.37</v>
      </c>
      <c r="I5640" s="2">
        <v>1186.902</v>
      </c>
      <c r="J5640" s="2">
        <v>78</v>
      </c>
      <c r="K5640" s="2">
        <v>2338</v>
      </c>
      <c r="L5640">
        <v>8</v>
      </c>
      <c r="M5640" t="b">
        <v>0</v>
      </c>
      <c r="N5640">
        <v>1</v>
      </c>
      <c r="O5640" t="str">
        <f t="shared" si="88"/>
        <v>Kühlen</v>
      </c>
    </row>
    <row r="5641" spans="1:15" x14ac:dyDescent="0.75">
      <c r="A5641">
        <v>5640</v>
      </c>
      <c r="B5641">
        <v>138.89805056054931</v>
      </c>
      <c r="C5641">
        <v>101.01866707581411</v>
      </c>
      <c r="D5641">
        <v>92.553817399938225</v>
      </c>
      <c r="E5641">
        <v>151.97436409516447</v>
      </c>
      <c r="F5641">
        <v>274.80098437315888</v>
      </c>
      <c r="G5641">
        <v>214.35690466592473</v>
      </c>
      <c r="H5641">
        <v>230.81</v>
      </c>
      <c r="I5641" s="2">
        <v>1099.4280000000001</v>
      </c>
      <c r="J5641" s="2">
        <v>77</v>
      </c>
      <c r="K5641" s="2">
        <v>2113</v>
      </c>
      <c r="L5641">
        <v>8</v>
      </c>
      <c r="M5641" t="b">
        <v>0</v>
      </c>
      <c r="N5641">
        <v>1</v>
      </c>
      <c r="O5641" t="str">
        <f t="shared" si="88"/>
        <v>Kühlen</v>
      </c>
    </row>
    <row r="5642" spans="1:15" x14ac:dyDescent="0.75">
      <c r="A5642">
        <v>5641</v>
      </c>
      <c r="B5642">
        <v>149.79258973872115</v>
      </c>
      <c r="C5642">
        <v>104.59125755018835</v>
      </c>
      <c r="D5642">
        <v>103.35992717046634</v>
      </c>
      <c r="E5642">
        <v>156.8764003311604</v>
      </c>
      <c r="F5642">
        <v>292.71335155165025</v>
      </c>
      <c r="G5642">
        <v>207.4250928132158</v>
      </c>
      <c r="H5642">
        <v>254.21</v>
      </c>
      <c r="I5642" s="2">
        <v>871.50599999999997</v>
      </c>
      <c r="J5642" s="2">
        <v>91</v>
      </c>
      <c r="K5642" s="2">
        <v>1654</v>
      </c>
      <c r="L5642">
        <v>8</v>
      </c>
      <c r="M5642" t="b">
        <v>0</v>
      </c>
      <c r="N5642">
        <v>1</v>
      </c>
      <c r="O5642" t="str">
        <f t="shared" si="88"/>
        <v>Kühlen</v>
      </c>
    </row>
    <row r="5643" spans="1:15" x14ac:dyDescent="0.75">
      <c r="A5643">
        <v>5642</v>
      </c>
      <c r="B5643">
        <v>136.11640034779248</v>
      </c>
      <c r="C5643">
        <v>108.04116005658516</v>
      </c>
      <c r="D5643">
        <v>94.828318051596085</v>
      </c>
      <c r="E5643">
        <v>145.08546225802323</v>
      </c>
      <c r="F5643">
        <v>321.95775623504454</v>
      </c>
      <c r="G5643">
        <v>205.4382400303617</v>
      </c>
      <c r="H5643">
        <v>255.16</v>
      </c>
      <c r="I5643" s="2">
        <v>610.75300000000004</v>
      </c>
      <c r="J5643" s="2">
        <v>124</v>
      </c>
      <c r="K5643" s="2">
        <v>1424</v>
      </c>
      <c r="L5643">
        <v>8</v>
      </c>
      <c r="M5643" t="b">
        <v>0</v>
      </c>
      <c r="N5643">
        <v>1</v>
      </c>
      <c r="O5643" t="str">
        <f t="shared" si="88"/>
        <v>Kühlen</v>
      </c>
    </row>
    <row r="5644" spans="1:15" x14ac:dyDescent="0.75">
      <c r="A5644">
        <v>5643</v>
      </c>
      <c r="B5644">
        <v>137.94572050653818</v>
      </c>
      <c r="C5644">
        <v>104.84568098213575</v>
      </c>
      <c r="D5644">
        <v>85.470957807492667</v>
      </c>
      <c r="E5644">
        <v>148.49148011679389</v>
      </c>
      <c r="F5644">
        <v>330.9393511906153</v>
      </c>
      <c r="G5644">
        <v>194.61170911264495</v>
      </c>
      <c r="H5644">
        <v>247.47</v>
      </c>
      <c r="I5644" s="2">
        <v>194.35599999999999</v>
      </c>
      <c r="J5644" s="2">
        <v>196</v>
      </c>
      <c r="K5644" s="2">
        <v>1377</v>
      </c>
      <c r="L5644">
        <v>8</v>
      </c>
      <c r="M5644" t="b">
        <v>0</v>
      </c>
      <c r="N5644">
        <v>1</v>
      </c>
      <c r="O5644" t="str">
        <f t="shared" si="88"/>
        <v>Kühlen</v>
      </c>
    </row>
    <row r="5645" spans="1:15" x14ac:dyDescent="0.75">
      <c r="A5645">
        <v>5644</v>
      </c>
      <c r="B5645">
        <v>155.99151077240981</v>
      </c>
      <c r="C5645">
        <v>104.90586319969364</v>
      </c>
      <c r="D5645">
        <v>83.018358309954664</v>
      </c>
      <c r="E5645">
        <v>154.56927041487751</v>
      </c>
      <c r="F5645">
        <v>316.02040388441952</v>
      </c>
      <c r="G5645">
        <v>204.26710464649921</v>
      </c>
      <c r="H5645">
        <v>245.42</v>
      </c>
      <c r="I5645" s="2">
        <v>120.38200000000001</v>
      </c>
      <c r="J5645" s="2">
        <v>207</v>
      </c>
      <c r="K5645" s="2">
        <v>1221</v>
      </c>
      <c r="L5645">
        <v>8</v>
      </c>
      <c r="M5645" t="b">
        <v>0</v>
      </c>
      <c r="N5645">
        <v>1</v>
      </c>
      <c r="O5645" t="str">
        <f t="shared" si="88"/>
        <v>Kühlen</v>
      </c>
    </row>
    <row r="5646" spans="1:15" x14ac:dyDescent="0.75">
      <c r="A5646">
        <v>5645</v>
      </c>
      <c r="B5646">
        <v>131.75087522774021</v>
      </c>
      <c r="C5646">
        <v>102.82668150985482</v>
      </c>
      <c r="D5646">
        <v>90.597335970212484</v>
      </c>
      <c r="E5646">
        <v>155.36718031755433</v>
      </c>
      <c r="F5646">
        <v>289.57632372173316</v>
      </c>
      <c r="G5646">
        <v>194.51851798490719</v>
      </c>
      <c r="H5646">
        <v>233.42</v>
      </c>
      <c r="I5646" s="2">
        <v>154.608</v>
      </c>
      <c r="J5646" s="2">
        <v>237</v>
      </c>
      <c r="K5646" s="2">
        <v>1173</v>
      </c>
      <c r="L5646">
        <v>8</v>
      </c>
      <c r="M5646" t="b">
        <v>0</v>
      </c>
      <c r="N5646">
        <v>1</v>
      </c>
      <c r="O5646" t="str">
        <f t="shared" si="88"/>
        <v>Kühlen</v>
      </c>
    </row>
    <row r="5647" spans="1:15" x14ac:dyDescent="0.75">
      <c r="A5647">
        <v>5646</v>
      </c>
      <c r="B5647">
        <v>140.0118614762585</v>
      </c>
      <c r="C5647">
        <v>120.86488912774408</v>
      </c>
      <c r="D5647">
        <v>97.298062205178127</v>
      </c>
      <c r="E5647">
        <v>160.53439131369382</v>
      </c>
      <c r="F5647">
        <v>250.05519833918331</v>
      </c>
      <c r="G5647">
        <v>174.19062732683881</v>
      </c>
      <c r="H5647">
        <v>249.69</v>
      </c>
      <c r="I5647" s="2">
        <v>211.25899999999999</v>
      </c>
      <c r="J5647" s="2">
        <v>262</v>
      </c>
      <c r="K5647" s="2">
        <v>805</v>
      </c>
      <c r="L5647">
        <v>8</v>
      </c>
      <c r="M5647" t="b">
        <v>0</v>
      </c>
      <c r="N5647">
        <v>1</v>
      </c>
      <c r="O5647" t="str">
        <f t="shared" si="88"/>
        <v>Kühlen</v>
      </c>
    </row>
    <row r="5648" spans="1:15" x14ac:dyDescent="0.75">
      <c r="A5648">
        <v>5647</v>
      </c>
      <c r="B5648">
        <v>147.5123860346043</v>
      </c>
      <c r="C5648">
        <v>120.83051438213091</v>
      </c>
      <c r="D5648">
        <v>94.201618259578382</v>
      </c>
      <c r="E5648">
        <v>171.62517353531314</v>
      </c>
      <c r="F5648">
        <v>232.33305930363539</v>
      </c>
      <c r="G5648">
        <v>170.91357962966353</v>
      </c>
      <c r="H5648">
        <v>242.04</v>
      </c>
      <c r="I5648" s="2">
        <v>221.52699999999999</v>
      </c>
      <c r="J5648" s="2">
        <v>171</v>
      </c>
      <c r="K5648" s="2">
        <v>663</v>
      </c>
      <c r="L5648">
        <v>8</v>
      </c>
      <c r="M5648" t="b">
        <v>0</v>
      </c>
      <c r="N5648">
        <v>1</v>
      </c>
      <c r="O5648" t="str">
        <f t="shared" si="88"/>
        <v>Kühlen</v>
      </c>
    </row>
    <row r="5649" spans="1:15" x14ac:dyDescent="0.75">
      <c r="A5649">
        <v>5648</v>
      </c>
      <c r="B5649">
        <v>159.92679577270408</v>
      </c>
      <c r="C5649">
        <v>124.42072808921807</v>
      </c>
      <c r="D5649">
        <v>80.340217630281231</v>
      </c>
      <c r="E5649">
        <v>176.87149249094571</v>
      </c>
      <c r="F5649">
        <v>239.92141612454455</v>
      </c>
      <c r="G5649">
        <v>176.09253427420734</v>
      </c>
      <c r="H5649">
        <v>224.05</v>
      </c>
      <c r="I5649" s="2">
        <v>137.85</v>
      </c>
      <c r="J5649" s="2">
        <v>77</v>
      </c>
      <c r="K5649" s="2">
        <v>554</v>
      </c>
      <c r="L5649">
        <v>8</v>
      </c>
      <c r="M5649" t="b">
        <v>0</v>
      </c>
      <c r="N5649">
        <v>1</v>
      </c>
      <c r="O5649" t="str">
        <f t="shared" si="88"/>
        <v>Kühlen</v>
      </c>
    </row>
    <row r="5650" spans="1:15" x14ac:dyDescent="0.75">
      <c r="A5650">
        <v>5649</v>
      </c>
      <c r="B5650">
        <v>168.41832722851601</v>
      </c>
      <c r="C5650">
        <v>122.60062533908459</v>
      </c>
      <c r="D5650">
        <v>81.878534372188497</v>
      </c>
      <c r="E5650">
        <v>168.79934565791515</v>
      </c>
      <c r="F5650">
        <v>236.61361762777244</v>
      </c>
      <c r="G5650">
        <v>177.22617188558834</v>
      </c>
      <c r="H5650">
        <v>224.83</v>
      </c>
      <c r="I5650" s="2">
        <v>120.146</v>
      </c>
      <c r="J5650" s="2">
        <v>39</v>
      </c>
      <c r="K5650" s="2">
        <v>547</v>
      </c>
      <c r="L5650">
        <v>8</v>
      </c>
      <c r="M5650" t="b">
        <v>0</v>
      </c>
      <c r="N5650">
        <v>1</v>
      </c>
      <c r="O5650" t="str">
        <f t="shared" si="88"/>
        <v>Kühlen</v>
      </c>
    </row>
    <row r="5651" spans="1:15" x14ac:dyDescent="0.75">
      <c r="A5651">
        <v>5650</v>
      </c>
      <c r="B5651">
        <v>173.92338759925821</v>
      </c>
      <c r="C5651">
        <v>128.10950585111794</v>
      </c>
      <c r="D5651">
        <v>74.436274460410601</v>
      </c>
      <c r="E5651">
        <v>167.09485288026485</v>
      </c>
      <c r="F5651">
        <v>239.56522441360394</v>
      </c>
      <c r="G5651">
        <v>184.17387119030474</v>
      </c>
      <c r="H5651">
        <v>231.35</v>
      </c>
      <c r="I5651" s="2">
        <v>101.971</v>
      </c>
      <c r="J5651" s="2">
        <v>33</v>
      </c>
      <c r="K5651" s="2">
        <v>558</v>
      </c>
      <c r="L5651">
        <v>8</v>
      </c>
      <c r="M5651" t="b">
        <v>0</v>
      </c>
      <c r="N5651">
        <v>1</v>
      </c>
      <c r="O5651" t="str">
        <f t="shared" si="88"/>
        <v>Kühlen</v>
      </c>
    </row>
    <row r="5652" spans="1:15" x14ac:dyDescent="0.75">
      <c r="A5652">
        <v>5651</v>
      </c>
      <c r="B5652">
        <v>177.29486627882861</v>
      </c>
      <c r="C5652">
        <v>132.46850035674458</v>
      </c>
      <c r="D5652">
        <v>68.317053109051969</v>
      </c>
      <c r="E5652">
        <v>168.51213960157776</v>
      </c>
      <c r="F5652">
        <v>245.75186927398724</v>
      </c>
      <c r="G5652">
        <v>184.08551035953116</v>
      </c>
      <c r="H5652">
        <v>231.31</v>
      </c>
      <c r="I5652" s="2">
        <v>74.796000000000006</v>
      </c>
      <c r="J5652" s="2">
        <v>68</v>
      </c>
      <c r="K5652" s="2">
        <v>491</v>
      </c>
      <c r="L5652">
        <v>8</v>
      </c>
      <c r="M5652" t="b">
        <v>0</v>
      </c>
      <c r="N5652">
        <v>1</v>
      </c>
      <c r="O5652" t="str">
        <f t="shared" si="88"/>
        <v>Kühlen</v>
      </c>
    </row>
    <row r="5653" spans="1:15" x14ac:dyDescent="0.75">
      <c r="A5653">
        <v>5652</v>
      </c>
      <c r="B5653">
        <v>185.93371927820343</v>
      </c>
      <c r="C5653">
        <v>135.56802420784416</v>
      </c>
      <c r="D5653">
        <v>69.400534417671224</v>
      </c>
      <c r="E5653">
        <v>168.26652415032001</v>
      </c>
      <c r="F5653">
        <v>231.49667717573101</v>
      </c>
      <c r="G5653">
        <v>190.03621340545109</v>
      </c>
      <c r="H5653">
        <v>240.2</v>
      </c>
      <c r="I5653" s="2">
        <v>153.19200000000001</v>
      </c>
      <c r="J5653" s="2">
        <v>124</v>
      </c>
      <c r="K5653" s="2">
        <v>656</v>
      </c>
      <c r="L5653">
        <v>8</v>
      </c>
      <c r="M5653" t="b">
        <v>0</v>
      </c>
      <c r="N5653">
        <v>1</v>
      </c>
      <c r="O5653" t="str">
        <f t="shared" si="88"/>
        <v>Kühlen</v>
      </c>
    </row>
    <row r="5654" spans="1:15" x14ac:dyDescent="0.75">
      <c r="A5654">
        <v>5653</v>
      </c>
      <c r="B5654">
        <v>185.23611133051477</v>
      </c>
      <c r="C5654">
        <v>132.1913210473665</v>
      </c>
      <c r="D5654">
        <v>73.075382033442509</v>
      </c>
      <c r="E5654">
        <v>160.28955263207459</v>
      </c>
      <c r="F5654">
        <v>224.57916602233033</v>
      </c>
      <c r="G5654">
        <v>202.41841881533099</v>
      </c>
      <c r="H5654">
        <v>244.29</v>
      </c>
      <c r="I5654" s="2">
        <v>287.38299999999998</v>
      </c>
      <c r="J5654" s="2">
        <v>157</v>
      </c>
      <c r="K5654" s="2">
        <v>742</v>
      </c>
      <c r="L5654">
        <v>8</v>
      </c>
      <c r="M5654" t="b">
        <v>0</v>
      </c>
      <c r="N5654">
        <v>1</v>
      </c>
      <c r="O5654" t="str">
        <f t="shared" si="88"/>
        <v>Kühlen</v>
      </c>
    </row>
    <row r="5655" spans="1:15" x14ac:dyDescent="0.75">
      <c r="A5655">
        <v>5654</v>
      </c>
      <c r="B5655">
        <v>192.02182549300429</v>
      </c>
      <c r="C5655">
        <v>130.22114999146507</v>
      </c>
      <c r="D5655">
        <v>75.028425512013726</v>
      </c>
      <c r="E5655">
        <v>163.43150762289164</v>
      </c>
      <c r="F5655">
        <v>238.6504252642365</v>
      </c>
      <c r="G5655">
        <v>206.03644492443965</v>
      </c>
      <c r="H5655">
        <v>251.09</v>
      </c>
      <c r="I5655" s="2">
        <v>592.94200000000001</v>
      </c>
      <c r="J5655" s="2">
        <v>201</v>
      </c>
      <c r="K5655" s="2">
        <v>801</v>
      </c>
      <c r="L5655">
        <v>8</v>
      </c>
      <c r="M5655" t="b">
        <v>0</v>
      </c>
      <c r="N5655">
        <v>1</v>
      </c>
      <c r="O5655" t="str">
        <f t="shared" si="88"/>
        <v>Kühlen</v>
      </c>
    </row>
    <row r="5656" spans="1:15" x14ac:dyDescent="0.75">
      <c r="A5656">
        <v>5655</v>
      </c>
      <c r="B5656">
        <v>193.07780027274805</v>
      </c>
      <c r="C5656">
        <v>122.4299369583327</v>
      </c>
      <c r="D5656">
        <v>81.381315307301136</v>
      </c>
      <c r="E5656">
        <v>172.45695810935877</v>
      </c>
      <c r="F5656">
        <v>244.79413423963749</v>
      </c>
      <c r="G5656">
        <v>208.65685918404031</v>
      </c>
      <c r="H5656">
        <v>263.61</v>
      </c>
      <c r="I5656" s="2">
        <v>238.16800000000001</v>
      </c>
      <c r="J5656" s="2">
        <v>221</v>
      </c>
      <c r="K5656" s="2">
        <v>789</v>
      </c>
      <c r="L5656">
        <v>8</v>
      </c>
      <c r="M5656" t="b">
        <v>0</v>
      </c>
      <c r="N5656">
        <v>1</v>
      </c>
      <c r="O5656" t="str">
        <f t="shared" si="88"/>
        <v>Kühlen</v>
      </c>
    </row>
    <row r="5657" spans="1:15" x14ac:dyDescent="0.75">
      <c r="A5657">
        <v>5656</v>
      </c>
      <c r="B5657">
        <v>164.08894698012818</v>
      </c>
      <c r="C5657">
        <v>101.78272695128423</v>
      </c>
      <c r="D5657">
        <v>100.30603443960449</v>
      </c>
      <c r="E5657">
        <v>164.44695598162963</v>
      </c>
      <c r="F5657">
        <v>242.84975074504325</v>
      </c>
      <c r="G5657">
        <v>194.98627145733087</v>
      </c>
      <c r="H5657">
        <v>264.95</v>
      </c>
      <c r="I5657" s="2">
        <v>191.31299999999999</v>
      </c>
      <c r="J5657" s="2">
        <v>200</v>
      </c>
      <c r="K5657" s="2">
        <v>636</v>
      </c>
      <c r="L5657">
        <v>8</v>
      </c>
      <c r="M5657" t="b">
        <v>0</v>
      </c>
      <c r="N5657">
        <v>1</v>
      </c>
      <c r="O5657" t="str">
        <f t="shared" si="88"/>
        <v>Kühlen</v>
      </c>
    </row>
    <row r="5658" spans="1:15" x14ac:dyDescent="0.75">
      <c r="A5658">
        <v>5657</v>
      </c>
      <c r="B5658">
        <v>162.45280219498798</v>
      </c>
      <c r="C5658">
        <v>101.0487042319298</v>
      </c>
      <c r="D5658">
        <v>117.55268774519251</v>
      </c>
      <c r="E5658">
        <v>158.93901123139463</v>
      </c>
      <c r="F5658">
        <v>240.33489614954345</v>
      </c>
      <c r="G5658">
        <v>162.03469967376404</v>
      </c>
      <c r="H5658">
        <v>265.24</v>
      </c>
      <c r="I5658" s="2">
        <v>238.286</v>
      </c>
      <c r="J5658" s="2">
        <v>200</v>
      </c>
      <c r="K5658" s="2">
        <v>380</v>
      </c>
      <c r="L5658">
        <v>8</v>
      </c>
      <c r="M5658" t="b">
        <v>0</v>
      </c>
      <c r="N5658">
        <v>1</v>
      </c>
      <c r="O5658" t="str">
        <f t="shared" si="88"/>
        <v>Kühlen</v>
      </c>
    </row>
    <row r="5659" spans="1:15" x14ac:dyDescent="0.75">
      <c r="A5659">
        <v>5658</v>
      </c>
      <c r="B5659">
        <v>159.93106559807958</v>
      </c>
      <c r="C5659">
        <v>93.036625753218843</v>
      </c>
      <c r="D5659">
        <v>119.07160980731604</v>
      </c>
      <c r="E5659">
        <v>159.71631659679878</v>
      </c>
      <c r="F5659">
        <v>215.09485577313202</v>
      </c>
      <c r="G5659">
        <v>143.17973645168135</v>
      </c>
      <c r="H5659">
        <v>250.38</v>
      </c>
      <c r="I5659" s="2">
        <v>215.86199999999999</v>
      </c>
      <c r="J5659" s="2">
        <v>181</v>
      </c>
      <c r="K5659" s="2">
        <v>165</v>
      </c>
      <c r="L5659">
        <v>8</v>
      </c>
      <c r="M5659" t="b">
        <v>0</v>
      </c>
      <c r="N5659">
        <v>1</v>
      </c>
      <c r="O5659" t="str">
        <f t="shared" si="88"/>
        <v>Kühlen</v>
      </c>
    </row>
    <row r="5660" spans="1:15" x14ac:dyDescent="0.75">
      <c r="A5660">
        <v>5659</v>
      </c>
      <c r="B5660">
        <v>154.45268619718217</v>
      </c>
      <c r="C5660">
        <v>85.940202473839705</v>
      </c>
      <c r="D5660">
        <v>110.20080883800355</v>
      </c>
      <c r="E5660">
        <v>154.68559261141888</v>
      </c>
      <c r="F5660">
        <v>215.72932211619835</v>
      </c>
      <c r="G5660">
        <v>140.23136060117017</v>
      </c>
      <c r="H5660">
        <v>216.92</v>
      </c>
      <c r="I5660" s="2">
        <v>353.23899999999998</v>
      </c>
      <c r="J5660" s="2">
        <v>192</v>
      </c>
      <c r="K5660" s="2">
        <v>148</v>
      </c>
      <c r="L5660">
        <v>8</v>
      </c>
      <c r="M5660" t="b">
        <v>0</v>
      </c>
      <c r="N5660">
        <v>1</v>
      </c>
      <c r="O5660" t="str">
        <f t="shared" si="88"/>
        <v>Kühlen</v>
      </c>
    </row>
    <row r="5661" spans="1:15" x14ac:dyDescent="0.75">
      <c r="A5661">
        <v>5660</v>
      </c>
      <c r="B5661">
        <v>159.24259322138559</v>
      </c>
      <c r="C5661">
        <v>82.12163862078863</v>
      </c>
      <c r="D5661">
        <v>103.55504857981389</v>
      </c>
      <c r="E5661">
        <v>147.50804255149404</v>
      </c>
      <c r="F5661">
        <v>247.99996240402763</v>
      </c>
      <c r="G5661">
        <v>136.49502068399528</v>
      </c>
      <c r="H5661">
        <v>196.19</v>
      </c>
      <c r="I5661" s="2">
        <v>703.76499999999999</v>
      </c>
      <c r="J5661" s="2">
        <v>176</v>
      </c>
      <c r="K5661" s="2">
        <v>354</v>
      </c>
      <c r="L5661">
        <v>8</v>
      </c>
      <c r="M5661" t="b">
        <v>0</v>
      </c>
      <c r="N5661">
        <v>1</v>
      </c>
      <c r="O5661" t="str">
        <f t="shared" si="88"/>
        <v>Kühlen</v>
      </c>
    </row>
    <row r="5662" spans="1:15" x14ac:dyDescent="0.75">
      <c r="A5662">
        <v>5661</v>
      </c>
      <c r="B5662">
        <v>176.0670588913045</v>
      </c>
      <c r="C5662">
        <v>75.452781712090669</v>
      </c>
      <c r="D5662">
        <v>105.08911565035369</v>
      </c>
      <c r="E5662">
        <v>153.82343446780899</v>
      </c>
      <c r="F5662">
        <v>279.45080028436638</v>
      </c>
      <c r="G5662">
        <v>171.11598283825796</v>
      </c>
      <c r="H5662">
        <v>192.9</v>
      </c>
      <c r="I5662" s="2">
        <v>531.68899999999996</v>
      </c>
      <c r="J5662" s="2">
        <v>486</v>
      </c>
      <c r="K5662" s="2">
        <v>617</v>
      </c>
      <c r="L5662">
        <v>8</v>
      </c>
      <c r="M5662" t="b">
        <v>0</v>
      </c>
      <c r="N5662">
        <v>1</v>
      </c>
      <c r="O5662" t="str">
        <f t="shared" si="88"/>
        <v>Kühlen</v>
      </c>
    </row>
    <row r="5663" spans="1:15" x14ac:dyDescent="0.75">
      <c r="A5663">
        <v>5662</v>
      </c>
      <c r="B5663">
        <v>201.15321177582237</v>
      </c>
      <c r="C5663">
        <v>70.790734794431785</v>
      </c>
      <c r="D5663">
        <v>113.8448230296717</v>
      </c>
      <c r="E5663">
        <v>155.71867382125819</v>
      </c>
      <c r="F5663">
        <v>281.41731862884899</v>
      </c>
      <c r="G5663">
        <v>209.66217518133405</v>
      </c>
      <c r="H5663">
        <v>184.31</v>
      </c>
      <c r="I5663" s="2">
        <v>360.32100000000003</v>
      </c>
      <c r="J5663" s="2">
        <v>1002</v>
      </c>
      <c r="K5663" s="2">
        <v>716</v>
      </c>
      <c r="L5663">
        <v>8</v>
      </c>
      <c r="M5663" t="b">
        <v>0</v>
      </c>
      <c r="N5663">
        <v>1</v>
      </c>
      <c r="O5663" t="str">
        <f t="shared" si="88"/>
        <v>Kühlen</v>
      </c>
    </row>
    <row r="5664" spans="1:15" x14ac:dyDescent="0.75">
      <c r="A5664">
        <v>5663</v>
      </c>
      <c r="B5664">
        <v>240.08201680798879</v>
      </c>
      <c r="C5664">
        <v>82.432894196105138</v>
      </c>
      <c r="D5664">
        <v>120.85510333353207</v>
      </c>
      <c r="E5664">
        <v>151.5856167312113</v>
      </c>
      <c r="F5664">
        <v>271.91741427082962</v>
      </c>
      <c r="G5664">
        <v>228.5828759810677</v>
      </c>
      <c r="H5664">
        <v>212.55</v>
      </c>
      <c r="I5664" s="2">
        <v>331.05099999999999</v>
      </c>
      <c r="J5664" s="2">
        <v>774</v>
      </c>
      <c r="K5664" s="2">
        <v>898</v>
      </c>
      <c r="L5664">
        <v>8</v>
      </c>
      <c r="M5664" t="b">
        <v>0</v>
      </c>
      <c r="N5664">
        <v>1</v>
      </c>
      <c r="O5664" t="str">
        <f t="shared" si="88"/>
        <v>Kühlen</v>
      </c>
    </row>
    <row r="5665" spans="1:15" x14ac:dyDescent="0.75">
      <c r="A5665">
        <v>5664</v>
      </c>
      <c r="B5665">
        <v>242.43272822231356</v>
      </c>
      <c r="C5665">
        <v>79.678666755438485</v>
      </c>
      <c r="D5665">
        <v>113.64194067121608</v>
      </c>
      <c r="E5665">
        <v>148.9336708458242</v>
      </c>
      <c r="F5665">
        <v>241.51212207372754</v>
      </c>
      <c r="G5665">
        <v>220.40706288894904</v>
      </c>
      <c r="H5665">
        <v>247.27</v>
      </c>
      <c r="I5665" s="2">
        <v>518.03700000000003</v>
      </c>
      <c r="J5665" s="2">
        <v>423</v>
      </c>
      <c r="K5665" s="2">
        <v>924</v>
      </c>
      <c r="L5665">
        <v>8</v>
      </c>
      <c r="M5665" t="b">
        <v>0</v>
      </c>
      <c r="N5665">
        <v>1</v>
      </c>
      <c r="O5665" t="str">
        <f t="shared" si="88"/>
        <v>Kühlen</v>
      </c>
    </row>
    <row r="5666" spans="1:15" x14ac:dyDescent="0.75">
      <c r="A5666">
        <v>5665</v>
      </c>
      <c r="B5666">
        <v>257.34053422246825</v>
      </c>
      <c r="C5666">
        <v>72.066746976006357</v>
      </c>
      <c r="D5666">
        <v>104.38839597004981</v>
      </c>
      <c r="E5666">
        <v>149.6273760371601</v>
      </c>
      <c r="F5666">
        <v>229.48573042252835</v>
      </c>
      <c r="G5666">
        <v>200.39604811661002</v>
      </c>
      <c r="H5666">
        <v>270.93</v>
      </c>
      <c r="I5666" s="2">
        <v>674.38099999999997</v>
      </c>
      <c r="J5666" s="2">
        <v>318</v>
      </c>
      <c r="K5666" s="2">
        <v>1142</v>
      </c>
      <c r="L5666">
        <v>8</v>
      </c>
      <c r="M5666" t="b">
        <v>0</v>
      </c>
      <c r="N5666">
        <v>1</v>
      </c>
      <c r="O5666" t="str">
        <f t="shared" si="88"/>
        <v>Kühlen</v>
      </c>
    </row>
    <row r="5667" spans="1:15" x14ac:dyDescent="0.75">
      <c r="A5667">
        <v>5666</v>
      </c>
      <c r="B5667">
        <v>275.79383526634086</v>
      </c>
      <c r="C5667">
        <v>67.968021554716259</v>
      </c>
      <c r="D5667">
        <v>112.87592485510942</v>
      </c>
      <c r="E5667">
        <v>136.6549482181203</v>
      </c>
      <c r="F5667">
        <v>210.77177659197017</v>
      </c>
      <c r="G5667">
        <v>197.8420769478237</v>
      </c>
      <c r="H5667">
        <v>262.51</v>
      </c>
      <c r="I5667" s="2">
        <v>898.62400000000002</v>
      </c>
      <c r="J5667" s="2">
        <v>503</v>
      </c>
      <c r="K5667" s="2">
        <v>1189</v>
      </c>
      <c r="L5667">
        <v>8</v>
      </c>
      <c r="M5667" t="b">
        <v>0</v>
      </c>
      <c r="N5667">
        <v>1</v>
      </c>
      <c r="O5667" t="str">
        <f t="shared" si="88"/>
        <v>Kühlen</v>
      </c>
    </row>
    <row r="5668" spans="1:15" x14ac:dyDescent="0.75">
      <c r="A5668">
        <v>5667</v>
      </c>
      <c r="B5668">
        <v>275.68715209882754</v>
      </c>
      <c r="C5668">
        <v>81.305156250361733</v>
      </c>
      <c r="D5668">
        <v>123.7139398335604</v>
      </c>
      <c r="E5668">
        <v>126.87004252868836</v>
      </c>
      <c r="F5668">
        <v>214.32326620246005</v>
      </c>
      <c r="G5668">
        <v>224.47053098768367</v>
      </c>
      <c r="H5668">
        <v>240.27</v>
      </c>
      <c r="I5668" s="2">
        <v>1172.463</v>
      </c>
      <c r="J5668" s="2">
        <v>329</v>
      </c>
      <c r="K5668" s="2">
        <v>959</v>
      </c>
      <c r="L5668">
        <v>8</v>
      </c>
      <c r="M5668" t="b">
        <v>0</v>
      </c>
      <c r="N5668">
        <v>1</v>
      </c>
      <c r="O5668" t="str">
        <f t="shared" si="88"/>
        <v>Kühlen</v>
      </c>
    </row>
    <row r="5669" spans="1:15" x14ac:dyDescent="0.75">
      <c r="A5669">
        <v>5668</v>
      </c>
      <c r="B5669">
        <v>267.94686561908486</v>
      </c>
      <c r="C5669">
        <v>96.033289738755599</v>
      </c>
      <c r="D5669">
        <v>127.04345703004677</v>
      </c>
      <c r="E5669">
        <v>132.51031472301767</v>
      </c>
      <c r="F5669">
        <v>244.67842268816807</v>
      </c>
      <c r="G5669">
        <v>222.24724447516024</v>
      </c>
      <c r="H5669">
        <v>237.67</v>
      </c>
      <c r="I5669" s="2">
        <v>1245.44</v>
      </c>
      <c r="J5669" s="2">
        <v>427</v>
      </c>
      <c r="K5669" s="2">
        <v>826</v>
      </c>
      <c r="L5669">
        <v>8</v>
      </c>
      <c r="M5669" t="b">
        <v>0</v>
      </c>
      <c r="N5669">
        <v>1</v>
      </c>
      <c r="O5669" t="str">
        <f t="shared" si="88"/>
        <v>Kühlen</v>
      </c>
    </row>
    <row r="5670" spans="1:15" x14ac:dyDescent="0.75">
      <c r="A5670">
        <v>5669</v>
      </c>
      <c r="B5670">
        <v>217.95974608286539</v>
      </c>
      <c r="C5670">
        <v>99.562350837821015</v>
      </c>
      <c r="D5670">
        <v>106.66903607915675</v>
      </c>
      <c r="E5670">
        <v>134.05138646523895</v>
      </c>
      <c r="F5670">
        <v>245.92595775177404</v>
      </c>
      <c r="G5670">
        <v>205.88854766521365</v>
      </c>
      <c r="H5670">
        <v>267.43</v>
      </c>
      <c r="I5670" s="2">
        <v>749.71900000000005</v>
      </c>
      <c r="J5670" s="2">
        <v>318</v>
      </c>
      <c r="K5670" s="2">
        <v>765</v>
      </c>
      <c r="L5670">
        <v>8</v>
      </c>
      <c r="M5670" t="b">
        <v>0</v>
      </c>
      <c r="N5670">
        <v>1</v>
      </c>
      <c r="O5670" t="str">
        <f t="shared" si="88"/>
        <v>Kühlen</v>
      </c>
    </row>
    <row r="5671" spans="1:15" x14ac:dyDescent="0.75">
      <c r="A5671">
        <v>5670</v>
      </c>
      <c r="B5671">
        <v>215.76781127467271</v>
      </c>
      <c r="C5671">
        <v>115.92176995641834</v>
      </c>
      <c r="D5671">
        <v>121.39535241749572</v>
      </c>
      <c r="E5671">
        <v>147.08720615367508</v>
      </c>
      <c r="F5671">
        <v>246.63165576329413</v>
      </c>
      <c r="G5671">
        <v>175.35781580756347</v>
      </c>
      <c r="H5671">
        <v>271.83999999999997</v>
      </c>
      <c r="I5671" s="2">
        <v>678.98599999999999</v>
      </c>
      <c r="J5671" s="2">
        <v>438</v>
      </c>
      <c r="K5671" s="2">
        <v>528</v>
      </c>
      <c r="L5671">
        <v>8</v>
      </c>
      <c r="M5671" t="b">
        <v>0</v>
      </c>
      <c r="N5671">
        <v>1</v>
      </c>
      <c r="O5671" t="str">
        <f t="shared" si="88"/>
        <v>Kühlen</v>
      </c>
    </row>
    <row r="5672" spans="1:15" x14ac:dyDescent="0.75">
      <c r="A5672">
        <v>5671</v>
      </c>
      <c r="B5672">
        <v>218.4381640909387</v>
      </c>
      <c r="C5672">
        <v>116.63726621366683</v>
      </c>
      <c r="D5672">
        <v>125.53089998412553</v>
      </c>
      <c r="E5672">
        <v>153.68229395373049</v>
      </c>
      <c r="F5672">
        <v>214.24842027190468</v>
      </c>
      <c r="G5672">
        <v>183.77412591864643</v>
      </c>
      <c r="H5672">
        <v>260.04000000000002</v>
      </c>
      <c r="I5672" s="2">
        <v>559.83900000000006</v>
      </c>
      <c r="J5672" s="2">
        <v>570</v>
      </c>
      <c r="K5672" s="2">
        <v>365</v>
      </c>
      <c r="L5672">
        <v>8</v>
      </c>
      <c r="M5672" t="b">
        <v>0</v>
      </c>
      <c r="N5672">
        <v>1</v>
      </c>
      <c r="O5672" t="str">
        <f t="shared" si="88"/>
        <v>Kühlen</v>
      </c>
    </row>
    <row r="5673" spans="1:15" x14ac:dyDescent="0.75">
      <c r="A5673">
        <v>5672</v>
      </c>
      <c r="B5673">
        <v>226.08999776868484</v>
      </c>
      <c r="C5673">
        <v>129.82939820032408</v>
      </c>
      <c r="D5673">
        <v>127.764503696741</v>
      </c>
      <c r="E5673">
        <v>151.76953875865019</v>
      </c>
      <c r="F5673">
        <v>212.56173777553258</v>
      </c>
      <c r="G5673">
        <v>186.75496856973876</v>
      </c>
      <c r="H5673">
        <v>230.97</v>
      </c>
      <c r="I5673" s="2">
        <v>625.14</v>
      </c>
      <c r="J5673" s="2">
        <v>283</v>
      </c>
      <c r="K5673" s="2">
        <v>237</v>
      </c>
      <c r="L5673">
        <v>8</v>
      </c>
      <c r="M5673" t="b">
        <v>0</v>
      </c>
      <c r="N5673">
        <v>1</v>
      </c>
      <c r="O5673" t="str">
        <f t="shared" si="88"/>
        <v>Kühlen</v>
      </c>
    </row>
    <row r="5674" spans="1:15" x14ac:dyDescent="0.75">
      <c r="A5674">
        <v>5673</v>
      </c>
      <c r="B5674">
        <v>221.02715907856353</v>
      </c>
      <c r="C5674">
        <v>133.2659071810707</v>
      </c>
      <c r="D5674">
        <v>141.42844439150386</v>
      </c>
      <c r="E5674">
        <v>145.68950465770075</v>
      </c>
      <c r="F5674">
        <v>209.82004249930353</v>
      </c>
      <c r="G5674">
        <v>200.27689479875173</v>
      </c>
      <c r="H5674">
        <v>242.22</v>
      </c>
      <c r="I5674" s="2">
        <v>712.28599999999994</v>
      </c>
      <c r="J5674" s="2">
        <v>142</v>
      </c>
      <c r="K5674" s="2">
        <v>150</v>
      </c>
      <c r="L5674">
        <v>8</v>
      </c>
      <c r="M5674" t="b">
        <v>0</v>
      </c>
      <c r="N5674">
        <v>1</v>
      </c>
      <c r="O5674" t="str">
        <f t="shared" si="88"/>
        <v>Kühlen</v>
      </c>
    </row>
    <row r="5675" spans="1:15" x14ac:dyDescent="0.75">
      <c r="A5675">
        <v>5674</v>
      </c>
      <c r="B5675">
        <v>224.85161587817242</v>
      </c>
      <c r="C5675">
        <v>131.64436643768946</v>
      </c>
      <c r="D5675">
        <v>157.28574070426819</v>
      </c>
      <c r="E5675">
        <v>148.19970886945097</v>
      </c>
      <c r="F5675">
        <v>206.60526437504063</v>
      </c>
      <c r="G5675">
        <v>204.01217842253629</v>
      </c>
      <c r="H5675">
        <v>245.18</v>
      </c>
      <c r="I5675" s="2">
        <v>778.29600000000005</v>
      </c>
      <c r="J5675" s="2">
        <v>38</v>
      </c>
      <c r="K5675" s="2">
        <v>81</v>
      </c>
      <c r="L5675">
        <v>8</v>
      </c>
      <c r="M5675" t="b">
        <v>0</v>
      </c>
      <c r="N5675">
        <v>1</v>
      </c>
      <c r="O5675" t="str">
        <f t="shared" si="88"/>
        <v>Kühlen</v>
      </c>
    </row>
    <row r="5676" spans="1:15" x14ac:dyDescent="0.75">
      <c r="A5676">
        <v>5675</v>
      </c>
      <c r="B5676">
        <v>209.39677095933095</v>
      </c>
      <c r="C5676">
        <v>125.6252255716785</v>
      </c>
      <c r="D5676">
        <v>155.43426176642959</v>
      </c>
      <c r="E5676">
        <v>146.05150054598926</v>
      </c>
      <c r="F5676">
        <v>206.87762085487481</v>
      </c>
      <c r="G5676">
        <v>203.08667093247348</v>
      </c>
      <c r="H5676">
        <v>258.94</v>
      </c>
      <c r="I5676" s="2">
        <v>884.45399999999995</v>
      </c>
      <c r="J5676" s="2">
        <v>35</v>
      </c>
      <c r="K5676" s="2">
        <v>50</v>
      </c>
      <c r="L5676">
        <v>8</v>
      </c>
      <c r="M5676" t="b">
        <v>0</v>
      </c>
      <c r="N5676">
        <v>1</v>
      </c>
      <c r="O5676" t="str">
        <f t="shared" si="88"/>
        <v>Kühlen</v>
      </c>
    </row>
    <row r="5677" spans="1:15" x14ac:dyDescent="0.75">
      <c r="A5677">
        <v>5676</v>
      </c>
      <c r="B5677">
        <v>207.60889120661722</v>
      </c>
      <c r="C5677">
        <v>134.39307565622252</v>
      </c>
      <c r="D5677">
        <v>160.99655056156612</v>
      </c>
      <c r="E5677">
        <v>138.50549778161803</v>
      </c>
      <c r="F5677">
        <v>207.46626784503351</v>
      </c>
      <c r="G5677">
        <v>204.7445338255541</v>
      </c>
      <c r="H5677">
        <v>260.07</v>
      </c>
      <c r="I5677" s="2">
        <v>846.43100000000004</v>
      </c>
      <c r="J5677" s="2">
        <v>48</v>
      </c>
      <c r="K5677" s="2">
        <v>74</v>
      </c>
      <c r="L5677">
        <v>8</v>
      </c>
      <c r="M5677" t="b">
        <v>0</v>
      </c>
      <c r="N5677">
        <v>1</v>
      </c>
      <c r="O5677" t="str">
        <f t="shared" si="88"/>
        <v>Kühlen</v>
      </c>
    </row>
    <row r="5678" spans="1:15" x14ac:dyDescent="0.75">
      <c r="A5678">
        <v>5677</v>
      </c>
      <c r="B5678">
        <v>209.86388975345324</v>
      </c>
      <c r="C5678">
        <v>131.17838569293843</v>
      </c>
      <c r="D5678">
        <v>161.83807483934007</v>
      </c>
      <c r="E5678">
        <v>139.47770225867211</v>
      </c>
      <c r="F5678">
        <v>216.75709413681633</v>
      </c>
      <c r="G5678">
        <v>205.2189185780482</v>
      </c>
      <c r="H5678">
        <v>260.12</v>
      </c>
      <c r="I5678" s="2">
        <v>779.59400000000005</v>
      </c>
      <c r="J5678" s="2">
        <v>77</v>
      </c>
      <c r="K5678" s="2">
        <v>111</v>
      </c>
      <c r="L5678">
        <v>8</v>
      </c>
      <c r="M5678" t="b">
        <v>0</v>
      </c>
      <c r="N5678">
        <v>1</v>
      </c>
      <c r="O5678" t="str">
        <f t="shared" si="88"/>
        <v>Kühlen</v>
      </c>
    </row>
    <row r="5679" spans="1:15" x14ac:dyDescent="0.75">
      <c r="A5679">
        <v>5678</v>
      </c>
      <c r="B5679">
        <v>222.42048284685538</v>
      </c>
      <c r="C5679">
        <v>125.44223626830292</v>
      </c>
      <c r="D5679">
        <v>159.83716347747153</v>
      </c>
      <c r="E5679">
        <v>141.09787669842984</v>
      </c>
      <c r="F5679">
        <v>236.64387579061071</v>
      </c>
      <c r="G5679">
        <v>199.54659215750169</v>
      </c>
      <c r="H5679">
        <v>262.58999999999997</v>
      </c>
      <c r="I5679" s="2">
        <v>532.20699999999999</v>
      </c>
      <c r="J5679" s="2">
        <v>30</v>
      </c>
      <c r="K5679" s="2">
        <v>138</v>
      </c>
      <c r="L5679">
        <v>8</v>
      </c>
      <c r="M5679" t="b">
        <v>0</v>
      </c>
      <c r="N5679">
        <v>1</v>
      </c>
      <c r="O5679" t="str">
        <f t="shared" si="88"/>
        <v>Kühlen</v>
      </c>
    </row>
    <row r="5680" spans="1:15" x14ac:dyDescent="0.75">
      <c r="A5680">
        <v>5679</v>
      </c>
      <c r="B5680">
        <v>226.46026910903288</v>
      </c>
      <c r="C5680">
        <v>125.65029671750601</v>
      </c>
      <c r="D5680">
        <v>161.14346692901114</v>
      </c>
      <c r="E5680">
        <v>144.91708975240093</v>
      </c>
      <c r="F5680">
        <v>238.35841566371462</v>
      </c>
      <c r="G5680">
        <v>205.8574549219625</v>
      </c>
      <c r="H5680">
        <v>263.07</v>
      </c>
      <c r="I5680" s="2">
        <v>396.88099999999997</v>
      </c>
      <c r="J5680" s="2">
        <v>17</v>
      </c>
      <c r="K5680" s="2">
        <v>193</v>
      </c>
      <c r="L5680">
        <v>8</v>
      </c>
      <c r="M5680" t="b">
        <v>0</v>
      </c>
      <c r="N5680">
        <v>1</v>
      </c>
      <c r="O5680" t="str">
        <f t="shared" si="88"/>
        <v>Kühlen</v>
      </c>
    </row>
    <row r="5681" spans="1:15" x14ac:dyDescent="0.75">
      <c r="A5681">
        <v>5680</v>
      </c>
      <c r="B5681">
        <v>224.43606158235983</v>
      </c>
      <c r="C5681">
        <v>127.35640591234539</v>
      </c>
      <c r="D5681">
        <v>147.61507770110097</v>
      </c>
      <c r="E5681">
        <v>161.07126273901201</v>
      </c>
      <c r="F5681">
        <v>247.17885322761992</v>
      </c>
      <c r="G5681">
        <v>181.10815176204454</v>
      </c>
      <c r="H5681">
        <v>256.97000000000003</v>
      </c>
      <c r="I5681" s="2">
        <v>346.34100000000001</v>
      </c>
      <c r="J5681" s="2">
        <v>10</v>
      </c>
      <c r="K5681" s="2">
        <v>202</v>
      </c>
      <c r="L5681">
        <v>8</v>
      </c>
      <c r="M5681" t="b">
        <v>0</v>
      </c>
      <c r="N5681">
        <v>1</v>
      </c>
      <c r="O5681" t="str">
        <f t="shared" si="88"/>
        <v>Kühlen</v>
      </c>
    </row>
    <row r="5682" spans="1:15" x14ac:dyDescent="0.75">
      <c r="A5682">
        <v>5681</v>
      </c>
      <c r="B5682">
        <v>205.40727517650106</v>
      </c>
      <c r="C5682">
        <v>131.74734365276205</v>
      </c>
      <c r="D5682">
        <v>129.19025969332682</v>
      </c>
      <c r="E5682">
        <v>161.9489872992695</v>
      </c>
      <c r="F5682">
        <v>234.6982802554206</v>
      </c>
      <c r="G5682">
        <v>150.71617289024189</v>
      </c>
      <c r="H5682">
        <v>264.79000000000002</v>
      </c>
      <c r="I5682" s="2">
        <v>318.59100000000001</v>
      </c>
      <c r="J5682" s="2">
        <v>22</v>
      </c>
      <c r="K5682" s="2">
        <v>302</v>
      </c>
      <c r="L5682">
        <v>8</v>
      </c>
      <c r="M5682" t="b">
        <v>0</v>
      </c>
      <c r="N5682">
        <v>1</v>
      </c>
      <c r="O5682" t="str">
        <f t="shared" si="88"/>
        <v>Kühlen</v>
      </c>
    </row>
    <row r="5683" spans="1:15" x14ac:dyDescent="0.75">
      <c r="A5683">
        <v>5682</v>
      </c>
      <c r="B5683">
        <v>205.25342636538346</v>
      </c>
      <c r="C5683">
        <v>140.01419772459457</v>
      </c>
      <c r="D5683">
        <v>125.38435021855943</v>
      </c>
      <c r="E5683">
        <v>164.42136092930409</v>
      </c>
      <c r="F5683">
        <v>233.43077948593398</v>
      </c>
      <c r="G5683">
        <v>151.96782904818664</v>
      </c>
      <c r="H5683">
        <v>234.24</v>
      </c>
      <c r="I5683" s="2">
        <v>360.62900000000002</v>
      </c>
      <c r="J5683" s="2">
        <v>30</v>
      </c>
      <c r="K5683" s="2">
        <v>303</v>
      </c>
      <c r="L5683">
        <v>8</v>
      </c>
      <c r="M5683" t="b">
        <v>0</v>
      </c>
      <c r="N5683">
        <v>1</v>
      </c>
      <c r="O5683" t="str">
        <f t="shared" si="88"/>
        <v>Kühlen</v>
      </c>
    </row>
    <row r="5684" spans="1:15" x14ac:dyDescent="0.75">
      <c r="A5684">
        <v>5683</v>
      </c>
      <c r="B5684">
        <v>204.42142092249662</v>
      </c>
      <c r="C5684">
        <v>134.11272650833266</v>
      </c>
      <c r="D5684">
        <v>126.56817801849667</v>
      </c>
      <c r="E5684">
        <v>168.81725952632348</v>
      </c>
      <c r="F5684">
        <v>222.36355134854469</v>
      </c>
      <c r="G5684">
        <v>152.61504206460151</v>
      </c>
      <c r="H5684">
        <v>202.13</v>
      </c>
      <c r="I5684" s="2">
        <v>509.77</v>
      </c>
      <c r="J5684" s="2">
        <v>71</v>
      </c>
      <c r="K5684" s="2">
        <v>348</v>
      </c>
      <c r="L5684">
        <v>8</v>
      </c>
      <c r="M5684" t="b">
        <v>0</v>
      </c>
      <c r="N5684">
        <v>1</v>
      </c>
      <c r="O5684" t="str">
        <f t="shared" si="88"/>
        <v>Kühlen</v>
      </c>
    </row>
    <row r="5685" spans="1:15" x14ac:dyDescent="0.75">
      <c r="A5685">
        <v>5684</v>
      </c>
      <c r="B5685">
        <v>214.40128842655551</v>
      </c>
      <c r="C5685">
        <v>123.99835050253442</v>
      </c>
      <c r="D5685">
        <v>121.78238214264098</v>
      </c>
      <c r="E5685">
        <v>174.31305383604953</v>
      </c>
      <c r="F5685">
        <v>193.81621332866547</v>
      </c>
      <c r="G5685">
        <v>156.1189649635221</v>
      </c>
      <c r="H5685">
        <v>206.74</v>
      </c>
      <c r="I5685" s="2">
        <v>685.71699999999998</v>
      </c>
      <c r="J5685" s="2">
        <v>104</v>
      </c>
      <c r="K5685" s="2">
        <v>352</v>
      </c>
      <c r="L5685">
        <v>8</v>
      </c>
      <c r="M5685" t="b">
        <v>0</v>
      </c>
      <c r="N5685">
        <v>1</v>
      </c>
      <c r="O5685" t="str">
        <f t="shared" si="88"/>
        <v>Kühlen</v>
      </c>
    </row>
    <row r="5686" spans="1:15" x14ac:dyDescent="0.75">
      <c r="A5686">
        <v>5685</v>
      </c>
      <c r="B5686">
        <v>234.28345696118438</v>
      </c>
      <c r="C5686">
        <v>121.69535767934816</v>
      </c>
      <c r="D5686">
        <v>118.16156918624191</v>
      </c>
      <c r="E5686">
        <v>171.33761824613052</v>
      </c>
      <c r="F5686">
        <v>189.05491175468413</v>
      </c>
      <c r="G5686">
        <v>179.14541866762613</v>
      </c>
      <c r="H5686">
        <v>207.98</v>
      </c>
      <c r="I5686" s="2">
        <v>854.57799999999997</v>
      </c>
      <c r="J5686" s="2">
        <v>91</v>
      </c>
      <c r="K5686" s="2">
        <v>372</v>
      </c>
      <c r="L5686">
        <v>8</v>
      </c>
      <c r="M5686" t="b">
        <v>0</v>
      </c>
      <c r="N5686">
        <v>1</v>
      </c>
      <c r="O5686" t="str">
        <f t="shared" si="88"/>
        <v>Kühlen</v>
      </c>
    </row>
    <row r="5687" spans="1:15" x14ac:dyDescent="0.75">
      <c r="A5687">
        <v>5686</v>
      </c>
      <c r="B5687">
        <v>264.39544679031786</v>
      </c>
      <c r="C5687">
        <v>127.62042539328732</v>
      </c>
      <c r="D5687">
        <v>110.87550790159413</v>
      </c>
      <c r="E5687">
        <v>174.33907999918222</v>
      </c>
      <c r="F5687">
        <v>182.72542772650277</v>
      </c>
      <c r="G5687">
        <v>181.30285713844344</v>
      </c>
      <c r="H5687">
        <v>210.11</v>
      </c>
      <c r="I5687" s="2">
        <v>1225.011</v>
      </c>
      <c r="J5687" s="2">
        <v>92</v>
      </c>
      <c r="K5687" s="2">
        <v>503</v>
      </c>
      <c r="L5687">
        <v>8</v>
      </c>
      <c r="M5687" t="b">
        <v>0</v>
      </c>
      <c r="N5687">
        <v>1</v>
      </c>
      <c r="O5687" t="str">
        <f t="shared" si="88"/>
        <v>Kühlen</v>
      </c>
    </row>
    <row r="5688" spans="1:15" x14ac:dyDescent="0.75">
      <c r="A5688">
        <v>5687</v>
      </c>
      <c r="B5688">
        <v>285.60754533398097</v>
      </c>
      <c r="C5688">
        <v>130.93089937810419</v>
      </c>
      <c r="D5688">
        <v>120.59425784093209</v>
      </c>
      <c r="E5688">
        <v>184.53915547983868</v>
      </c>
      <c r="F5688">
        <v>196.12809172338928</v>
      </c>
      <c r="G5688">
        <v>183.84556302682034</v>
      </c>
      <c r="H5688">
        <v>228.85</v>
      </c>
      <c r="I5688" s="2">
        <v>1583.0440000000001</v>
      </c>
      <c r="J5688" s="2">
        <v>122</v>
      </c>
      <c r="K5688" s="2">
        <v>764</v>
      </c>
      <c r="L5688">
        <v>8</v>
      </c>
      <c r="M5688" t="b">
        <v>0</v>
      </c>
      <c r="N5688">
        <v>1</v>
      </c>
      <c r="O5688" t="str">
        <f t="shared" si="88"/>
        <v>Kühlen</v>
      </c>
    </row>
    <row r="5689" spans="1:15" x14ac:dyDescent="0.75">
      <c r="A5689">
        <v>5688</v>
      </c>
      <c r="B5689">
        <v>275.10248869738592</v>
      </c>
      <c r="C5689">
        <v>122.67330258235059</v>
      </c>
      <c r="D5689">
        <v>131.07283191375916</v>
      </c>
      <c r="E5689">
        <v>182.86846027848961</v>
      </c>
      <c r="F5689">
        <v>197.72726783278495</v>
      </c>
      <c r="G5689">
        <v>191.57913031332279</v>
      </c>
      <c r="H5689">
        <v>220.18</v>
      </c>
      <c r="I5689" s="2">
        <v>1703.019</v>
      </c>
      <c r="J5689" s="2">
        <v>40</v>
      </c>
      <c r="K5689" s="2">
        <v>1008</v>
      </c>
      <c r="L5689">
        <v>8</v>
      </c>
      <c r="M5689" t="b">
        <v>0</v>
      </c>
      <c r="N5689">
        <v>1</v>
      </c>
      <c r="O5689" t="str">
        <f t="shared" si="88"/>
        <v>Kühlen</v>
      </c>
    </row>
    <row r="5690" spans="1:15" x14ac:dyDescent="0.75">
      <c r="A5690">
        <v>5689</v>
      </c>
      <c r="B5690">
        <v>280.75369589676018</v>
      </c>
      <c r="C5690">
        <v>122.7236055519186</v>
      </c>
      <c r="D5690">
        <v>123.32888913493372</v>
      </c>
      <c r="E5690">
        <v>188.3592054341008</v>
      </c>
      <c r="F5690">
        <v>193.19027962719642</v>
      </c>
      <c r="G5690">
        <v>202.43766684938768</v>
      </c>
      <c r="H5690">
        <v>220.45</v>
      </c>
      <c r="I5690" s="2">
        <v>1743.403</v>
      </c>
      <c r="J5690" s="2">
        <v>38</v>
      </c>
      <c r="K5690" s="2">
        <v>963</v>
      </c>
      <c r="L5690">
        <v>8</v>
      </c>
      <c r="M5690" t="b">
        <v>0</v>
      </c>
      <c r="N5690">
        <v>1</v>
      </c>
      <c r="O5690" t="str">
        <f t="shared" si="88"/>
        <v>Kühlen</v>
      </c>
    </row>
    <row r="5691" spans="1:15" x14ac:dyDescent="0.75">
      <c r="A5691">
        <v>5690</v>
      </c>
      <c r="B5691">
        <v>265.919739578985</v>
      </c>
      <c r="C5691">
        <v>126.64803829450761</v>
      </c>
      <c r="D5691">
        <v>127.61944349656507</v>
      </c>
      <c r="E5691">
        <v>196.76292061425087</v>
      </c>
      <c r="F5691">
        <v>196.55732254709937</v>
      </c>
      <c r="G5691">
        <v>197.59257796149535</v>
      </c>
      <c r="H5691">
        <v>229.38</v>
      </c>
      <c r="I5691" s="2">
        <v>1587.5319999999999</v>
      </c>
      <c r="J5691" s="2">
        <v>59</v>
      </c>
      <c r="K5691" s="2">
        <v>1023</v>
      </c>
      <c r="L5691">
        <v>8</v>
      </c>
      <c r="M5691" t="b">
        <v>0</v>
      </c>
      <c r="N5691">
        <v>1</v>
      </c>
      <c r="O5691" t="str">
        <f t="shared" si="88"/>
        <v>Kühlen</v>
      </c>
    </row>
    <row r="5692" spans="1:15" x14ac:dyDescent="0.75">
      <c r="A5692">
        <v>5691</v>
      </c>
      <c r="B5692">
        <v>254.96912319092385</v>
      </c>
      <c r="C5692">
        <v>128.67957808430899</v>
      </c>
      <c r="D5692">
        <v>124.2829903502476</v>
      </c>
      <c r="E5692">
        <v>195.31308702482698</v>
      </c>
      <c r="F5692">
        <v>179.83305226555004</v>
      </c>
      <c r="G5692">
        <v>205.43761528944373</v>
      </c>
      <c r="H5692">
        <v>241.36</v>
      </c>
      <c r="I5692" s="2">
        <v>1353.251</v>
      </c>
      <c r="J5692" s="2">
        <v>70</v>
      </c>
      <c r="K5692" s="2">
        <v>931</v>
      </c>
      <c r="L5692">
        <v>8</v>
      </c>
      <c r="M5692" t="b">
        <v>0</v>
      </c>
      <c r="N5692">
        <v>1</v>
      </c>
      <c r="O5692" t="str">
        <f t="shared" si="88"/>
        <v>Kühlen</v>
      </c>
    </row>
    <row r="5693" spans="1:15" x14ac:dyDescent="0.75">
      <c r="A5693">
        <v>5692</v>
      </c>
      <c r="B5693">
        <v>246.94048274650572</v>
      </c>
      <c r="C5693">
        <v>137.06943975415015</v>
      </c>
      <c r="D5693">
        <v>126.21610821435803</v>
      </c>
      <c r="E5693">
        <v>212.58241125097325</v>
      </c>
      <c r="F5693">
        <v>168.30018109673776</v>
      </c>
      <c r="G5693">
        <v>198.86462799133776</v>
      </c>
      <c r="H5693">
        <v>237.66</v>
      </c>
      <c r="I5693" s="2">
        <v>1410.877</v>
      </c>
      <c r="J5693" s="2">
        <v>53</v>
      </c>
      <c r="K5693" s="2">
        <v>913</v>
      </c>
      <c r="L5693">
        <v>8</v>
      </c>
      <c r="M5693" t="b">
        <v>0</v>
      </c>
      <c r="N5693">
        <v>1</v>
      </c>
      <c r="O5693" t="str">
        <f t="shared" si="88"/>
        <v>Kühlen</v>
      </c>
    </row>
    <row r="5694" spans="1:15" x14ac:dyDescent="0.75">
      <c r="A5694">
        <v>5693</v>
      </c>
      <c r="B5694">
        <v>217.2945005447622</v>
      </c>
      <c r="C5694">
        <v>116.08961429086683</v>
      </c>
      <c r="D5694">
        <v>119.3127182498875</v>
      </c>
      <c r="E5694">
        <v>184.18564897654576</v>
      </c>
      <c r="F5694">
        <v>171.25046071279817</v>
      </c>
      <c r="G5694">
        <v>203.76782950201545</v>
      </c>
      <c r="H5694">
        <v>246.8</v>
      </c>
      <c r="I5694" s="2">
        <v>1478.893</v>
      </c>
      <c r="J5694" s="2">
        <v>123</v>
      </c>
      <c r="K5694" s="2">
        <v>828</v>
      </c>
      <c r="L5694">
        <v>8</v>
      </c>
      <c r="M5694" t="b">
        <v>0</v>
      </c>
      <c r="N5694">
        <v>1</v>
      </c>
      <c r="O5694" t="str">
        <f t="shared" si="88"/>
        <v>Kühlen</v>
      </c>
    </row>
    <row r="5695" spans="1:15" x14ac:dyDescent="0.75">
      <c r="A5695">
        <v>5694</v>
      </c>
      <c r="B5695">
        <v>201.15043764186237</v>
      </c>
      <c r="C5695">
        <v>113.77649927795447</v>
      </c>
      <c r="D5695">
        <v>130.40294421700929</v>
      </c>
      <c r="E5695">
        <v>183.95413576021403</v>
      </c>
      <c r="F5695">
        <v>168.70077867802777</v>
      </c>
      <c r="G5695">
        <v>186.6122751255713</v>
      </c>
      <c r="H5695">
        <v>239.07</v>
      </c>
      <c r="I5695" s="2">
        <v>1374.0340000000001</v>
      </c>
      <c r="J5695" s="2">
        <v>81</v>
      </c>
      <c r="K5695" s="2">
        <v>846</v>
      </c>
      <c r="L5695">
        <v>8</v>
      </c>
      <c r="M5695" t="b">
        <v>0</v>
      </c>
      <c r="N5695">
        <v>1</v>
      </c>
      <c r="O5695" t="str">
        <f t="shared" si="88"/>
        <v>Kühlen</v>
      </c>
    </row>
    <row r="5696" spans="1:15" x14ac:dyDescent="0.75">
      <c r="A5696">
        <v>5695</v>
      </c>
      <c r="B5696">
        <v>196.07875312472464</v>
      </c>
      <c r="C5696">
        <v>112.33712291184</v>
      </c>
      <c r="D5696">
        <v>132.68379984591832</v>
      </c>
      <c r="E5696">
        <v>194.72933381783477</v>
      </c>
      <c r="F5696">
        <v>163.48134440444642</v>
      </c>
      <c r="G5696">
        <v>183.74842317191687</v>
      </c>
      <c r="H5696">
        <v>243.31</v>
      </c>
      <c r="I5696" s="2">
        <v>1307.08</v>
      </c>
      <c r="J5696" s="2">
        <v>31</v>
      </c>
      <c r="K5696" s="2">
        <v>563</v>
      </c>
      <c r="L5696">
        <v>8</v>
      </c>
      <c r="M5696" t="b">
        <v>0</v>
      </c>
      <c r="N5696">
        <v>1</v>
      </c>
      <c r="O5696" t="str">
        <f t="shared" si="88"/>
        <v>Kühlen</v>
      </c>
    </row>
    <row r="5697" spans="1:15" x14ac:dyDescent="0.75">
      <c r="A5697">
        <v>5696</v>
      </c>
      <c r="B5697">
        <v>188.70886519346058</v>
      </c>
      <c r="C5697">
        <v>122.01130939066167</v>
      </c>
      <c r="D5697">
        <v>135.76329678734194</v>
      </c>
      <c r="E5697">
        <v>210.42706364936382</v>
      </c>
      <c r="F5697">
        <v>159.94240918795839</v>
      </c>
      <c r="G5697">
        <v>170.66370849032518</v>
      </c>
      <c r="H5697">
        <v>226.75</v>
      </c>
      <c r="I5697" s="2">
        <v>1301.412</v>
      </c>
      <c r="J5697" s="2">
        <v>112</v>
      </c>
      <c r="K5697" s="2">
        <v>248</v>
      </c>
      <c r="L5697">
        <v>8</v>
      </c>
      <c r="M5697" t="b">
        <v>0</v>
      </c>
      <c r="N5697">
        <v>1</v>
      </c>
      <c r="O5697" t="str">
        <f t="shared" si="88"/>
        <v>Kühlen</v>
      </c>
    </row>
    <row r="5698" spans="1:15" x14ac:dyDescent="0.75">
      <c r="A5698">
        <v>5697</v>
      </c>
      <c r="B5698">
        <v>204.03008014156629</v>
      </c>
      <c r="C5698">
        <v>118.65722337705867</v>
      </c>
      <c r="D5698">
        <v>139.79180089778674</v>
      </c>
      <c r="E5698">
        <v>208.70073551772779</v>
      </c>
      <c r="F5698">
        <v>148.51953190031605</v>
      </c>
      <c r="G5698">
        <v>175.52977162106544</v>
      </c>
      <c r="H5698">
        <v>226.92</v>
      </c>
      <c r="I5698" s="2">
        <v>1268.5840000000001</v>
      </c>
      <c r="J5698" s="2">
        <v>73</v>
      </c>
      <c r="K5698" s="2">
        <v>178</v>
      </c>
      <c r="L5698">
        <v>8</v>
      </c>
      <c r="M5698" t="b">
        <v>0</v>
      </c>
      <c r="N5698">
        <v>1</v>
      </c>
      <c r="O5698" t="str">
        <f t="shared" si="88"/>
        <v>Kühlen</v>
      </c>
    </row>
    <row r="5699" spans="1:15" x14ac:dyDescent="0.75">
      <c r="A5699">
        <v>5698</v>
      </c>
      <c r="B5699">
        <v>203.0582114633203</v>
      </c>
      <c r="C5699">
        <v>129.1263578293038</v>
      </c>
      <c r="D5699">
        <v>145.99212471968386</v>
      </c>
      <c r="E5699">
        <v>208.82928632965766</v>
      </c>
      <c r="F5699">
        <v>136.91093505533271</v>
      </c>
      <c r="G5699">
        <v>193.37877405936851</v>
      </c>
      <c r="H5699">
        <v>212.98</v>
      </c>
      <c r="I5699" s="2">
        <v>1203.4010000000001</v>
      </c>
      <c r="J5699" s="2">
        <v>168</v>
      </c>
      <c r="K5699" s="2">
        <v>229</v>
      </c>
      <c r="L5699">
        <v>8</v>
      </c>
      <c r="M5699" t="b">
        <v>0</v>
      </c>
      <c r="N5699">
        <v>1</v>
      </c>
      <c r="O5699" t="str">
        <f t="shared" ref="O5699:O5762" si="89">IF(M5699,"Heizen",IF(N5699=1,"Kühlen","Übergangszeit"))</f>
        <v>Kühlen</v>
      </c>
    </row>
    <row r="5700" spans="1:15" x14ac:dyDescent="0.75">
      <c r="A5700">
        <v>5699</v>
      </c>
      <c r="B5700">
        <v>207.10451888543568</v>
      </c>
      <c r="C5700">
        <v>137.05032256636071</v>
      </c>
      <c r="D5700">
        <v>145.09072579252901</v>
      </c>
      <c r="E5700">
        <v>211.79073322654489</v>
      </c>
      <c r="F5700">
        <v>129.64318009078789</v>
      </c>
      <c r="G5700">
        <v>197.26681847243125</v>
      </c>
      <c r="H5700">
        <v>220.63</v>
      </c>
      <c r="I5700" s="2">
        <v>1276.9680000000001</v>
      </c>
      <c r="J5700" s="2">
        <v>283</v>
      </c>
      <c r="K5700" s="2">
        <v>352</v>
      </c>
      <c r="L5700">
        <v>8</v>
      </c>
      <c r="M5700" t="b">
        <v>0</v>
      </c>
      <c r="N5700">
        <v>1</v>
      </c>
      <c r="O5700" t="str">
        <f t="shared" si="89"/>
        <v>Kühlen</v>
      </c>
    </row>
    <row r="5701" spans="1:15" x14ac:dyDescent="0.75">
      <c r="A5701">
        <v>5700</v>
      </c>
      <c r="B5701">
        <v>209.5936791896483</v>
      </c>
      <c r="C5701">
        <v>138.47601961600947</v>
      </c>
      <c r="D5701">
        <v>144.13651549147301</v>
      </c>
      <c r="E5701">
        <v>216.03289061541241</v>
      </c>
      <c r="F5701">
        <v>121.41438565065501</v>
      </c>
      <c r="G5701">
        <v>200.44784370083559</v>
      </c>
      <c r="H5701">
        <v>240.4</v>
      </c>
      <c r="I5701" s="2">
        <v>1540.652</v>
      </c>
      <c r="J5701" s="2">
        <v>153</v>
      </c>
      <c r="K5701" s="2">
        <v>457</v>
      </c>
      <c r="L5701">
        <v>8</v>
      </c>
      <c r="M5701" t="b">
        <v>0</v>
      </c>
      <c r="N5701">
        <v>1</v>
      </c>
      <c r="O5701" t="str">
        <f t="shared" si="89"/>
        <v>Kühlen</v>
      </c>
    </row>
    <row r="5702" spans="1:15" x14ac:dyDescent="0.75">
      <c r="A5702">
        <v>5701</v>
      </c>
      <c r="B5702">
        <v>214.83089075700829</v>
      </c>
      <c r="C5702">
        <v>140.10324843548275</v>
      </c>
      <c r="D5702">
        <v>159.47500965344935</v>
      </c>
      <c r="E5702">
        <v>213.14287692201228</v>
      </c>
      <c r="F5702">
        <v>118.29267876565588</v>
      </c>
      <c r="G5702">
        <v>206.46781655120427</v>
      </c>
      <c r="H5702">
        <v>243.4</v>
      </c>
      <c r="I5702" s="2">
        <v>1668.183</v>
      </c>
      <c r="J5702" s="2">
        <v>97</v>
      </c>
      <c r="K5702" s="2">
        <v>502</v>
      </c>
      <c r="L5702">
        <v>8</v>
      </c>
      <c r="M5702" t="b">
        <v>0</v>
      </c>
      <c r="N5702">
        <v>1</v>
      </c>
      <c r="O5702" t="str">
        <f t="shared" si="89"/>
        <v>Kühlen</v>
      </c>
    </row>
    <row r="5703" spans="1:15" x14ac:dyDescent="0.75">
      <c r="A5703">
        <v>5702</v>
      </c>
      <c r="B5703">
        <v>221.78573128426189</v>
      </c>
      <c r="C5703">
        <v>145.05611226345076</v>
      </c>
      <c r="D5703">
        <v>167.83184985127897</v>
      </c>
      <c r="E5703">
        <v>215.85450016336625</v>
      </c>
      <c r="F5703">
        <v>121.60327677304461</v>
      </c>
      <c r="G5703">
        <v>210.92756485670756</v>
      </c>
      <c r="H5703">
        <v>246.8</v>
      </c>
      <c r="I5703" s="2">
        <v>1631.105</v>
      </c>
      <c r="J5703" s="2">
        <v>72</v>
      </c>
      <c r="K5703" s="2">
        <v>339</v>
      </c>
      <c r="L5703">
        <v>8</v>
      </c>
      <c r="M5703" t="b">
        <v>0</v>
      </c>
      <c r="N5703">
        <v>1</v>
      </c>
      <c r="O5703" t="str">
        <f t="shared" si="89"/>
        <v>Kühlen</v>
      </c>
    </row>
    <row r="5704" spans="1:15" x14ac:dyDescent="0.75">
      <c r="A5704">
        <v>5703</v>
      </c>
      <c r="B5704">
        <v>226.80133527799251</v>
      </c>
      <c r="C5704">
        <v>142.05659915527829</v>
      </c>
      <c r="D5704">
        <v>161.93558776701607</v>
      </c>
      <c r="E5704">
        <v>204.73656552511295</v>
      </c>
      <c r="F5704">
        <v>133.26249234761465</v>
      </c>
      <c r="G5704">
        <v>217.50418228035011</v>
      </c>
      <c r="H5704">
        <v>254.08</v>
      </c>
      <c r="I5704" s="2">
        <v>1260.672</v>
      </c>
      <c r="J5704" s="2">
        <v>152</v>
      </c>
      <c r="K5704" s="2">
        <v>234</v>
      </c>
      <c r="L5704">
        <v>8</v>
      </c>
      <c r="M5704" t="b">
        <v>0</v>
      </c>
      <c r="N5704">
        <v>1</v>
      </c>
      <c r="O5704" t="str">
        <f t="shared" si="89"/>
        <v>Kühlen</v>
      </c>
    </row>
    <row r="5705" spans="1:15" x14ac:dyDescent="0.75">
      <c r="A5705">
        <v>5704</v>
      </c>
      <c r="B5705">
        <v>225.87124179046259</v>
      </c>
      <c r="C5705">
        <v>130.29897471135828</v>
      </c>
      <c r="D5705">
        <v>160.16197005009769</v>
      </c>
      <c r="E5705">
        <v>190.64432017440865</v>
      </c>
      <c r="F5705">
        <v>151.07264959007992</v>
      </c>
      <c r="G5705">
        <v>203.32450483425086</v>
      </c>
      <c r="H5705">
        <v>260.72000000000003</v>
      </c>
      <c r="I5705" s="2">
        <v>956.84</v>
      </c>
      <c r="J5705" s="2">
        <v>226</v>
      </c>
      <c r="K5705" s="2">
        <v>139</v>
      </c>
      <c r="L5705">
        <v>8</v>
      </c>
      <c r="M5705" t="b">
        <v>0</v>
      </c>
      <c r="N5705">
        <v>1</v>
      </c>
      <c r="O5705" t="str">
        <f t="shared" si="89"/>
        <v>Kühlen</v>
      </c>
    </row>
    <row r="5706" spans="1:15" x14ac:dyDescent="0.75">
      <c r="A5706">
        <v>5705</v>
      </c>
      <c r="B5706">
        <v>203.64991326265846</v>
      </c>
      <c r="C5706">
        <v>123.54019195663817</v>
      </c>
      <c r="D5706">
        <v>167.52790066742898</v>
      </c>
      <c r="E5706">
        <v>192.90757051204363</v>
      </c>
      <c r="F5706">
        <v>137.89188649205914</v>
      </c>
      <c r="G5706">
        <v>159.02212431641377</v>
      </c>
      <c r="H5706">
        <v>268.86</v>
      </c>
      <c r="I5706" s="2">
        <v>789.15899999999999</v>
      </c>
      <c r="J5706" s="2">
        <v>179</v>
      </c>
      <c r="K5706" s="2">
        <v>53</v>
      </c>
      <c r="L5706">
        <v>8</v>
      </c>
      <c r="M5706" t="b">
        <v>0</v>
      </c>
      <c r="N5706">
        <v>1</v>
      </c>
      <c r="O5706" t="str">
        <f t="shared" si="89"/>
        <v>Kühlen</v>
      </c>
    </row>
    <row r="5707" spans="1:15" x14ac:dyDescent="0.75">
      <c r="A5707">
        <v>5706</v>
      </c>
      <c r="B5707">
        <v>196.70263403388688</v>
      </c>
      <c r="C5707">
        <v>120.2553725987654</v>
      </c>
      <c r="D5707">
        <v>171.19790807786083</v>
      </c>
      <c r="E5707">
        <v>191.31843481211271</v>
      </c>
      <c r="F5707">
        <v>129.82771805928056</v>
      </c>
      <c r="G5707">
        <v>154.23497975402157</v>
      </c>
      <c r="H5707">
        <v>254.19</v>
      </c>
      <c r="I5707" s="2">
        <v>591.13099999999997</v>
      </c>
      <c r="J5707" s="2">
        <v>118</v>
      </c>
      <c r="K5707" s="2">
        <v>11</v>
      </c>
      <c r="L5707">
        <v>8</v>
      </c>
      <c r="M5707" t="b">
        <v>0</v>
      </c>
      <c r="N5707">
        <v>1</v>
      </c>
      <c r="O5707" t="str">
        <f t="shared" si="89"/>
        <v>Kühlen</v>
      </c>
    </row>
    <row r="5708" spans="1:15" x14ac:dyDescent="0.75">
      <c r="A5708">
        <v>5707</v>
      </c>
      <c r="B5708">
        <v>201.59202464472563</v>
      </c>
      <c r="C5708">
        <v>116.7179009600939</v>
      </c>
      <c r="D5708">
        <v>168.34688696270371</v>
      </c>
      <c r="E5708">
        <v>180.11029223769157</v>
      </c>
      <c r="F5708">
        <v>111.69400783238228</v>
      </c>
      <c r="G5708">
        <v>154.96205235680361</v>
      </c>
      <c r="H5708">
        <v>204.45</v>
      </c>
      <c r="I5708" s="2">
        <v>465.01600000000002</v>
      </c>
      <c r="J5708" s="2">
        <v>107</v>
      </c>
      <c r="K5708" s="2">
        <v>18</v>
      </c>
      <c r="L5708">
        <v>8</v>
      </c>
      <c r="M5708" t="b">
        <v>0</v>
      </c>
      <c r="N5708">
        <v>1</v>
      </c>
      <c r="O5708" t="str">
        <f t="shared" si="89"/>
        <v>Kühlen</v>
      </c>
    </row>
    <row r="5709" spans="1:15" x14ac:dyDescent="0.75">
      <c r="A5709">
        <v>5708</v>
      </c>
      <c r="B5709">
        <v>211.99817404943138</v>
      </c>
      <c r="C5709">
        <v>115.57623985705735</v>
      </c>
      <c r="D5709">
        <v>155.33989828706899</v>
      </c>
      <c r="E5709">
        <v>170.2166815397797</v>
      </c>
      <c r="F5709">
        <v>103.82107885610324</v>
      </c>
      <c r="G5709">
        <v>152.5561921950015</v>
      </c>
      <c r="H5709">
        <v>203.32</v>
      </c>
      <c r="I5709" s="2">
        <v>556.76800000000003</v>
      </c>
      <c r="J5709" s="2">
        <v>120</v>
      </c>
      <c r="K5709" s="2">
        <v>93</v>
      </c>
      <c r="L5709">
        <v>8</v>
      </c>
      <c r="M5709" t="b">
        <v>0</v>
      </c>
      <c r="N5709">
        <v>1</v>
      </c>
      <c r="O5709" t="str">
        <f t="shared" si="89"/>
        <v>Kühlen</v>
      </c>
    </row>
    <row r="5710" spans="1:15" x14ac:dyDescent="0.75">
      <c r="A5710">
        <v>5709</v>
      </c>
      <c r="B5710">
        <v>220.15330182136555</v>
      </c>
      <c r="C5710">
        <v>122.06490627797099</v>
      </c>
      <c r="D5710">
        <v>153.08756004472141</v>
      </c>
      <c r="E5710">
        <v>190.74956691435864</v>
      </c>
      <c r="F5710">
        <v>149.73096836678252</v>
      </c>
      <c r="G5710">
        <v>173.26544117447423</v>
      </c>
      <c r="H5710">
        <v>204.54</v>
      </c>
      <c r="I5710" s="2">
        <v>569.64</v>
      </c>
      <c r="J5710" s="2">
        <v>157</v>
      </c>
      <c r="K5710" s="2">
        <v>402</v>
      </c>
      <c r="L5710">
        <v>8</v>
      </c>
      <c r="M5710" t="b">
        <v>0</v>
      </c>
      <c r="N5710">
        <v>1</v>
      </c>
      <c r="O5710" t="str">
        <f t="shared" si="89"/>
        <v>Kühlen</v>
      </c>
    </row>
    <row r="5711" spans="1:15" x14ac:dyDescent="0.75">
      <c r="A5711">
        <v>5710</v>
      </c>
      <c r="B5711">
        <v>247.93651968704592</v>
      </c>
      <c r="C5711">
        <v>131.62098737025104</v>
      </c>
      <c r="D5711">
        <v>126.49473385804552</v>
      </c>
      <c r="E5711">
        <v>222.31688514329051</v>
      </c>
      <c r="F5711">
        <v>175.11748430553209</v>
      </c>
      <c r="G5711">
        <v>194.61938193613511</v>
      </c>
      <c r="H5711">
        <v>196.83</v>
      </c>
      <c r="I5711" s="2">
        <v>439.27300000000002</v>
      </c>
      <c r="J5711" s="2">
        <v>142</v>
      </c>
      <c r="K5711" s="2">
        <v>626</v>
      </c>
      <c r="L5711">
        <v>8</v>
      </c>
      <c r="M5711" t="b">
        <v>0</v>
      </c>
      <c r="N5711">
        <v>1</v>
      </c>
      <c r="O5711" t="str">
        <f t="shared" si="89"/>
        <v>Kühlen</v>
      </c>
    </row>
    <row r="5712" spans="1:15" x14ac:dyDescent="0.75">
      <c r="A5712">
        <v>5711</v>
      </c>
      <c r="B5712">
        <v>257.17610079266052</v>
      </c>
      <c r="C5712">
        <v>151.27185947238476</v>
      </c>
      <c r="D5712">
        <v>124.66504197007842</v>
      </c>
      <c r="E5712">
        <v>217.02570914575804</v>
      </c>
      <c r="F5712">
        <v>160.34064361067129</v>
      </c>
      <c r="G5712">
        <v>221.16430365452896</v>
      </c>
      <c r="H5712">
        <v>219.04</v>
      </c>
      <c r="I5712" s="2">
        <v>452.02699999999999</v>
      </c>
      <c r="J5712" s="2">
        <v>98</v>
      </c>
      <c r="K5712" s="2">
        <v>1056</v>
      </c>
      <c r="L5712">
        <v>8</v>
      </c>
      <c r="M5712" t="b">
        <v>0</v>
      </c>
      <c r="N5712">
        <v>1</v>
      </c>
      <c r="O5712" t="str">
        <f t="shared" si="89"/>
        <v>Kühlen</v>
      </c>
    </row>
    <row r="5713" spans="1:15" x14ac:dyDescent="0.75">
      <c r="A5713">
        <v>5712</v>
      </c>
      <c r="B5713">
        <v>227.43102148619332</v>
      </c>
      <c r="C5713">
        <v>143.41550145092134</v>
      </c>
      <c r="D5713">
        <v>120.8727746493895</v>
      </c>
      <c r="E5713">
        <v>197.70755787212761</v>
      </c>
      <c r="F5713">
        <v>154.16954407208769</v>
      </c>
      <c r="G5713">
        <v>219.82762844389055</v>
      </c>
      <c r="H5713">
        <v>233.42</v>
      </c>
      <c r="I5713" s="2">
        <v>566.21500000000003</v>
      </c>
      <c r="J5713" s="2">
        <v>88</v>
      </c>
      <c r="K5713" s="2">
        <v>1140</v>
      </c>
      <c r="L5713">
        <v>8</v>
      </c>
      <c r="M5713" t="b">
        <v>0</v>
      </c>
      <c r="N5713">
        <v>1</v>
      </c>
      <c r="O5713" t="str">
        <f t="shared" si="89"/>
        <v>Kühlen</v>
      </c>
    </row>
    <row r="5714" spans="1:15" x14ac:dyDescent="0.75">
      <c r="A5714">
        <v>5713</v>
      </c>
      <c r="B5714">
        <v>224.35786675640955</v>
      </c>
      <c r="C5714">
        <v>134.68042080670099</v>
      </c>
      <c r="D5714">
        <v>124.5470480324713</v>
      </c>
      <c r="E5714">
        <v>184.97291769520072</v>
      </c>
      <c r="F5714">
        <v>151.99578362951769</v>
      </c>
      <c r="G5714">
        <v>221.86194975211464</v>
      </c>
      <c r="H5714">
        <v>259.01</v>
      </c>
      <c r="I5714" s="2">
        <v>621.83299999999997</v>
      </c>
      <c r="J5714" s="2">
        <v>148</v>
      </c>
      <c r="K5714" s="2">
        <v>726</v>
      </c>
      <c r="L5714">
        <v>8</v>
      </c>
      <c r="M5714" t="b">
        <v>0</v>
      </c>
      <c r="N5714">
        <v>1</v>
      </c>
      <c r="O5714" t="str">
        <f t="shared" si="89"/>
        <v>Kühlen</v>
      </c>
    </row>
    <row r="5715" spans="1:15" x14ac:dyDescent="0.75">
      <c r="A5715">
        <v>5714</v>
      </c>
      <c r="B5715">
        <v>224.33101103941885</v>
      </c>
      <c r="C5715">
        <v>140.31245746038559</v>
      </c>
      <c r="D5715">
        <v>126.30583449066253</v>
      </c>
      <c r="E5715">
        <v>186.19112716882685</v>
      </c>
      <c r="F5715">
        <v>140.75040987835442</v>
      </c>
      <c r="G5715">
        <v>217.46652688232322</v>
      </c>
      <c r="H5715">
        <v>257.82</v>
      </c>
      <c r="I5715" s="2">
        <v>792.11199999999997</v>
      </c>
      <c r="J5715" s="2">
        <v>229</v>
      </c>
      <c r="K5715" s="2">
        <v>528</v>
      </c>
      <c r="L5715">
        <v>8</v>
      </c>
      <c r="M5715" t="b">
        <v>0</v>
      </c>
      <c r="N5715">
        <v>1</v>
      </c>
      <c r="O5715" t="str">
        <f t="shared" si="89"/>
        <v>Kühlen</v>
      </c>
    </row>
    <row r="5716" spans="1:15" x14ac:dyDescent="0.75">
      <c r="A5716">
        <v>5715</v>
      </c>
      <c r="B5716">
        <v>242.9282188520969</v>
      </c>
      <c r="C5716">
        <v>133.13661987663639</v>
      </c>
      <c r="D5716">
        <v>129.46297173170609</v>
      </c>
      <c r="E5716">
        <v>189.18809626362221</v>
      </c>
      <c r="F5716">
        <v>136.58469685464965</v>
      </c>
      <c r="G5716">
        <v>228.65646037904443</v>
      </c>
      <c r="H5716">
        <v>261.01</v>
      </c>
      <c r="I5716" s="2">
        <v>889.29499999999996</v>
      </c>
      <c r="J5716" s="2">
        <v>242</v>
      </c>
      <c r="K5716" s="2">
        <v>439</v>
      </c>
      <c r="L5716">
        <v>8</v>
      </c>
      <c r="M5716" t="b">
        <v>0</v>
      </c>
      <c r="N5716">
        <v>1</v>
      </c>
      <c r="O5716" t="str">
        <f t="shared" si="89"/>
        <v>Kühlen</v>
      </c>
    </row>
    <row r="5717" spans="1:15" x14ac:dyDescent="0.75">
      <c r="A5717">
        <v>5716</v>
      </c>
      <c r="B5717">
        <v>248.94207851608567</v>
      </c>
      <c r="C5717">
        <v>146.88206057640522</v>
      </c>
      <c r="D5717">
        <v>133.77031478953032</v>
      </c>
      <c r="E5717">
        <v>205.35197077647877</v>
      </c>
      <c r="F5717">
        <v>148.39730630225051</v>
      </c>
      <c r="G5717">
        <v>223.78291862818193</v>
      </c>
      <c r="H5717">
        <v>257.89999999999998</v>
      </c>
      <c r="I5717" s="2">
        <v>835.21299999999997</v>
      </c>
      <c r="J5717" s="2">
        <v>196</v>
      </c>
      <c r="K5717" s="2">
        <v>293</v>
      </c>
      <c r="L5717">
        <v>8</v>
      </c>
      <c r="M5717" t="b">
        <v>0</v>
      </c>
      <c r="N5717">
        <v>1</v>
      </c>
      <c r="O5717" t="str">
        <f t="shared" si="89"/>
        <v>Kühlen</v>
      </c>
    </row>
    <row r="5718" spans="1:15" x14ac:dyDescent="0.75">
      <c r="A5718">
        <v>5717</v>
      </c>
      <c r="B5718">
        <v>236.45531891789813</v>
      </c>
      <c r="C5718">
        <v>139.95207264904363</v>
      </c>
      <c r="D5718">
        <v>145.27561450368125</v>
      </c>
      <c r="E5718">
        <v>218.05403126288346</v>
      </c>
      <c r="F5718">
        <v>178.15581534156431</v>
      </c>
      <c r="G5718">
        <v>208.44311592836701</v>
      </c>
      <c r="H5718">
        <v>269.58</v>
      </c>
      <c r="I5718" s="2">
        <v>924.95699999999999</v>
      </c>
      <c r="J5718" s="2">
        <v>201</v>
      </c>
      <c r="K5718" s="2">
        <v>222</v>
      </c>
      <c r="L5718">
        <v>8</v>
      </c>
      <c r="M5718" t="b">
        <v>0</v>
      </c>
      <c r="N5718">
        <v>1</v>
      </c>
      <c r="O5718" t="str">
        <f t="shared" si="89"/>
        <v>Kühlen</v>
      </c>
    </row>
    <row r="5719" spans="1:15" x14ac:dyDescent="0.75">
      <c r="A5719">
        <v>5718</v>
      </c>
      <c r="B5719">
        <v>194.8038955020827</v>
      </c>
      <c r="C5719">
        <v>134.99261425726073</v>
      </c>
      <c r="D5719">
        <v>141.99623666668842</v>
      </c>
      <c r="E5719">
        <v>214.29425308839512</v>
      </c>
      <c r="F5719">
        <v>168.81286944428629</v>
      </c>
      <c r="G5719">
        <v>188.67568560032026</v>
      </c>
      <c r="H5719">
        <v>264.07</v>
      </c>
      <c r="I5719" s="2">
        <v>898.15200000000004</v>
      </c>
      <c r="J5719" s="2">
        <v>132</v>
      </c>
      <c r="K5719" s="2">
        <v>276</v>
      </c>
      <c r="L5719">
        <v>8</v>
      </c>
      <c r="M5719" t="b">
        <v>0</v>
      </c>
      <c r="N5719">
        <v>1</v>
      </c>
      <c r="O5719" t="str">
        <f t="shared" si="89"/>
        <v>Kühlen</v>
      </c>
    </row>
    <row r="5720" spans="1:15" x14ac:dyDescent="0.75">
      <c r="A5720">
        <v>5719</v>
      </c>
      <c r="B5720">
        <v>173.03350427531001</v>
      </c>
      <c r="C5720">
        <v>132.34735287342997</v>
      </c>
      <c r="D5720">
        <v>139.16159810291299</v>
      </c>
      <c r="E5720">
        <v>217.6069489360294</v>
      </c>
      <c r="F5720">
        <v>172.09223631003078</v>
      </c>
      <c r="G5720">
        <v>190.71706748379904</v>
      </c>
      <c r="H5720">
        <v>247.53</v>
      </c>
      <c r="I5720" s="2">
        <v>663.399</v>
      </c>
      <c r="J5720" s="2">
        <v>74</v>
      </c>
      <c r="K5720" s="2">
        <v>319</v>
      </c>
      <c r="L5720">
        <v>8</v>
      </c>
      <c r="M5720" t="b">
        <v>0</v>
      </c>
      <c r="N5720">
        <v>1</v>
      </c>
      <c r="O5720" t="str">
        <f t="shared" si="89"/>
        <v>Kühlen</v>
      </c>
    </row>
    <row r="5721" spans="1:15" x14ac:dyDescent="0.75">
      <c r="A5721">
        <v>5720</v>
      </c>
      <c r="B5721">
        <v>160.5225100255353</v>
      </c>
      <c r="C5721">
        <v>133.85021500669637</v>
      </c>
      <c r="D5721">
        <v>134.70599338577304</v>
      </c>
      <c r="E5721">
        <v>225.42465940722386</v>
      </c>
      <c r="F5721">
        <v>169.19230881903283</v>
      </c>
      <c r="G5721">
        <v>196.17050841377227</v>
      </c>
      <c r="H5721">
        <v>225.57</v>
      </c>
      <c r="I5721" s="2">
        <v>482.49299999999999</v>
      </c>
      <c r="J5721" s="2">
        <v>76</v>
      </c>
      <c r="K5721" s="2">
        <v>296</v>
      </c>
      <c r="L5721">
        <v>8</v>
      </c>
      <c r="M5721" t="b">
        <v>0</v>
      </c>
      <c r="N5721">
        <v>1</v>
      </c>
      <c r="O5721" t="str">
        <f t="shared" si="89"/>
        <v>Kühlen</v>
      </c>
    </row>
    <row r="5722" spans="1:15" x14ac:dyDescent="0.75">
      <c r="A5722">
        <v>5721</v>
      </c>
      <c r="B5722">
        <v>156.46206258455564</v>
      </c>
      <c r="C5722">
        <v>138.81901681430136</v>
      </c>
      <c r="D5722">
        <v>125.63135529514338</v>
      </c>
      <c r="E5722">
        <v>225.25736092430154</v>
      </c>
      <c r="F5722">
        <v>170.08564961243152</v>
      </c>
      <c r="G5722">
        <v>190.71592783999836</v>
      </c>
      <c r="H5722">
        <v>229.59</v>
      </c>
      <c r="I5722" s="2">
        <v>375.98</v>
      </c>
      <c r="J5722" s="2">
        <v>85</v>
      </c>
      <c r="K5722" s="2">
        <v>315</v>
      </c>
      <c r="L5722">
        <v>8</v>
      </c>
      <c r="M5722" t="b">
        <v>0</v>
      </c>
      <c r="N5722">
        <v>1</v>
      </c>
      <c r="O5722" t="str">
        <f t="shared" si="89"/>
        <v>Kühlen</v>
      </c>
    </row>
    <row r="5723" spans="1:15" x14ac:dyDescent="0.75">
      <c r="A5723">
        <v>5722</v>
      </c>
      <c r="B5723">
        <v>168.26973198463537</v>
      </c>
      <c r="C5723">
        <v>138.44303559996862</v>
      </c>
      <c r="D5723">
        <v>121.98785034477275</v>
      </c>
      <c r="E5723">
        <v>222.61514082311558</v>
      </c>
      <c r="F5723">
        <v>171.01115051407405</v>
      </c>
      <c r="G5723">
        <v>187.93349592167547</v>
      </c>
      <c r="H5723">
        <v>236.27</v>
      </c>
      <c r="I5723" s="2">
        <v>317.17399999999998</v>
      </c>
      <c r="J5723" s="2">
        <v>83</v>
      </c>
      <c r="K5723" s="2">
        <v>352</v>
      </c>
      <c r="L5723">
        <v>8</v>
      </c>
      <c r="M5723" t="b">
        <v>0</v>
      </c>
      <c r="N5723">
        <v>1</v>
      </c>
      <c r="O5723" t="str">
        <f t="shared" si="89"/>
        <v>Kühlen</v>
      </c>
    </row>
    <row r="5724" spans="1:15" x14ac:dyDescent="0.75">
      <c r="A5724">
        <v>5723</v>
      </c>
      <c r="B5724">
        <v>177.06940649104814</v>
      </c>
      <c r="C5724">
        <v>136.62253401829517</v>
      </c>
      <c r="D5724">
        <v>100.65538325040882</v>
      </c>
      <c r="E5724">
        <v>217.82603359841016</v>
      </c>
      <c r="F5724">
        <v>169.20009197021781</v>
      </c>
      <c r="G5724">
        <v>189.68911665512286</v>
      </c>
      <c r="H5724">
        <v>231.47</v>
      </c>
      <c r="I5724" s="2">
        <v>335.35899999999998</v>
      </c>
      <c r="J5724" s="2">
        <v>128</v>
      </c>
      <c r="K5724" s="2">
        <v>664</v>
      </c>
      <c r="L5724">
        <v>8</v>
      </c>
      <c r="M5724" t="b">
        <v>0</v>
      </c>
      <c r="N5724">
        <v>1</v>
      </c>
      <c r="O5724" t="str">
        <f t="shared" si="89"/>
        <v>Kühlen</v>
      </c>
    </row>
    <row r="5725" spans="1:15" x14ac:dyDescent="0.75">
      <c r="A5725">
        <v>5724</v>
      </c>
      <c r="B5725">
        <v>179.20476208257423</v>
      </c>
      <c r="C5725">
        <v>134.45782455066851</v>
      </c>
      <c r="D5725">
        <v>90.465122195710265</v>
      </c>
      <c r="E5725">
        <v>215.68461392123172</v>
      </c>
      <c r="F5725">
        <v>175.58148158080681</v>
      </c>
      <c r="G5725">
        <v>182.78861153936631</v>
      </c>
      <c r="H5725">
        <v>229</v>
      </c>
      <c r="I5725" s="2">
        <v>309.61700000000002</v>
      </c>
      <c r="J5725" s="2">
        <v>164</v>
      </c>
      <c r="K5725" s="2">
        <v>1624</v>
      </c>
      <c r="L5725">
        <v>8</v>
      </c>
      <c r="M5725" t="b">
        <v>0</v>
      </c>
      <c r="N5725">
        <v>1</v>
      </c>
      <c r="O5725" t="str">
        <f t="shared" si="89"/>
        <v>Kühlen</v>
      </c>
    </row>
    <row r="5726" spans="1:15" x14ac:dyDescent="0.75">
      <c r="A5726">
        <v>5725</v>
      </c>
      <c r="B5726">
        <v>192.42911619420587</v>
      </c>
      <c r="C5726">
        <v>124.54221466774194</v>
      </c>
      <c r="D5726">
        <v>96.198693266415859</v>
      </c>
      <c r="E5726">
        <v>218.77576244506034</v>
      </c>
      <c r="F5726">
        <v>179.39751731511649</v>
      </c>
      <c r="G5726">
        <v>181.29973429348163</v>
      </c>
      <c r="H5726">
        <v>231.7</v>
      </c>
      <c r="I5726" s="2">
        <v>243.01599999999999</v>
      </c>
      <c r="J5726" s="2">
        <v>249</v>
      </c>
      <c r="K5726" s="2">
        <v>1694</v>
      </c>
      <c r="L5726">
        <v>8</v>
      </c>
      <c r="M5726" t="b">
        <v>0</v>
      </c>
      <c r="N5726">
        <v>1</v>
      </c>
      <c r="O5726" t="str">
        <f t="shared" si="89"/>
        <v>Kühlen</v>
      </c>
    </row>
    <row r="5727" spans="1:15" x14ac:dyDescent="0.75">
      <c r="A5727">
        <v>5726</v>
      </c>
      <c r="B5727">
        <v>201.89554072443505</v>
      </c>
      <c r="C5727">
        <v>121.13155047425474</v>
      </c>
      <c r="D5727">
        <v>98.52600647450393</v>
      </c>
      <c r="E5727">
        <v>214.91194975180733</v>
      </c>
      <c r="F5727">
        <v>188.48514597815603</v>
      </c>
      <c r="G5727">
        <v>185.66105795657731</v>
      </c>
      <c r="H5727">
        <v>224.06</v>
      </c>
      <c r="I5727" s="2">
        <v>186.572</v>
      </c>
      <c r="J5727" s="2">
        <v>355</v>
      </c>
      <c r="K5727" s="2">
        <v>1394</v>
      </c>
      <c r="L5727">
        <v>8</v>
      </c>
      <c r="M5727" t="b">
        <v>0</v>
      </c>
      <c r="N5727">
        <v>1</v>
      </c>
      <c r="O5727" t="str">
        <f t="shared" si="89"/>
        <v>Kühlen</v>
      </c>
    </row>
    <row r="5728" spans="1:15" x14ac:dyDescent="0.75">
      <c r="A5728">
        <v>5727</v>
      </c>
      <c r="B5728">
        <v>217.70305372644137</v>
      </c>
      <c r="C5728">
        <v>120.08117666749247</v>
      </c>
      <c r="D5728">
        <v>96.406737941612306</v>
      </c>
      <c r="E5728">
        <v>208.04773699537722</v>
      </c>
      <c r="F5728">
        <v>194.11513210888833</v>
      </c>
      <c r="G5728">
        <v>185.5207715477911</v>
      </c>
      <c r="H5728">
        <v>223.17</v>
      </c>
      <c r="I5728" s="2">
        <v>129.655</v>
      </c>
      <c r="J5728" s="2">
        <v>419</v>
      </c>
      <c r="K5728" s="2">
        <v>1363</v>
      </c>
      <c r="L5728">
        <v>8</v>
      </c>
      <c r="M5728" t="b">
        <v>0</v>
      </c>
      <c r="N5728">
        <v>1</v>
      </c>
      <c r="O5728" t="str">
        <f t="shared" si="89"/>
        <v>Kühlen</v>
      </c>
    </row>
    <row r="5729" spans="1:15" x14ac:dyDescent="0.75">
      <c r="A5729">
        <v>5728</v>
      </c>
      <c r="B5729">
        <v>223.88384746471607</v>
      </c>
      <c r="C5729">
        <v>124.6422564218562</v>
      </c>
      <c r="D5729">
        <v>102.64033635193697</v>
      </c>
      <c r="E5729">
        <v>208.91096197359985</v>
      </c>
      <c r="F5729">
        <v>175.30084038911056</v>
      </c>
      <c r="G5729">
        <v>188.47264962638647</v>
      </c>
      <c r="H5729">
        <v>226</v>
      </c>
      <c r="I5729" s="2">
        <v>116.193</v>
      </c>
      <c r="J5729" s="2">
        <v>444</v>
      </c>
      <c r="K5729" s="2">
        <v>1377</v>
      </c>
      <c r="L5729">
        <v>8</v>
      </c>
      <c r="M5729" t="b">
        <v>0</v>
      </c>
      <c r="N5729">
        <v>1</v>
      </c>
      <c r="O5729" t="str">
        <f t="shared" si="89"/>
        <v>Kühlen</v>
      </c>
    </row>
    <row r="5730" spans="1:15" x14ac:dyDescent="0.75">
      <c r="A5730">
        <v>5729</v>
      </c>
      <c r="B5730">
        <v>208.90290141495623</v>
      </c>
      <c r="C5730">
        <v>116.2882188423654</v>
      </c>
      <c r="D5730">
        <v>110.38067416167215</v>
      </c>
      <c r="E5730">
        <v>201.65697713391171</v>
      </c>
      <c r="F5730">
        <v>176.81201753723113</v>
      </c>
      <c r="G5730">
        <v>171.96275150712967</v>
      </c>
      <c r="H5730">
        <v>226.41</v>
      </c>
      <c r="I5730" s="2">
        <v>99.543000000000006</v>
      </c>
      <c r="J5730" s="2">
        <v>405</v>
      </c>
      <c r="K5730" s="2">
        <v>1375</v>
      </c>
      <c r="L5730">
        <v>8</v>
      </c>
      <c r="M5730" t="b">
        <v>0</v>
      </c>
      <c r="N5730">
        <v>1</v>
      </c>
      <c r="O5730" t="str">
        <f t="shared" si="89"/>
        <v>Kühlen</v>
      </c>
    </row>
    <row r="5731" spans="1:15" x14ac:dyDescent="0.75">
      <c r="A5731">
        <v>5730</v>
      </c>
      <c r="B5731">
        <v>202.32010003993088</v>
      </c>
      <c r="C5731">
        <v>112.74142569874773</v>
      </c>
      <c r="D5731">
        <v>116.27550617414987</v>
      </c>
      <c r="E5731">
        <v>188.73068275617672</v>
      </c>
      <c r="F5731">
        <v>150.92165724486287</v>
      </c>
      <c r="G5731">
        <v>143.14282590757836</v>
      </c>
      <c r="H5731">
        <v>230.42</v>
      </c>
      <c r="I5731" s="2">
        <v>69.432000000000002</v>
      </c>
      <c r="J5731" s="2">
        <v>414</v>
      </c>
      <c r="K5731" s="2">
        <v>1411</v>
      </c>
      <c r="L5731">
        <v>8</v>
      </c>
      <c r="M5731" t="b">
        <v>0</v>
      </c>
      <c r="N5731">
        <v>1</v>
      </c>
      <c r="O5731" t="str">
        <f t="shared" si="89"/>
        <v>Kühlen</v>
      </c>
    </row>
    <row r="5732" spans="1:15" x14ac:dyDescent="0.75">
      <c r="A5732">
        <v>5731</v>
      </c>
      <c r="B5732">
        <v>201.84040949110587</v>
      </c>
      <c r="C5732">
        <v>103.91393082664079</v>
      </c>
      <c r="D5732">
        <v>115.47850524306409</v>
      </c>
      <c r="E5732">
        <v>191.42185985433122</v>
      </c>
      <c r="F5732">
        <v>149.30045120346597</v>
      </c>
      <c r="G5732">
        <v>143.51045392981052</v>
      </c>
      <c r="H5732">
        <v>214.34</v>
      </c>
      <c r="I5732" s="2">
        <v>52.781999999999996</v>
      </c>
      <c r="J5732" s="2">
        <v>588</v>
      </c>
      <c r="K5732" s="2">
        <v>1692</v>
      </c>
      <c r="L5732">
        <v>8</v>
      </c>
      <c r="M5732" t="b">
        <v>0</v>
      </c>
      <c r="N5732">
        <v>1</v>
      </c>
      <c r="O5732" t="str">
        <f t="shared" si="89"/>
        <v>Kühlen</v>
      </c>
    </row>
    <row r="5733" spans="1:15" x14ac:dyDescent="0.75">
      <c r="A5733">
        <v>5732</v>
      </c>
      <c r="B5733">
        <v>206.92879741998104</v>
      </c>
      <c r="C5733">
        <v>114.41621406429412</v>
      </c>
      <c r="D5733">
        <v>109.98635193328744</v>
      </c>
      <c r="E5733">
        <v>194.40896706692894</v>
      </c>
      <c r="F5733">
        <v>149.10082236377482</v>
      </c>
      <c r="G5733">
        <v>137.52518157491403</v>
      </c>
      <c r="H5733">
        <v>183.43</v>
      </c>
      <c r="I5733" s="2">
        <v>52.191000000000003</v>
      </c>
      <c r="J5733" s="2">
        <v>700</v>
      </c>
      <c r="K5733" s="2">
        <v>1978</v>
      </c>
      <c r="L5733">
        <v>8</v>
      </c>
      <c r="M5733" t="b">
        <v>0</v>
      </c>
      <c r="N5733">
        <v>1</v>
      </c>
      <c r="O5733" t="str">
        <f t="shared" si="89"/>
        <v>Kühlen</v>
      </c>
    </row>
    <row r="5734" spans="1:15" x14ac:dyDescent="0.75">
      <c r="A5734">
        <v>5733</v>
      </c>
      <c r="B5734">
        <v>197.8138577975005</v>
      </c>
      <c r="C5734">
        <v>116.42311718215139</v>
      </c>
      <c r="D5734">
        <v>109.94739613594354</v>
      </c>
      <c r="E5734">
        <v>204.78495099240493</v>
      </c>
      <c r="F5734">
        <v>161.76523215905661</v>
      </c>
      <c r="G5734">
        <v>159.43097883682708</v>
      </c>
      <c r="H5734">
        <v>184.88</v>
      </c>
      <c r="I5734" s="2">
        <v>64.944999999999993</v>
      </c>
      <c r="J5734" s="2">
        <v>743</v>
      </c>
      <c r="K5734" s="2">
        <v>1960</v>
      </c>
      <c r="L5734">
        <v>8</v>
      </c>
      <c r="M5734" t="b">
        <v>0</v>
      </c>
      <c r="N5734">
        <v>1</v>
      </c>
      <c r="O5734" t="str">
        <f t="shared" si="89"/>
        <v>Kühlen</v>
      </c>
    </row>
    <row r="5735" spans="1:15" x14ac:dyDescent="0.75">
      <c r="A5735">
        <v>5734</v>
      </c>
      <c r="B5735">
        <v>181.54017258852843</v>
      </c>
      <c r="C5735">
        <v>118.58845498669808</v>
      </c>
      <c r="D5735">
        <v>116.77620207136972</v>
      </c>
      <c r="E5735">
        <v>208.12125065326632</v>
      </c>
      <c r="F5735">
        <v>185.31094191153252</v>
      </c>
      <c r="G5735">
        <v>206.22615871735428</v>
      </c>
      <c r="H5735">
        <v>178.1</v>
      </c>
      <c r="I5735" s="2">
        <v>161.41999999999999</v>
      </c>
      <c r="J5735" s="2">
        <v>749</v>
      </c>
      <c r="K5735" s="2">
        <v>1879</v>
      </c>
      <c r="L5735">
        <v>8</v>
      </c>
      <c r="M5735" t="b">
        <v>0</v>
      </c>
      <c r="N5735">
        <v>1</v>
      </c>
      <c r="O5735" t="str">
        <f t="shared" si="89"/>
        <v>Kühlen</v>
      </c>
    </row>
    <row r="5736" spans="1:15" x14ac:dyDescent="0.75">
      <c r="A5736">
        <v>5735</v>
      </c>
      <c r="B5736">
        <v>203.88453211538999</v>
      </c>
      <c r="C5736">
        <v>126.74912794855035</v>
      </c>
      <c r="D5736">
        <v>121.3290776055193</v>
      </c>
      <c r="E5736">
        <v>218.65357776824206</v>
      </c>
      <c r="F5736">
        <v>226.24588509745223</v>
      </c>
      <c r="G5736">
        <v>229.83871043510067</v>
      </c>
      <c r="H5736">
        <v>199.37</v>
      </c>
      <c r="I5736" s="2">
        <v>245.614</v>
      </c>
      <c r="J5736" s="2">
        <v>730</v>
      </c>
      <c r="K5736" s="2">
        <v>1557</v>
      </c>
      <c r="L5736">
        <v>8</v>
      </c>
      <c r="M5736" t="b">
        <v>0</v>
      </c>
      <c r="N5736">
        <v>1</v>
      </c>
      <c r="O5736" t="str">
        <f t="shared" si="89"/>
        <v>Kühlen</v>
      </c>
    </row>
    <row r="5737" spans="1:15" x14ac:dyDescent="0.75">
      <c r="A5737">
        <v>5736</v>
      </c>
      <c r="B5737">
        <v>242.23388776932336</v>
      </c>
      <c r="C5737">
        <v>124.41310847478796</v>
      </c>
      <c r="D5737">
        <v>121.07364989695805</v>
      </c>
      <c r="E5737">
        <v>214.90256936710847</v>
      </c>
      <c r="F5737">
        <v>228.60301133550288</v>
      </c>
      <c r="G5737">
        <v>229.06500068259714</v>
      </c>
      <c r="H5737">
        <v>247.88</v>
      </c>
      <c r="I5737" s="2">
        <v>267.34199999999998</v>
      </c>
      <c r="J5737" s="2">
        <v>631</v>
      </c>
      <c r="K5737" s="2">
        <v>1630</v>
      </c>
      <c r="L5737">
        <v>8</v>
      </c>
      <c r="M5737" t="b">
        <v>0</v>
      </c>
      <c r="N5737">
        <v>1</v>
      </c>
      <c r="O5737" t="str">
        <f t="shared" si="89"/>
        <v>Kühlen</v>
      </c>
    </row>
    <row r="5738" spans="1:15" x14ac:dyDescent="0.75">
      <c r="A5738">
        <v>5737</v>
      </c>
      <c r="B5738">
        <v>256.06651431062363</v>
      </c>
      <c r="C5738">
        <v>134.7148386265396</v>
      </c>
      <c r="D5738">
        <v>113.0826724800511</v>
      </c>
      <c r="E5738">
        <v>212.65929074563019</v>
      </c>
      <c r="F5738">
        <v>237.82801635473766</v>
      </c>
      <c r="G5738">
        <v>223.02811919831623</v>
      </c>
      <c r="H5738">
        <v>268.95</v>
      </c>
      <c r="I5738" s="2">
        <v>200.03399999999999</v>
      </c>
      <c r="J5738" s="2">
        <v>513</v>
      </c>
      <c r="K5738" s="2">
        <v>1739</v>
      </c>
      <c r="L5738">
        <v>8</v>
      </c>
      <c r="M5738" t="b">
        <v>0</v>
      </c>
      <c r="N5738">
        <v>1</v>
      </c>
      <c r="O5738" t="str">
        <f t="shared" si="89"/>
        <v>Kühlen</v>
      </c>
    </row>
    <row r="5739" spans="1:15" x14ac:dyDescent="0.75">
      <c r="A5739">
        <v>5738</v>
      </c>
      <c r="B5739">
        <v>255.65119920898007</v>
      </c>
      <c r="C5739">
        <v>137.02944974828532</v>
      </c>
      <c r="D5739">
        <v>124.99401296068663</v>
      </c>
      <c r="E5739">
        <v>206.30632473267571</v>
      </c>
      <c r="F5739">
        <v>237.05677184401279</v>
      </c>
      <c r="G5739">
        <v>215.86875432747706</v>
      </c>
      <c r="H5739">
        <v>268.54000000000002</v>
      </c>
      <c r="I5739" s="2">
        <v>125.05</v>
      </c>
      <c r="J5739" s="2">
        <v>560</v>
      </c>
      <c r="K5739" s="2">
        <v>2045</v>
      </c>
      <c r="L5739">
        <v>8</v>
      </c>
      <c r="M5739" t="b">
        <v>0</v>
      </c>
      <c r="N5739">
        <v>1</v>
      </c>
      <c r="O5739" t="str">
        <f t="shared" si="89"/>
        <v>Kühlen</v>
      </c>
    </row>
    <row r="5740" spans="1:15" x14ac:dyDescent="0.75">
      <c r="A5740">
        <v>5739</v>
      </c>
      <c r="B5740">
        <v>259.18986543751492</v>
      </c>
      <c r="C5740">
        <v>140.30486180756813</v>
      </c>
      <c r="D5740">
        <v>127.84819076397312</v>
      </c>
      <c r="E5740">
        <v>206.12332779627238</v>
      </c>
      <c r="F5740">
        <v>235.44676211314271</v>
      </c>
      <c r="G5740">
        <v>223.26895365256661</v>
      </c>
      <c r="H5740">
        <v>262.08</v>
      </c>
      <c r="I5740" s="2">
        <v>105.566</v>
      </c>
      <c r="J5740" s="2">
        <v>606</v>
      </c>
      <c r="K5740" s="2">
        <v>1991</v>
      </c>
      <c r="L5740">
        <v>8</v>
      </c>
      <c r="M5740" t="b">
        <v>0</v>
      </c>
      <c r="N5740">
        <v>1</v>
      </c>
      <c r="O5740" t="str">
        <f t="shared" si="89"/>
        <v>Kühlen</v>
      </c>
    </row>
    <row r="5741" spans="1:15" x14ac:dyDescent="0.75">
      <c r="A5741">
        <v>5740</v>
      </c>
      <c r="B5741">
        <v>261.84740643948606</v>
      </c>
      <c r="C5741">
        <v>142.68873088262163</v>
      </c>
      <c r="D5741">
        <v>135.25417791938344</v>
      </c>
      <c r="E5741">
        <v>198.05499760215491</v>
      </c>
      <c r="F5741">
        <v>232.32333761555859</v>
      </c>
      <c r="G5741">
        <v>232.70923697026828</v>
      </c>
      <c r="H5741">
        <v>254.71</v>
      </c>
      <c r="I5741" s="2">
        <v>122.452</v>
      </c>
      <c r="J5741" s="2">
        <v>616</v>
      </c>
      <c r="K5741" s="2">
        <v>1922</v>
      </c>
      <c r="L5741">
        <v>8</v>
      </c>
      <c r="M5741" t="b">
        <v>0</v>
      </c>
      <c r="N5741">
        <v>1</v>
      </c>
      <c r="O5741" t="str">
        <f t="shared" si="89"/>
        <v>Kühlen</v>
      </c>
    </row>
    <row r="5742" spans="1:15" x14ac:dyDescent="0.75">
      <c r="A5742">
        <v>5741</v>
      </c>
      <c r="B5742">
        <v>255.69996639103758</v>
      </c>
      <c r="C5742">
        <v>138.25102258871775</v>
      </c>
      <c r="D5742">
        <v>145.34270863505475</v>
      </c>
      <c r="E5742">
        <v>207.10492646949666</v>
      </c>
      <c r="F5742">
        <v>196.03390445817186</v>
      </c>
      <c r="G5742">
        <v>206.97888333655266</v>
      </c>
      <c r="H5742">
        <v>264.54000000000002</v>
      </c>
      <c r="I5742" s="2">
        <v>171.93</v>
      </c>
      <c r="J5742" s="2">
        <v>570</v>
      </c>
      <c r="K5742" s="2">
        <v>1757</v>
      </c>
      <c r="L5742">
        <v>8</v>
      </c>
      <c r="M5742" t="b">
        <v>0</v>
      </c>
      <c r="N5742">
        <v>1</v>
      </c>
      <c r="O5742" t="str">
        <f t="shared" si="89"/>
        <v>Kühlen</v>
      </c>
    </row>
    <row r="5743" spans="1:15" x14ac:dyDescent="0.75">
      <c r="A5743">
        <v>5742</v>
      </c>
      <c r="B5743">
        <v>237.33702633929775</v>
      </c>
      <c r="C5743">
        <v>128.80752065706528</v>
      </c>
      <c r="D5743">
        <v>135.61413978029924</v>
      </c>
      <c r="E5743">
        <v>198.36857164346341</v>
      </c>
      <c r="F5743">
        <v>159.27772288648748</v>
      </c>
      <c r="G5743">
        <v>180.25921666854035</v>
      </c>
      <c r="H5743">
        <v>278.51</v>
      </c>
      <c r="I5743" s="2">
        <v>161.41999999999999</v>
      </c>
      <c r="J5743" s="2">
        <v>519</v>
      </c>
      <c r="K5743" s="2">
        <v>1706</v>
      </c>
      <c r="L5743">
        <v>8</v>
      </c>
      <c r="M5743" t="b">
        <v>0</v>
      </c>
      <c r="N5743">
        <v>1</v>
      </c>
      <c r="O5743" t="str">
        <f t="shared" si="89"/>
        <v>Kühlen</v>
      </c>
    </row>
    <row r="5744" spans="1:15" x14ac:dyDescent="0.75">
      <c r="A5744">
        <v>5743</v>
      </c>
      <c r="B5744">
        <v>208.18341440290436</v>
      </c>
      <c r="C5744">
        <v>115.18331782604372</v>
      </c>
      <c r="D5744">
        <v>132.77450864416727</v>
      </c>
      <c r="E5744">
        <v>196.84598307766325</v>
      </c>
      <c r="F5744">
        <v>145.83574138813609</v>
      </c>
      <c r="G5744">
        <v>194.32162539982602</v>
      </c>
      <c r="H5744">
        <v>258.01</v>
      </c>
      <c r="I5744" s="2">
        <v>134.261</v>
      </c>
      <c r="J5744" s="2">
        <v>412</v>
      </c>
      <c r="K5744" s="2">
        <v>1477</v>
      </c>
      <c r="L5744">
        <v>8</v>
      </c>
      <c r="M5744" t="b">
        <v>0</v>
      </c>
      <c r="N5744">
        <v>1</v>
      </c>
      <c r="O5744" t="str">
        <f t="shared" si="89"/>
        <v>Kühlen</v>
      </c>
    </row>
    <row r="5745" spans="1:15" x14ac:dyDescent="0.75">
      <c r="A5745">
        <v>5744</v>
      </c>
      <c r="B5745">
        <v>191.17296213583938</v>
      </c>
      <c r="C5745">
        <v>115.40171727931323</v>
      </c>
      <c r="D5745">
        <v>127.88256437486947</v>
      </c>
      <c r="E5745">
        <v>199.75178239140527</v>
      </c>
      <c r="F5745">
        <v>139.58031106343967</v>
      </c>
      <c r="G5745">
        <v>208.45586172680353</v>
      </c>
      <c r="H5745">
        <v>232.23</v>
      </c>
      <c r="I5745" s="2">
        <v>121.98</v>
      </c>
      <c r="J5745" s="2">
        <v>211</v>
      </c>
      <c r="K5745" s="2">
        <v>1297</v>
      </c>
      <c r="L5745">
        <v>8</v>
      </c>
      <c r="M5745" t="b">
        <v>0</v>
      </c>
      <c r="N5745">
        <v>1</v>
      </c>
      <c r="O5745" t="str">
        <f t="shared" si="89"/>
        <v>Kühlen</v>
      </c>
    </row>
    <row r="5746" spans="1:15" x14ac:dyDescent="0.75">
      <c r="A5746">
        <v>5745</v>
      </c>
      <c r="B5746">
        <v>164.11866091150785</v>
      </c>
      <c r="C5746">
        <v>116.61084214574123</v>
      </c>
      <c r="D5746">
        <v>128.17617304281265</v>
      </c>
      <c r="E5746">
        <v>219.67523746756012</v>
      </c>
      <c r="F5746">
        <v>163.25801603153317</v>
      </c>
      <c r="G5746">
        <v>222.82241805763579</v>
      </c>
      <c r="H5746">
        <v>250.51</v>
      </c>
      <c r="I5746" s="2">
        <v>128.947</v>
      </c>
      <c r="J5746" s="2">
        <v>134</v>
      </c>
      <c r="K5746" s="2">
        <v>1739</v>
      </c>
      <c r="L5746">
        <v>8</v>
      </c>
      <c r="M5746" t="b">
        <v>0</v>
      </c>
      <c r="N5746">
        <v>1</v>
      </c>
      <c r="O5746" t="str">
        <f t="shared" si="89"/>
        <v>Kühlen</v>
      </c>
    </row>
    <row r="5747" spans="1:15" x14ac:dyDescent="0.75">
      <c r="A5747">
        <v>5746</v>
      </c>
      <c r="B5747">
        <v>149.5050516940735</v>
      </c>
      <c r="C5747">
        <v>122.50433905330101</v>
      </c>
      <c r="D5747">
        <v>132.20355277674275</v>
      </c>
      <c r="E5747">
        <v>222.72295258149703</v>
      </c>
      <c r="F5747">
        <v>184.68193255731336</v>
      </c>
      <c r="G5747">
        <v>205.51802340694698</v>
      </c>
      <c r="H5747">
        <v>266.20999999999998</v>
      </c>
      <c r="I5747" s="2">
        <v>180.31299999999999</v>
      </c>
      <c r="J5747" s="2">
        <v>147</v>
      </c>
      <c r="K5747" s="2">
        <v>1935</v>
      </c>
      <c r="L5747">
        <v>8</v>
      </c>
      <c r="M5747" t="b">
        <v>0</v>
      </c>
      <c r="N5747">
        <v>1</v>
      </c>
      <c r="O5747" t="str">
        <f t="shared" si="89"/>
        <v>Kühlen</v>
      </c>
    </row>
    <row r="5748" spans="1:15" x14ac:dyDescent="0.75">
      <c r="A5748">
        <v>5747</v>
      </c>
      <c r="B5748">
        <v>139.60115152716992</v>
      </c>
      <c r="C5748">
        <v>121.72673372353157</v>
      </c>
      <c r="D5748">
        <v>134.7196725750604</v>
      </c>
      <c r="E5748">
        <v>215.9723753427462</v>
      </c>
      <c r="F5748">
        <v>207.20521063218328</v>
      </c>
      <c r="G5748">
        <v>213.88151447162437</v>
      </c>
      <c r="H5748">
        <v>280.77999999999997</v>
      </c>
      <c r="I5748" s="2">
        <v>172.52</v>
      </c>
      <c r="J5748" s="2">
        <v>211</v>
      </c>
      <c r="K5748" s="2">
        <v>1824</v>
      </c>
      <c r="L5748">
        <v>8</v>
      </c>
      <c r="M5748" t="b">
        <v>0</v>
      </c>
      <c r="N5748">
        <v>1</v>
      </c>
      <c r="O5748" t="str">
        <f t="shared" si="89"/>
        <v>Kühlen</v>
      </c>
    </row>
    <row r="5749" spans="1:15" x14ac:dyDescent="0.75">
      <c r="A5749">
        <v>5748</v>
      </c>
      <c r="B5749">
        <v>124.79525433511884</v>
      </c>
      <c r="C5749">
        <v>121.21604030718733</v>
      </c>
      <c r="D5749">
        <v>135.16457961844065</v>
      </c>
      <c r="E5749">
        <v>212.92868270534649</v>
      </c>
      <c r="F5749">
        <v>207.02816074713391</v>
      </c>
      <c r="G5749">
        <v>216.62812011734991</v>
      </c>
      <c r="H5749">
        <v>261.45999999999998</v>
      </c>
      <c r="I5749" s="2">
        <v>228.61</v>
      </c>
      <c r="J5749" s="2">
        <v>362</v>
      </c>
      <c r="K5749" s="2">
        <v>1811</v>
      </c>
      <c r="L5749">
        <v>8</v>
      </c>
      <c r="M5749" t="b">
        <v>0</v>
      </c>
      <c r="N5749">
        <v>1</v>
      </c>
      <c r="O5749" t="str">
        <f t="shared" si="89"/>
        <v>Kühlen</v>
      </c>
    </row>
    <row r="5750" spans="1:15" x14ac:dyDescent="0.75">
      <c r="A5750">
        <v>5749</v>
      </c>
      <c r="B5750">
        <v>128.49727396672728</v>
      </c>
      <c r="C5750">
        <v>124.03552155352553</v>
      </c>
      <c r="D5750">
        <v>138.56572161832941</v>
      </c>
      <c r="E5750">
        <v>214.48849433276249</v>
      </c>
      <c r="F5750">
        <v>224.38149791106613</v>
      </c>
      <c r="G5750">
        <v>218.93242455604573</v>
      </c>
      <c r="H5750">
        <v>270.52</v>
      </c>
      <c r="I5750" s="2">
        <v>363.22699999999998</v>
      </c>
      <c r="J5750" s="2">
        <v>462</v>
      </c>
      <c r="K5750" s="2">
        <v>1671</v>
      </c>
      <c r="L5750">
        <v>8</v>
      </c>
      <c r="M5750" t="b">
        <v>0</v>
      </c>
      <c r="N5750">
        <v>1</v>
      </c>
      <c r="O5750" t="str">
        <f t="shared" si="89"/>
        <v>Kühlen</v>
      </c>
    </row>
    <row r="5751" spans="1:15" x14ac:dyDescent="0.75">
      <c r="A5751">
        <v>5750</v>
      </c>
      <c r="B5751">
        <v>146.53252523631696</v>
      </c>
      <c r="C5751">
        <v>126.64030280067517</v>
      </c>
      <c r="D5751">
        <v>139.25099477758533</v>
      </c>
      <c r="E5751">
        <v>218.45024183715691</v>
      </c>
      <c r="F5751">
        <v>214.8881872946877</v>
      </c>
      <c r="G5751">
        <v>211.17736626989225</v>
      </c>
      <c r="H5751">
        <v>272.04000000000002</v>
      </c>
      <c r="I5751" s="2">
        <v>435.25900000000001</v>
      </c>
      <c r="J5751" s="2">
        <v>487</v>
      </c>
      <c r="K5751" s="2">
        <v>1486</v>
      </c>
      <c r="L5751">
        <v>8</v>
      </c>
      <c r="M5751" t="b">
        <v>0</v>
      </c>
      <c r="N5751">
        <v>1</v>
      </c>
      <c r="O5751" t="str">
        <f t="shared" si="89"/>
        <v>Kühlen</v>
      </c>
    </row>
    <row r="5752" spans="1:15" x14ac:dyDescent="0.75">
      <c r="A5752">
        <v>5751</v>
      </c>
      <c r="B5752">
        <v>165.28371251022546</v>
      </c>
      <c r="C5752">
        <v>137.21532301397139</v>
      </c>
      <c r="D5752">
        <v>141.21814722443094</v>
      </c>
      <c r="E5752">
        <v>223.83937630123549</v>
      </c>
      <c r="F5752">
        <v>221.26149005502592</v>
      </c>
      <c r="G5752">
        <v>220.2190405922689</v>
      </c>
      <c r="H5752">
        <v>276.92</v>
      </c>
      <c r="I5752" s="2">
        <v>445.178</v>
      </c>
      <c r="J5752" s="2">
        <v>423</v>
      </c>
      <c r="K5752" s="2">
        <v>999</v>
      </c>
      <c r="L5752">
        <v>8</v>
      </c>
      <c r="M5752" t="b">
        <v>0</v>
      </c>
      <c r="N5752">
        <v>1</v>
      </c>
      <c r="O5752" t="str">
        <f t="shared" si="89"/>
        <v>Kühlen</v>
      </c>
    </row>
    <row r="5753" spans="1:15" x14ac:dyDescent="0.75">
      <c r="A5753">
        <v>5752</v>
      </c>
      <c r="B5753">
        <v>197.48551594746718</v>
      </c>
      <c r="C5753">
        <v>139.5277562870304</v>
      </c>
      <c r="D5753">
        <v>145.04177861477453</v>
      </c>
      <c r="E5753">
        <v>207.86351403838927</v>
      </c>
      <c r="F5753">
        <v>186.24947183667126</v>
      </c>
      <c r="G5753">
        <v>194.53398562798856</v>
      </c>
      <c r="H5753">
        <v>265.89999999999998</v>
      </c>
      <c r="I5753" s="2">
        <v>307.49099999999999</v>
      </c>
      <c r="J5753" s="2">
        <v>338</v>
      </c>
      <c r="K5753" s="2">
        <v>592</v>
      </c>
      <c r="L5753">
        <v>8</v>
      </c>
      <c r="M5753" t="b">
        <v>0</v>
      </c>
      <c r="N5753">
        <v>1</v>
      </c>
      <c r="O5753" t="str">
        <f t="shared" si="89"/>
        <v>Kühlen</v>
      </c>
    </row>
    <row r="5754" spans="1:15" x14ac:dyDescent="0.75">
      <c r="A5754">
        <v>5753</v>
      </c>
      <c r="B5754">
        <v>182.71862213671679</v>
      </c>
      <c r="C5754">
        <v>132.25739768491155</v>
      </c>
      <c r="D5754">
        <v>139.17354024196976</v>
      </c>
      <c r="E5754">
        <v>199.59324183536881</v>
      </c>
      <c r="F5754">
        <v>164.48983712355434</v>
      </c>
      <c r="G5754">
        <v>168.74383728817787</v>
      </c>
      <c r="H5754">
        <v>275.85000000000002</v>
      </c>
      <c r="I5754" s="2">
        <v>139.69200000000001</v>
      </c>
      <c r="J5754" s="2">
        <v>270</v>
      </c>
      <c r="K5754" s="2">
        <v>347</v>
      </c>
      <c r="L5754">
        <v>8</v>
      </c>
      <c r="M5754" t="b">
        <v>0</v>
      </c>
      <c r="N5754">
        <v>1</v>
      </c>
      <c r="O5754" t="str">
        <f t="shared" si="89"/>
        <v>Kühlen</v>
      </c>
    </row>
    <row r="5755" spans="1:15" x14ac:dyDescent="0.75">
      <c r="A5755">
        <v>5754</v>
      </c>
      <c r="B5755">
        <v>174.97644054813438</v>
      </c>
      <c r="C5755">
        <v>131.99875093476464</v>
      </c>
      <c r="D5755">
        <v>136.87163767104306</v>
      </c>
      <c r="E5755">
        <v>189.03388747092097</v>
      </c>
      <c r="F5755">
        <v>158.19797237855303</v>
      </c>
      <c r="G5755">
        <v>166.29192711334233</v>
      </c>
      <c r="H5755">
        <v>246.43</v>
      </c>
      <c r="I5755" s="2">
        <v>61.756</v>
      </c>
      <c r="J5755" s="2">
        <v>220</v>
      </c>
      <c r="K5755" s="2">
        <v>251</v>
      </c>
      <c r="L5755">
        <v>8</v>
      </c>
      <c r="M5755" t="b">
        <v>0</v>
      </c>
      <c r="N5755">
        <v>1</v>
      </c>
      <c r="O5755" t="str">
        <f t="shared" si="89"/>
        <v>Kühlen</v>
      </c>
    </row>
    <row r="5756" spans="1:15" x14ac:dyDescent="0.75">
      <c r="A5756">
        <v>5755</v>
      </c>
      <c r="B5756">
        <v>185.5889772083695</v>
      </c>
      <c r="C5756">
        <v>128.63814605560037</v>
      </c>
      <c r="D5756">
        <v>138.21049030099095</v>
      </c>
      <c r="E5756">
        <v>192.64764940412275</v>
      </c>
      <c r="F5756">
        <v>163.78895149198436</v>
      </c>
      <c r="G5756">
        <v>163.37872243616701</v>
      </c>
      <c r="H5756">
        <v>217.72</v>
      </c>
      <c r="I5756" s="2">
        <v>43.335000000000001</v>
      </c>
      <c r="J5756" s="2">
        <v>268</v>
      </c>
      <c r="K5756" s="2">
        <v>160</v>
      </c>
      <c r="L5756">
        <v>8</v>
      </c>
      <c r="M5756" t="b">
        <v>0</v>
      </c>
      <c r="N5756">
        <v>1</v>
      </c>
      <c r="O5756" t="str">
        <f t="shared" si="89"/>
        <v>Kühlen</v>
      </c>
    </row>
    <row r="5757" spans="1:15" x14ac:dyDescent="0.75">
      <c r="A5757">
        <v>5756</v>
      </c>
      <c r="B5757">
        <v>164.29306456731277</v>
      </c>
      <c r="C5757">
        <v>117.80795496935352</v>
      </c>
      <c r="D5757">
        <v>138.03743126361869</v>
      </c>
      <c r="E5757">
        <v>185.20654836232876</v>
      </c>
      <c r="F5757">
        <v>165.81255681832627</v>
      </c>
      <c r="G5757">
        <v>161.79293499648659</v>
      </c>
      <c r="H5757">
        <v>217.44</v>
      </c>
      <c r="I5757" s="2">
        <v>43.924999999999997</v>
      </c>
      <c r="J5757" s="2">
        <v>359</v>
      </c>
      <c r="K5757" s="2">
        <v>121</v>
      </c>
      <c r="L5757">
        <v>8</v>
      </c>
      <c r="M5757" t="b">
        <v>0</v>
      </c>
      <c r="N5757">
        <v>1</v>
      </c>
      <c r="O5757" t="str">
        <f t="shared" si="89"/>
        <v>Kühlen</v>
      </c>
    </row>
    <row r="5758" spans="1:15" x14ac:dyDescent="0.75">
      <c r="A5758">
        <v>5757</v>
      </c>
      <c r="B5758">
        <v>171.46425597159282</v>
      </c>
      <c r="C5758">
        <v>104.80825050845854</v>
      </c>
      <c r="D5758">
        <v>143.08053634834087</v>
      </c>
      <c r="E5758">
        <v>204.57304242987382</v>
      </c>
      <c r="F5758">
        <v>211.97757184321105</v>
      </c>
      <c r="G5758">
        <v>182.62646002749179</v>
      </c>
      <c r="H5758">
        <v>216.63</v>
      </c>
      <c r="I5758" s="2">
        <v>122.21599999999999</v>
      </c>
      <c r="J5758" s="2">
        <v>377</v>
      </c>
      <c r="K5758" s="2">
        <v>73</v>
      </c>
      <c r="L5758">
        <v>8</v>
      </c>
      <c r="M5758" t="b">
        <v>0</v>
      </c>
      <c r="N5758">
        <v>1</v>
      </c>
      <c r="O5758" t="str">
        <f t="shared" si="89"/>
        <v>Kühlen</v>
      </c>
    </row>
    <row r="5759" spans="1:15" x14ac:dyDescent="0.75">
      <c r="A5759">
        <v>5758</v>
      </c>
      <c r="B5759">
        <v>183.27249073009926</v>
      </c>
      <c r="C5759">
        <v>94.912330268784885</v>
      </c>
      <c r="D5759">
        <v>186.32492358385906</v>
      </c>
      <c r="E5759">
        <v>231.33782265165186</v>
      </c>
      <c r="F5759">
        <v>252.94269195665294</v>
      </c>
      <c r="G5759">
        <v>217.03207059064908</v>
      </c>
      <c r="H5759">
        <v>213.25</v>
      </c>
      <c r="I5759" s="2">
        <v>168.74100000000001</v>
      </c>
      <c r="J5759" s="2">
        <v>381</v>
      </c>
      <c r="K5759" s="2">
        <v>30</v>
      </c>
      <c r="L5759">
        <v>8</v>
      </c>
      <c r="M5759" t="b">
        <v>0</v>
      </c>
      <c r="N5759">
        <v>1</v>
      </c>
      <c r="O5759" t="str">
        <f t="shared" si="89"/>
        <v>Kühlen</v>
      </c>
    </row>
    <row r="5760" spans="1:15" x14ac:dyDescent="0.75">
      <c r="A5760">
        <v>5759</v>
      </c>
      <c r="B5760">
        <v>206.2866813221159</v>
      </c>
      <c r="C5760">
        <v>88.371437264294784</v>
      </c>
      <c r="D5760">
        <v>210.60155947590033</v>
      </c>
      <c r="E5760">
        <v>238.73674031060284</v>
      </c>
      <c r="F5760">
        <v>280.26236798494449</v>
      </c>
      <c r="G5760">
        <v>244.43512008265154</v>
      </c>
      <c r="H5760">
        <v>223.5</v>
      </c>
      <c r="I5760" s="2">
        <v>136.976</v>
      </c>
      <c r="J5760" s="2">
        <v>286</v>
      </c>
      <c r="K5760" s="2">
        <v>9</v>
      </c>
      <c r="L5760">
        <v>8</v>
      </c>
      <c r="M5760" t="b">
        <v>0</v>
      </c>
      <c r="N5760">
        <v>1</v>
      </c>
      <c r="O5760" t="str">
        <f t="shared" si="89"/>
        <v>Kühlen</v>
      </c>
    </row>
    <row r="5761" spans="1:15" x14ac:dyDescent="0.75">
      <c r="A5761">
        <v>5760</v>
      </c>
      <c r="B5761">
        <v>198.14188302246777</v>
      </c>
      <c r="C5761">
        <v>104.94735814229008</v>
      </c>
      <c r="D5761">
        <v>212.49722683532929</v>
      </c>
      <c r="E5761">
        <v>262.47057587406226</v>
      </c>
      <c r="F5761">
        <v>283.81536516814816</v>
      </c>
      <c r="G5761">
        <v>249.98512958708133</v>
      </c>
      <c r="H5761">
        <v>253.74</v>
      </c>
      <c r="I5761" s="2">
        <v>139.048</v>
      </c>
      <c r="J5761" s="2">
        <v>255</v>
      </c>
      <c r="K5761" s="2">
        <v>10</v>
      </c>
      <c r="L5761">
        <v>8</v>
      </c>
      <c r="M5761" t="b">
        <v>0</v>
      </c>
      <c r="N5761">
        <v>1</v>
      </c>
      <c r="O5761" t="str">
        <f t="shared" si="89"/>
        <v>Kühlen</v>
      </c>
    </row>
    <row r="5762" spans="1:15" x14ac:dyDescent="0.75">
      <c r="A5762">
        <v>5761</v>
      </c>
      <c r="B5762">
        <v>198.17888591508782</v>
      </c>
      <c r="C5762">
        <v>102.76151494062776</v>
      </c>
      <c r="D5762">
        <v>209.70056745775688</v>
      </c>
      <c r="E5762">
        <v>246.8017263329298</v>
      </c>
      <c r="F5762">
        <v>267.50160578327649</v>
      </c>
      <c r="G5762">
        <v>248.31030855127824</v>
      </c>
      <c r="H5762">
        <v>285.02</v>
      </c>
      <c r="I5762" s="2">
        <v>156.44499999999999</v>
      </c>
      <c r="J5762" s="2">
        <v>236</v>
      </c>
      <c r="K5762" s="2">
        <v>23</v>
      </c>
      <c r="L5762">
        <v>8</v>
      </c>
      <c r="M5762" t="b">
        <v>0</v>
      </c>
      <c r="N5762">
        <v>1</v>
      </c>
      <c r="O5762" t="str">
        <f t="shared" si="89"/>
        <v>Kühlen</v>
      </c>
    </row>
    <row r="5763" spans="1:15" x14ac:dyDescent="0.75">
      <c r="A5763">
        <v>5762</v>
      </c>
      <c r="B5763">
        <v>206.94840017942931</v>
      </c>
      <c r="C5763">
        <v>93.63548062625982</v>
      </c>
      <c r="D5763">
        <v>197.5223149458937</v>
      </c>
      <c r="E5763">
        <v>233.13384596022576</v>
      </c>
      <c r="F5763">
        <v>249.16496603253094</v>
      </c>
      <c r="G5763">
        <v>247.94864975457855</v>
      </c>
      <c r="H5763">
        <v>292.47000000000003</v>
      </c>
      <c r="I5763" s="2">
        <v>243.54400000000001</v>
      </c>
      <c r="J5763" s="2">
        <v>179</v>
      </c>
      <c r="K5763" s="2">
        <v>74</v>
      </c>
      <c r="L5763">
        <v>8</v>
      </c>
      <c r="M5763" t="b">
        <v>0</v>
      </c>
      <c r="N5763">
        <v>1</v>
      </c>
      <c r="O5763" t="str">
        <f t="shared" ref="O5763:O5826" si="90">IF(M5763,"Heizen",IF(N5763=1,"Kühlen","Übergangszeit"))</f>
        <v>Kühlen</v>
      </c>
    </row>
    <row r="5764" spans="1:15" x14ac:dyDescent="0.75">
      <c r="A5764">
        <v>5763</v>
      </c>
      <c r="B5764">
        <v>217.83457859227326</v>
      </c>
      <c r="C5764">
        <v>95.743667185203165</v>
      </c>
      <c r="D5764">
        <v>202.15190694835445</v>
      </c>
      <c r="E5764">
        <v>234.38567939420037</v>
      </c>
      <c r="F5764">
        <v>257.62670594645448</v>
      </c>
      <c r="G5764">
        <v>244.93987255759865</v>
      </c>
      <c r="H5764">
        <v>290.13</v>
      </c>
      <c r="I5764" s="2">
        <v>256.798</v>
      </c>
      <c r="J5764" s="2">
        <v>254</v>
      </c>
      <c r="K5764" s="2">
        <v>132</v>
      </c>
      <c r="L5764">
        <v>8</v>
      </c>
      <c r="M5764" t="b">
        <v>0</v>
      </c>
      <c r="N5764">
        <v>1</v>
      </c>
      <c r="O5764" t="str">
        <f t="shared" si="90"/>
        <v>Kühlen</v>
      </c>
    </row>
    <row r="5765" spans="1:15" x14ac:dyDescent="0.75">
      <c r="A5765">
        <v>5764</v>
      </c>
      <c r="B5765">
        <v>229.92465106354649</v>
      </c>
      <c r="C5765">
        <v>102.41529035081402</v>
      </c>
      <c r="D5765">
        <v>202.35143699502572</v>
      </c>
      <c r="E5765">
        <v>252.12599363592577</v>
      </c>
      <c r="F5765">
        <v>251.79187326782565</v>
      </c>
      <c r="G5765">
        <v>256.4775828621286</v>
      </c>
      <c r="H5765">
        <v>290.12</v>
      </c>
      <c r="I5765" s="2">
        <v>273.483</v>
      </c>
      <c r="J5765" s="2">
        <v>304</v>
      </c>
      <c r="K5765" s="2">
        <v>164</v>
      </c>
      <c r="L5765">
        <v>8</v>
      </c>
      <c r="M5765" t="b">
        <v>0</v>
      </c>
      <c r="N5765">
        <v>1</v>
      </c>
      <c r="O5765" t="str">
        <f t="shared" si="90"/>
        <v>Kühlen</v>
      </c>
    </row>
    <row r="5766" spans="1:15" x14ac:dyDescent="0.75">
      <c r="A5766">
        <v>5765</v>
      </c>
      <c r="B5766">
        <v>216.3775115968163</v>
      </c>
      <c r="C5766">
        <v>101.86971706999128</v>
      </c>
      <c r="D5766">
        <v>183.77418743106614</v>
      </c>
      <c r="E5766">
        <v>248.03156384812988</v>
      </c>
      <c r="F5766">
        <v>239.95714045142259</v>
      </c>
      <c r="G5766">
        <v>257.18121662813695</v>
      </c>
      <c r="H5766">
        <v>287.48</v>
      </c>
      <c r="I5766" s="2">
        <v>404.84199999999998</v>
      </c>
      <c r="J5766" s="2">
        <v>301</v>
      </c>
      <c r="K5766" s="2">
        <v>212</v>
      </c>
      <c r="L5766">
        <v>8</v>
      </c>
      <c r="M5766" t="b">
        <v>0</v>
      </c>
      <c r="N5766">
        <v>1</v>
      </c>
      <c r="O5766" t="str">
        <f t="shared" si="90"/>
        <v>Kühlen</v>
      </c>
    </row>
    <row r="5767" spans="1:15" x14ac:dyDescent="0.75">
      <c r="A5767">
        <v>5766</v>
      </c>
      <c r="B5767">
        <v>195.76329440613711</v>
      </c>
      <c r="C5767">
        <v>101.14218102326039</v>
      </c>
      <c r="D5767">
        <v>172.9092265768283</v>
      </c>
      <c r="E5767">
        <v>237.34447105628476</v>
      </c>
      <c r="F5767">
        <v>170.16298402182076</v>
      </c>
      <c r="G5767">
        <v>197.06899917491617</v>
      </c>
      <c r="H5767">
        <v>301.22000000000003</v>
      </c>
      <c r="I5767" s="2">
        <v>399.87200000000001</v>
      </c>
      <c r="J5767" s="2">
        <v>204</v>
      </c>
      <c r="K5767" s="2">
        <v>291</v>
      </c>
      <c r="L5767">
        <v>8</v>
      </c>
      <c r="M5767" t="b">
        <v>0</v>
      </c>
      <c r="N5767">
        <v>1</v>
      </c>
      <c r="O5767" t="str">
        <f t="shared" si="90"/>
        <v>Kühlen</v>
      </c>
    </row>
    <row r="5768" spans="1:15" x14ac:dyDescent="0.75">
      <c r="A5768">
        <v>5767</v>
      </c>
      <c r="B5768">
        <v>181.18704111489276</v>
      </c>
      <c r="C5768">
        <v>93.575769635227999</v>
      </c>
      <c r="D5768">
        <v>171.9366674819029</v>
      </c>
      <c r="E5768">
        <v>228.60746353688737</v>
      </c>
      <c r="F5768">
        <v>156.65980294789645</v>
      </c>
      <c r="G5768">
        <v>191.07846501462927</v>
      </c>
      <c r="H5768">
        <v>306.61</v>
      </c>
      <c r="I5768" s="2">
        <v>354.07400000000001</v>
      </c>
      <c r="J5768" s="2">
        <v>140</v>
      </c>
      <c r="K5768" s="2">
        <v>354</v>
      </c>
      <c r="L5768">
        <v>8</v>
      </c>
      <c r="M5768" t="b">
        <v>0</v>
      </c>
      <c r="N5768">
        <v>1</v>
      </c>
      <c r="O5768" t="str">
        <f t="shared" si="90"/>
        <v>Kühlen</v>
      </c>
    </row>
    <row r="5769" spans="1:15" x14ac:dyDescent="0.75">
      <c r="A5769">
        <v>5768</v>
      </c>
      <c r="B5769">
        <v>168.71040171574882</v>
      </c>
      <c r="C5769">
        <v>65.790733748744145</v>
      </c>
      <c r="D5769">
        <v>164.73857962113559</v>
      </c>
      <c r="E5769">
        <v>222.71487490944924</v>
      </c>
      <c r="F5769">
        <v>168.47844340839896</v>
      </c>
      <c r="G5769">
        <v>203.91570670631552</v>
      </c>
      <c r="H5769">
        <v>247.13</v>
      </c>
      <c r="I5769" s="2">
        <v>300.11</v>
      </c>
      <c r="J5769" s="2">
        <v>80</v>
      </c>
      <c r="K5769" s="2">
        <v>282</v>
      </c>
      <c r="L5769">
        <v>8</v>
      </c>
      <c r="M5769" t="b">
        <v>0</v>
      </c>
      <c r="N5769">
        <v>1</v>
      </c>
      <c r="O5769" t="str">
        <f t="shared" si="90"/>
        <v>Kühlen</v>
      </c>
    </row>
    <row r="5770" spans="1:15" x14ac:dyDescent="0.75">
      <c r="A5770">
        <v>5769</v>
      </c>
      <c r="B5770">
        <v>171.01974383405226</v>
      </c>
      <c r="C5770">
        <v>70.917827206428612</v>
      </c>
      <c r="D5770">
        <v>159.07260226767198</v>
      </c>
      <c r="E5770">
        <v>219.35937243751943</v>
      </c>
      <c r="F5770">
        <v>208.46948919653121</v>
      </c>
      <c r="G5770">
        <v>226.07948824858232</v>
      </c>
      <c r="H5770">
        <v>241.35</v>
      </c>
      <c r="I5770" s="2">
        <v>338.92599999999999</v>
      </c>
      <c r="J5770" s="2">
        <v>65</v>
      </c>
      <c r="K5770" s="2">
        <v>354</v>
      </c>
      <c r="L5770">
        <v>8</v>
      </c>
      <c r="M5770" t="b">
        <v>0</v>
      </c>
      <c r="N5770">
        <v>1</v>
      </c>
      <c r="O5770" t="str">
        <f t="shared" si="90"/>
        <v>Kühlen</v>
      </c>
    </row>
    <row r="5771" spans="1:15" x14ac:dyDescent="0.75">
      <c r="A5771">
        <v>5770</v>
      </c>
      <c r="B5771">
        <v>166.11572042038102</v>
      </c>
      <c r="C5771">
        <v>77.357134651217621</v>
      </c>
      <c r="D5771">
        <v>152.14121761830737</v>
      </c>
      <c r="E5771">
        <v>235.8398457766055</v>
      </c>
      <c r="F5771">
        <v>220.10830772135196</v>
      </c>
      <c r="G5771">
        <v>222.75663966941659</v>
      </c>
      <c r="H5771">
        <v>257.77999999999997</v>
      </c>
      <c r="I5771" s="2">
        <v>388.62900000000002</v>
      </c>
      <c r="J5771" s="2">
        <v>55</v>
      </c>
      <c r="K5771" s="2">
        <v>692</v>
      </c>
      <c r="L5771">
        <v>8</v>
      </c>
      <c r="M5771" t="b">
        <v>0</v>
      </c>
      <c r="N5771">
        <v>1</v>
      </c>
      <c r="O5771" t="str">
        <f t="shared" si="90"/>
        <v>Kühlen</v>
      </c>
    </row>
    <row r="5772" spans="1:15" x14ac:dyDescent="0.75">
      <c r="A5772">
        <v>5771</v>
      </c>
      <c r="B5772">
        <v>155.1279561214935</v>
      </c>
      <c r="C5772">
        <v>71.121022153223663</v>
      </c>
      <c r="D5772">
        <v>148.82936884082764</v>
      </c>
      <c r="E5772">
        <v>241.72846897841865</v>
      </c>
      <c r="F5772">
        <v>218.10809239057119</v>
      </c>
      <c r="G5772">
        <v>217.96542801676955</v>
      </c>
      <c r="H5772">
        <v>284.98</v>
      </c>
      <c r="I5772" s="2">
        <v>526.851</v>
      </c>
      <c r="J5772" s="2">
        <v>46</v>
      </c>
      <c r="K5772" s="2">
        <v>848</v>
      </c>
      <c r="L5772">
        <v>8</v>
      </c>
      <c r="M5772" t="b">
        <v>0</v>
      </c>
      <c r="N5772">
        <v>1</v>
      </c>
      <c r="O5772" t="str">
        <f t="shared" si="90"/>
        <v>Kühlen</v>
      </c>
    </row>
    <row r="5773" spans="1:15" x14ac:dyDescent="0.75">
      <c r="A5773">
        <v>5772</v>
      </c>
      <c r="B5773">
        <v>152.21339882792338</v>
      </c>
      <c r="C5773">
        <v>73.416490288824889</v>
      </c>
      <c r="D5773">
        <v>151.51290295675119</v>
      </c>
      <c r="E5773">
        <v>250.3782903724661</v>
      </c>
      <c r="F5773">
        <v>210.47277316770072</v>
      </c>
      <c r="G5773">
        <v>213.49579483655654</v>
      </c>
      <c r="H5773">
        <v>283.12</v>
      </c>
      <c r="I5773" s="2">
        <v>628.62400000000002</v>
      </c>
      <c r="J5773" s="2">
        <v>30</v>
      </c>
      <c r="K5773" s="2">
        <v>1027</v>
      </c>
      <c r="L5773">
        <v>8</v>
      </c>
      <c r="M5773" t="b">
        <v>0</v>
      </c>
      <c r="N5773">
        <v>1</v>
      </c>
      <c r="O5773" t="str">
        <f t="shared" si="90"/>
        <v>Kühlen</v>
      </c>
    </row>
    <row r="5774" spans="1:15" x14ac:dyDescent="0.75">
      <c r="A5774">
        <v>5773</v>
      </c>
      <c r="B5774">
        <v>161.71617185943654</v>
      </c>
      <c r="C5774">
        <v>81.145536050387591</v>
      </c>
      <c r="D5774">
        <v>154.63686007991006</v>
      </c>
      <c r="E5774">
        <v>253.1381815767341</v>
      </c>
      <c r="F5774">
        <v>218.84091428695163</v>
      </c>
      <c r="G5774">
        <v>214.94653118709431</v>
      </c>
      <c r="H5774">
        <v>279.74</v>
      </c>
      <c r="I5774" s="2">
        <v>703.06100000000004</v>
      </c>
      <c r="J5774" s="2">
        <v>41</v>
      </c>
      <c r="K5774" s="2">
        <v>1151</v>
      </c>
      <c r="L5774">
        <v>8</v>
      </c>
      <c r="M5774" t="b">
        <v>0</v>
      </c>
      <c r="N5774">
        <v>1</v>
      </c>
      <c r="O5774" t="str">
        <f t="shared" si="90"/>
        <v>Kühlen</v>
      </c>
    </row>
    <row r="5775" spans="1:15" x14ac:dyDescent="0.75">
      <c r="A5775">
        <v>5774</v>
      </c>
      <c r="B5775">
        <v>176.50521135525548</v>
      </c>
      <c r="C5775">
        <v>86.894186606046702</v>
      </c>
      <c r="D5775">
        <v>144.62870480228264</v>
      </c>
      <c r="E5775">
        <v>249.77456712800594</v>
      </c>
      <c r="F5775">
        <v>218.9472086164615</v>
      </c>
      <c r="G5775">
        <v>220.44721187586052</v>
      </c>
      <c r="H5775">
        <v>275.58999999999997</v>
      </c>
      <c r="I5775" s="2">
        <v>705.07299999999998</v>
      </c>
      <c r="J5775" s="2">
        <v>45</v>
      </c>
      <c r="K5775" s="2">
        <v>1275</v>
      </c>
      <c r="L5775">
        <v>8</v>
      </c>
      <c r="M5775" t="b">
        <v>0</v>
      </c>
      <c r="N5775">
        <v>1</v>
      </c>
      <c r="O5775" t="str">
        <f t="shared" si="90"/>
        <v>Kühlen</v>
      </c>
    </row>
    <row r="5776" spans="1:15" x14ac:dyDescent="0.75">
      <c r="A5776">
        <v>5775</v>
      </c>
      <c r="B5776">
        <v>182.38056427399238</v>
      </c>
      <c r="C5776">
        <v>76.06499467652165</v>
      </c>
      <c r="D5776">
        <v>135.66042363565168</v>
      </c>
      <c r="E5776">
        <v>247.14007444254773</v>
      </c>
      <c r="F5776">
        <v>209.53739787101915</v>
      </c>
      <c r="G5776">
        <v>231.27004269209849</v>
      </c>
      <c r="H5776">
        <v>276.70999999999998</v>
      </c>
      <c r="I5776" s="2">
        <v>799.98199999999997</v>
      </c>
      <c r="J5776" s="2">
        <v>66</v>
      </c>
      <c r="K5776" s="2">
        <v>1382</v>
      </c>
      <c r="L5776">
        <v>8</v>
      </c>
      <c r="M5776" t="b">
        <v>0</v>
      </c>
      <c r="N5776">
        <v>1</v>
      </c>
      <c r="O5776" t="str">
        <f t="shared" si="90"/>
        <v>Kühlen</v>
      </c>
    </row>
    <row r="5777" spans="1:15" x14ac:dyDescent="0.75">
      <c r="A5777">
        <v>5776</v>
      </c>
      <c r="B5777">
        <v>202.93083240743215</v>
      </c>
      <c r="C5777">
        <v>89.939523712852207</v>
      </c>
      <c r="D5777">
        <v>122.22970623281502</v>
      </c>
      <c r="E5777">
        <v>223.54478854248978</v>
      </c>
      <c r="F5777">
        <v>168.57431600550808</v>
      </c>
      <c r="G5777">
        <v>201.21822699172279</v>
      </c>
      <c r="H5777">
        <v>281.14999999999998</v>
      </c>
      <c r="I5777" s="2">
        <v>776.31299999999999</v>
      </c>
      <c r="J5777" s="2">
        <v>71</v>
      </c>
      <c r="K5777" s="2">
        <v>1590</v>
      </c>
      <c r="L5777">
        <v>8</v>
      </c>
      <c r="M5777" t="b">
        <v>0</v>
      </c>
      <c r="N5777">
        <v>1</v>
      </c>
      <c r="O5777" t="str">
        <f t="shared" si="90"/>
        <v>Kühlen</v>
      </c>
    </row>
    <row r="5778" spans="1:15" x14ac:dyDescent="0.75">
      <c r="A5778">
        <v>5777</v>
      </c>
      <c r="B5778">
        <v>189.51991139076716</v>
      </c>
      <c r="C5778">
        <v>91.286805876872307</v>
      </c>
      <c r="D5778">
        <v>115.66773790647086</v>
      </c>
      <c r="E5778">
        <v>201.67844488855792</v>
      </c>
      <c r="F5778">
        <v>145.16896429866713</v>
      </c>
      <c r="G5778">
        <v>177.22102481367457</v>
      </c>
      <c r="H5778">
        <v>292.27</v>
      </c>
      <c r="I5778" s="2">
        <v>759.74599999999998</v>
      </c>
      <c r="J5778" s="2">
        <v>64</v>
      </c>
      <c r="K5778" s="2">
        <v>1828</v>
      </c>
      <c r="L5778">
        <v>8</v>
      </c>
      <c r="M5778" t="b">
        <v>0</v>
      </c>
      <c r="N5778">
        <v>1</v>
      </c>
      <c r="O5778" t="str">
        <f t="shared" si="90"/>
        <v>Kühlen</v>
      </c>
    </row>
    <row r="5779" spans="1:15" x14ac:dyDescent="0.75">
      <c r="A5779">
        <v>5778</v>
      </c>
      <c r="B5779">
        <v>173.23714574028151</v>
      </c>
      <c r="C5779">
        <v>105.68799280938184</v>
      </c>
      <c r="D5779">
        <v>116.81111646388263</v>
      </c>
      <c r="E5779">
        <v>184.82473601588785</v>
      </c>
      <c r="F5779">
        <v>147.44776601651867</v>
      </c>
      <c r="G5779">
        <v>168.71346738807398</v>
      </c>
      <c r="H5779">
        <v>257.43</v>
      </c>
      <c r="I5779" s="2">
        <v>781.04700000000003</v>
      </c>
      <c r="J5779" s="2">
        <v>190</v>
      </c>
      <c r="K5779" s="2">
        <v>1930</v>
      </c>
      <c r="L5779">
        <v>8</v>
      </c>
      <c r="M5779" t="b">
        <v>0</v>
      </c>
      <c r="N5779">
        <v>1</v>
      </c>
      <c r="O5779" t="str">
        <f t="shared" si="90"/>
        <v>Kühlen</v>
      </c>
    </row>
    <row r="5780" spans="1:15" x14ac:dyDescent="0.75">
      <c r="A5780">
        <v>5779</v>
      </c>
      <c r="B5780">
        <v>187.82033639488731</v>
      </c>
      <c r="C5780">
        <v>97.009799520483071</v>
      </c>
      <c r="D5780">
        <v>109.10299700517838</v>
      </c>
      <c r="E5780">
        <v>188.89144113255716</v>
      </c>
      <c r="F5780">
        <v>144.25991425372496</v>
      </c>
      <c r="G5780">
        <v>160.87874342276422</v>
      </c>
      <c r="H5780">
        <v>230.05</v>
      </c>
      <c r="I5780" s="2">
        <v>972.75900000000001</v>
      </c>
      <c r="J5780" s="2">
        <v>128</v>
      </c>
      <c r="K5780" s="2">
        <v>1885</v>
      </c>
      <c r="L5780">
        <v>8</v>
      </c>
      <c r="M5780" t="b">
        <v>0</v>
      </c>
      <c r="N5780">
        <v>1</v>
      </c>
      <c r="O5780" t="str">
        <f t="shared" si="90"/>
        <v>Kühlen</v>
      </c>
    </row>
    <row r="5781" spans="1:15" x14ac:dyDescent="0.75">
      <c r="A5781">
        <v>5780</v>
      </c>
      <c r="B5781">
        <v>200.06085803121874</v>
      </c>
      <c r="C5781">
        <v>102.60228369034625</v>
      </c>
      <c r="D5781">
        <v>103.7712861398315</v>
      </c>
      <c r="E5781">
        <v>176.09609513205089</v>
      </c>
      <c r="F5781">
        <v>150.86592667121013</v>
      </c>
      <c r="G5781">
        <v>160.30393439526375</v>
      </c>
      <c r="H5781">
        <v>220.55</v>
      </c>
      <c r="I5781" s="2">
        <v>1337.8409999999999</v>
      </c>
      <c r="J5781" s="2">
        <v>317</v>
      </c>
      <c r="K5781" s="2">
        <v>2064</v>
      </c>
      <c r="L5781">
        <v>8</v>
      </c>
      <c r="M5781" t="b">
        <v>0</v>
      </c>
      <c r="N5781">
        <v>1</v>
      </c>
      <c r="O5781" t="str">
        <f t="shared" si="90"/>
        <v>Kühlen</v>
      </c>
    </row>
    <row r="5782" spans="1:15" x14ac:dyDescent="0.75">
      <c r="A5782">
        <v>5781</v>
      </c>
      <c r="B5782">
        <v>239.09558501562375</v>
      </c>
      <c r="C5782">
        <v>96.693369777543296</v>
      </c>
      <c r="D5782">
        <v>101.76622843140224</v>
      </c>
      <c r="E5782">
        <v>170.03614343253525</v>
      </c>
      <c r="F5782">
        <v>190.238144569193</v>
      </c>
      <c r="G5782">
        <v>196.62554223952748</v>
      </c>
      <c r="H5782">
        <v>212.01</v>
      </c>
      <c r="I5782" s="2">
        <v>1547.3040000000001</v>
      </c>
      <c r="J5782" s="2">
        <v>871</v>
      </c>
      <c r="K5782" s="2">
        <v>2155</v>
      </c>
      <c r="L5782">
        <v>8</v>
      </c>
      <c r="M5782" t="b">
        <v>0</v>
      </c>
      <c r="N5782">
        <v>1</v>
      </c>
      <c r="O5782" t="str">
        <f t="shared" si="90"/>
        <v>Kühlen</v>
      </c>
    </row>
    <row r="5783" spans="1:15" x14ac:dyDescent="0.75">
      <c r="A5783">
        <v>5782</v>
      </c>
      <c r="B5783">
        <v>243.31451119781414</v>
      </c>
      <c r="C5783">
        <v>100.76410276877594</v>
      </c>
      <c r="D5783">
        <v>116.49897296280206</v>
      </c>
      <c r="E5783">
        <v>171.0148808952126</v>
      </c>
      <c r="F5783">
        <v>213.7323709862743</v>
      </c>
      <c r="G5783">
        <v>233.92274778247145</v>
      </c>
      <c r="H5783">
        <v>210.15</v>
      </c>
      <c r="I5783" s="2">
        <v>1582.451</v>
      </c>
      <c r="J5783" s="2">
        <v>1360</v>
      </c>
      <c r="K5783" s="2">
        <v>1994</v>
      </c>
      <c r="L5783">
        <v>8</v>
      </c>
      <c r="M5783" t="b">
        <v>0</v>
      </c>
      <c r="N5783">
        <v>1</v>
      </c>
      <c r="O5783" t="str">
        <f t="shared" si="90"/>
        <v>Kühlen</v>
      </c>
    </row>
    <row r="5784" spans="1:15" x14ac:dyDescent="0.75">
      <c r="A5784">
        <v>5783</v>
      </c>
      <c r="B5784">
        <v>248.68544692856509</v>
      </c>
      <c r="C5784">
        <v>76.028923341807072</v>
      </c>
      <c r="D5784">
        <v>149.07587292881146</v>
      </c>
      <c r="E5784">
        <v>218.77431549394632</v>
      </c>
      <c r="F5784">
        <v>233.56459062029444</v>
      </c>
      <c r="G5784">
        <v>235.51453681926267</v>
      </c>
      <c r="H5784">
        <v>245.28</v>
      </c>
      <c r="I5784" s="2">
        <v>1533.1030000000001</v>
      </c>
      <c r="J5784" s="2">
        <v>1286</v>
      </c>
      <c r="K5784" s="2">
        <v>1614</v>
      </c>
      <c r="L5784">
        <v>8</v>
      </c>
      <c r="M5784" t="b">
        <v>0</v>
      </c>
      <c r="N5784">
        <v>1</v>
      </c>
      <c r="O5784" t="str">
        <f t="shared" si="90"/>
        <v>Kühlen</v>
      </c>
    </row>
    <row r="5785" spans="1:15" x14ac:dyDescent="0.75">
      <c r="A5785">
        <v>5784</v>
      </c>
      <c r="B5785">
        <v>265.51100742361797</v>
      </c>
      <c r="C5785">
        <v>59.92030647654709</v>
      </c>
      <c r="D5785">
        <v>142.62136686409937</v>
      </c>
      <c r="E5785">
        <v>209.44292224730188</v>
      </c>
      <c r="F5785">
        <v>233.82424879925611</v>
      </c>
      <c r="G5785">
        <v>219.10873366638199</v>
      </c>
      <c r="H5785">
        <v>277.08999999999997</v>
      </c>
      <c r="I5785" s="2">
        <v>1384.231</v>
      </c>
      <c r="J5785" s="2">
        <v>905</v>
      </c>
      <c r="K5785" s="2">
        <v>999</v>
      </c>
      <c r="L5785">
        <v>8</v>
      </c>
      <c r="M5785" t="b">
        <v>0</v>
      </c>
      <c r="N5785">
        <v>1</v>
      </c>
      <c r="O5785" t="str">
        <f t="shared" si="90"/>
        <v>Kühlen</v>
      </c>
    </row>
    <row r="5786" spans="1:15" x14ac:dyDescent="0.75">
      <c r="A5786">
        <v>5785</v>
      </c>
      <c r="B5786">
        <v>271.78007454107563</v>
      </c>
      <c r="C5786">
        <v>71.528220469969597</v>
      </c>
      <c r="D5786">
        <v>162.63119678644492</v>
      </c>
      <c r="E5786">
        <v>198.51340347783102</v>
      </c>
      <c r="F5786">
        <v>236.09338466605831</v>
      </c>
      <c r="G5786">
        <v>214.69950610195505</v>
      </c>
      <c r="H5786">
        <v>275.27999999999997</v>
      </c>
      <c r="I5786" s="2">
        <v>1258.316</v>
      </c>
      <c r="J5786" s="2">
        <v>811</v>
      </c>
      <c r="K5786" s="2">
        <v>673</v>
      </c>
      <c r="L5786">
        <v>8</v>
      </c>
      <c r="M5786" t="b">
        <v>0</v>
      </c>
      <c r="N5786">
        <v>1</v>
      </c>
      <c r="O5786" t="str">
        <f t="shared" si="90"/>
        <v>Kühlen</v>
      </c>
    </row>
    <row r="5787" spans="1:15" x14ac:dyDescent="0.75">
      <c r="A5787">
        <v>5786</v>
      </c>
      <c r="B5787">
        <v>264.53027526713862</v>
      </c>
      <c r="C5787">
        <v>95.976084759182342</v>
      </c>
      <c r="D5787">
        <v>159.44721138077506</v>
      </c>
      <c r="E5787">
        <v>192.19199524081674</v>
      </c>
      <c r="F5787">
        <v>250.05444594560427</v>
      </c>
      <c r="G5787">
        <v>207.22993115101917</v>
      </c>
      <c r="H5787">
        <v>258.61</v>
      </c>
      <c r="I5787" s="2">
        <v>1230.979</v>
      </c>
      <c r="J5787" s="2">
        <v>894</v>
      </c>
      <c r="K5787" s="2">
        <v>427</v>
      </c>
      <c r="L5787">
        <v>8</v>
      </c>
      <c r="M5787" t="b">
        <v>0</v>
      </c>
      <c r="N5787">
        <v>1</v>
      </c>
      <c r="O5787" t="str">
        <f t="shared" si="90"/>
        <v>Kühlen</v>
      </c>
    </row>
    <row r="5788" spans="1:15" x14ac:dyDescent="0.75">
      <c r="A5788">
        <v>5787</v>
      </c>
      <c r="B5788">
        <v>257.58677336719444</v>
      </c>
      <c r="C5788">
        <v>100.07907615714058</v>
      </c>
      <c r="D5788">
        <v>166.06478075319302</v>
      </c>
      <c r="E5788">
        <v>204.02303776525002</v>
      </c>
      <c r="F5788">
        <v>263.46645092398171</v>
      </c>
      <c r="G5788">
        <v>205.40890256279687</v>
      </c>
      <c r="H5788">
        <v>254.25</v>
      </c>
      <c r="I5788" s="2">
        <v>974.53499999999997</v>
      </c>
      <c r="J5788" s="2">
        <v>804</v>
      </c>
      <c r="K5788" s="2">
        <v>236</v>
      </c>
      <c r="L5788">
        <v>8</v>
      </c>
      <c r="M5788" t="b">
        <v>0</v>
      </c>
      <c r="N5788">
        <v>1</v>
      </c>
      <c r="O5788" t="str">
        <f t="shared" si="90"/>
        <v>Kühlen</v>
      </c>
    </row>
    <row r="5789" spans="1:15" x14ac:dyDescent="0.75">
      <c r="A5789">
        <v>5788</v>
      </c>
      <c r="B5789">
        <v>269.8404011308379</v>
      </c>
      <c r="C5789">
        <v>96.646314874423993</v>
      </c>
      <c r="D5789">
        <v>172.69385695876124</v>
      </c>
      <c r="E5789">
        <v>191.20972255322948</v>
      </c>
      <c r="F5789">
        <v>265.71938193747229</v>
      </c>
      <c r="G5789">
        <v>225.7465226202236</v>
      </c>
      <c r="H5789">
        <v>246.42</v>
      </c>
      <c r="I5789" s="2">
        <v>582.11599999999999</v>
      </c>
      <c r="J5789" s="2">
        <v>823</v>
      </c>
      <c r="K5789" s="2">
        <v>211</v>
      </c>
      <c r="L5789">
        <v>8</v>
      </c>
      <c r="M5789" t="b">
        <v>0</v>
      </c>
      <c r="N5789">
        <v>1</v>
      </c>
      <c r="O5789" t="str">
        <f t="shared" si="90"/>
        <v>Kühlen</v>
      </c>
    </row>
    <row r="5790" spans="1:15" x14ac:dyDescent="0.75">
      <c r="A5790">
        <v>5789</v>
      </c>
      <c r="B5790">
        <v>221.26532058624414</v>
      </c>
      <c r="C5790">
        <v>100.08344709520654</v>
      </c>
      <c r="D5790">
        <v>176.35280573548596</v>
      </c>
      <c r="E5790">
        <v>184.53724689578317</v>
      </c>
      <c r="F5790">
        <v>254.57090550575032</v>
      </c>
      <c r="G5790">
        <v>224.80206283310267</v>
      </c>
      <c r="H5790">
        <v>244.41</v>
      </c>
      <c r="I5790" s="2">
        <v>310.524</v>
      </c>
      <c r="J5790" s="2">
        <v>889</v>
      </c>
      <c r="K5790" s="2">
        <v>167</v>
      </c>
      <c r="L5790">
        <v>8</v>
      </c>
      <c r="M5790" t="b">
        <v>0</v>
      </c>
      <c r="N5790">
        <v>1</v>
      </c>
      <c r="O5790" t="str">
        <f t="shared" si="90"/>
        <v>Kühlen</v>
      </c>
    </row>
    <row r="5791" spans="1:15" x14ac:dyDescent="0.75">
      <c r="A5791">
        <v>5790</v>
      </c>
      <c r="B5791">
        <v>208.87910725448089</v>
      </c>
      <c r="C5791">
        <v>101.94491401358493</v>
      </c>
      <c r="D5791">
        <v>178.22824178653369</v>
      </c>
      <c r="E5791">
        <v>183.11735061759356</v>
      </c>
      <c r="F5791">
        <v>207.92422227328206</v>
      </c>
      <c r="G5791">
        <v>190.68821751145506</v>
      </c>
      <c r="H5791">
        <v>268.38</v>
      </c>
      <c r="I5791" s="2">
        <v>268.98700000000002</v>
      </c>
      <c r="J5791" s="2">
        <v>844</v>
      </c>
      <c r="K5791" s="2">
        <v>189</v>
      </c>
      <c r="L5791">
        <v>8</v>
      </c>
      <c r="M5791" t="b">
        <v>0</v>
      </c>
      <c r="N5791">
        <v>1</v>
      </c>
      <c r="O5791" t="str">
        <f t="shared" si="90"/>
        <v>Kühlen</v>
      </c>
    </row>
    <row r="5792" spans="1:15" x14ac:dyDescent="0.75">
      <c r="A5792">
        <v>5791</v>
      </c>
      <c r="B5792">
        <v>189.9265481329592</v>
      </c>
      <c r="C5792">
        <v>102.58136599838092</v>
      </c>
      <c r="D5792">
        <v>157.43242466454623</v>
      </c>
      <c r="E5792">
        <v>198.75227801728261</v>
      </c>
      <c r="F5792">
        <v>187.86763600005835</v>
      </c>
      <c r="G5792">
        <v>183.88419897833006</v>
      </c>
      <c r="H5792">
        <v>270.83</v>
      </c>
      <c r="I5792" s="2">
        <v>272.53699999999998</v>
      </c>
      <c r="J5792" s="2">
        <v>862</v>
      </c>
      <c r="K5792" s="2">
        <v>249</v>
      </c>
      <c r="L5792">
        <v>8</v>
      </c>
      <c r="M5792" t="b">
        <v>0</v>
      </c>
      <c r="N5792">
        <v>1</v>
      </c>
      <c r="O5792" t="str">
        <f t="shared" si="90"/>
        <v>Kühlen</v>
      </c>
    </row>
    <row r="5793" spans="1:15" x14ac:dyDescent="0.75">
      <c r="A5793">
        <v>5792</v>
      </c>
      <c r="B5793">
        <v>187.18123242354156</v>
      </c>
      <c r="C5793">
        <v>99.24436572409148</v>
      </c>
      <c r="D5793">
        <v>150.33381398734747</v>
      </c>
      <c r="E5793">
        <v>218.97991318367673</v>
      </c>
      <c r="F5793">
        <v>171.94636153491848</v>
      </c>
      <c r="G5793">
        <v>175.95985899201114</v>
      </c>
      <c r="H5793">
        <v>235.8</v>
      </c>
      <c r="I5793" s="2">
        <v>202.47900000000001</v>
      </c>
      <c r="J5793" s="2">
        <v>552</v>
      </c>
      <c r="K5793" s="2">
        <v>250</v>
      </c>
      <c r="L5793">
        <v>8</v>
      </c>
      <c r="M5793" t="b">
        <v>0</v>
      </c>
      <c r="N5793">
        <v>1</v>
      </c>
      <c r="O5793" t="str">
        <f t="shared" si="90"/>
        <v>Kühlen</v>
      </c>
    </row>
    <row r="5794" spans="1:15" x14ac:dyDescent="0.75">
      <c r="A5794">
        <v>5793</v>
      </c>
      <c r="B5794">
        <v>171.61578141384214</v>
      </c>
      <c r="C5794">
        <v>99.915501263928547</v>
      </c>
      <c r="D5794">
        <v>145.48229067615682</v>
      </c>
      <c r="E5794">
        <v>227.34769998536279</v>
      </c>
      <c r="F5794">
        <v>193.80362144859907</v>
      </c>
      <c r="G5794">
        <v>169.10448849008992</v>
      </c>
      <c r="H5794">
        <v>231.13</v>
      </c>
      <c r="I5794" s="2">
        <v>266.50099999999998</v>
      </c>
      <c r="J5794" s="2">
        <v>330</v>
      </c>
      <c r="K5794" s="2">
        <v>174</v>
      </c>
      <c r="L5794">
        <v>8</v>
      </c>
      <c r="M5794" t="b">
        <v>0</v>
      </c>
      <c r="N5794">
        <v>1</v>
      </c>
      <c r="O5794" t="str">
        <f t="shared" si="90"/>
        <v>Kühlen</v>
      </c>
    </row>
    <row r="5795" spans="1:15" x14ac:dyDescent="0.75">
      <c r="A5795">
        <v>5794</v>
      </c>
      <c r="B5795">
        <v>172.69382568812645</v>
      </c>
      <c r="C5795">
        <v>103.00373856291323</v>
      </c>
      <c r="D5795">
        <v>150.96301985679233</v>
      </c>
      <c r="E5795">
        <v>225.60837703249018</v>
      </c>
      <c r="F5795">
        <v>191.20407016031422</v>
      </c>
      <c r="G5795">
        <v>172.64155873222902</v>
      </c>
      <c r="H5795">
        <v>223.9</v>
      </c>
      <c r="I5795" s="2">
        <v>305.79000000000002</v>
      </c>
      <c r="J5795" s="2">
        <v>224</v>
      </c>
      <c r="K5795" s="2">
        <v>137</v>
      </c>
      <c r="L5795">
        <v>8</v>
      </c>
      <c r="M5795" t="b">
        <v>0</v>
      </c>
      <c r="N5795">
        <v>1</v>
      </c>
      <c r="O5795" t="str">
        <f t="shared" si="90"/>
        <v>Kühlen</v>
      </c>
    </row>
    <row r="5796" spans="1:15" x14ac:dyDescent="0.75">
      <c r="A5796">
        <v>5795</v>
      </c>
      <c r="B5796">
        <v>171.00425859753119</v>
      </c>
      <c r="C5796">
        <v>118.35209074310562</v>
      </c>
      <c r="D5796">
        <v>148.71433671593047</v>
      </c>
      <c r="E5796">
        <v>230.05094048051308</v>
      </c>
      <c r="F5796">
        <v>210.33743724371797</v>
      </c>
      <c r="G5796">
        <v>177.3084400438108</v>
      </c>
      <c r="H5796">
        <v>217.41</v>
      </c>
      <c r="I5796" s="2">
        <v>352.41699999999997</v>
      </c>
      <c r="J5796" s="2">
        <v>144</v>
      </c>
      <c r="K5796" s="2">
        <v>63</v>
      </c>
      <c r="L5796">
        <v>8</v>
      </c>
      <c r="M5796" t="b">
        <v>0</v>
      </c>
      <c r="N5796">
        <v>1</v>
      </c>
      <c r="O5796" t="str">
        <f t="shared" si="90"/>
        <v>Kühlen</v>
      </c>
    </row>
    <row r="5797" spans="1:15" x14ac:dyDescent="0.75">
      <c r="A5797">
        <v>5796</v>
      </c>
      <c r="B5797">
        <v>170.41528557802184</v>
      </c>
      <c r="C5797">
        <v>123.71329166214053</v>
      </c>
      <c r="D5797">
        <v>150.77753784049156</v>
      </c>
      <c r="E5797">
        <v>230.65921522103466</v>
      </c>
      <c r="F5797">
        <v>209.89533650610551</v>
      </c>
      <c r="G5797">
        <v>174.78209685146899</v>
      </c>
      <c r="H5797">
        <v>220.71</v>
      </c>
      <c r="I5797" s="2">
        <v>333.6</v>
      </c>
      <c r="J5797" s="2">
        <v>155</v>
      </c>
      <c r="K5797" s="2">
        <v>35</v>
      </c>
      <c r="L5797">
        <v>8</v>
      </c>
      <c r="M5797" t="b">
        <v>0</v>
      </c>
      <c r="N5797">
        <v>1</v>
      </c>
      <c r="O5797" t="str">
        <f t="shared" si="90"/>
        <v>Kühlen</v>
      </c>
    </row>
    <row r="5798" spans="1:15" x14ac:dyDescent="0.75">
      <c r="A5798">
        <v>5797</v>
      </c>
      <c r="B5798">
        <v>176.56416132389239</v>
      </c>
      <c r="C5798">
        <v>122.41364888879711</v>
      </c>
      <c r="D5798">
        <v>153.56388298846966</v>
      </c>
      <c r="E5798">
        <v>236.95351249850458</v>
      </c>
      <c r="F5798">
        <v>219.22691997440583</v>
      </c>
      <c r="G5798">
        <v>174.63233412626082</v>
      </c>
      <c r="H5798">
        <v>225.46</v>
      </c>
      <c r="I5798" s="2">
        <v>307.68400000000003</v>
      </c>
      <c r="J5798" s="2">
        <v>156</v>
      </c>
      <c r="K5798" s="2">
        <v>12</v>
      </c>
      <c r="L5798">
        <v>8</v>
      </c>
      <c r="M5798" t="b">
        <v>0</v>
      </c>
      <c r="N5798">
        <v>1</v>
      </c>
      <c r="O5798" t="str">
        <f t="shared" si="90"/>
        <v>Kühlen</v>
      </c>
    </row>
    <row r="5799" spans="1:15" x14ac:dyDescent="0.75">
      <c r="A5799">
        <v>5798</v>
      </c>
      <c r="B5799">
        <v>179.48534326584232</v>
      </c>
      <c r="C5799">
        <v>124.31169973938184</v>
      </c>
      <c r="D5799">
        <v>165.88808787616796</v>
      </c>
      <c r="E5799">
        <v>239.19805433852238</v>
      </c>
      <c r="F5799">
        <v>222.33687144513326</v>
      </c>
      <c r="G5799">
        <v>172.05690519243672</v>
      </c>
      <c r="H5799">
        <v>218.92</v>
      </c>
      <c r="I5799" s="2">
        <v>464.959</v>
      </c>
      <c r="J5799" s="2">
        <v>136</v>
      </c>
      <c r="K5799" s="2">
        <v>14</v>
      </c>
      <c r="L5799">
        <v>8</v>
      </c>
      <c r="M5799" t="b">
        <v>0</v>
      </c>
      <c r="N5799">
        <v>1</v>
      </c>
      <c r="O5799" t="str">
        <f t="shared" si="90"/>
        <v>Kühlen</v>
      </c>
    </row>
    <row r="5800" spans="1:15" x14ac:dyDescent="0.75">
      <c r="A5800">
        <v>5799</v>
      </c>
      <c r="B5800">
        <v>186.64503964549323</v>
      </c>
      <c r="C5800">
        <v>124.31326926263867</v>
      </c>
      <c r="D5800">
        <v>156.01692355221721</v>
      </c>
      <c r="E5800">
        <v>233.03986302793055</v>
      </c>
      <c r="F5800">
        <v>209.07923396094864</v>
      </c>
      <c r="G5800">
        <v>187.7792796887648</v>
      </c>
      <c r="H5800">
        <v>218.34</v>
      </c>
      <c r="I5800" s="2">
        <v>613.476</v>
      </c>
      <c r="J5800" s="2">
        <v>125</v>
      </c>
      <c r="K5800" s="2">
        <v>16</v>
      </c>
      <c r="L5800">
        <v>8</v>
      </c>
      <c r="M5800" t="b">
        <v>0</v>
      </c>
      <c r="N5800">
        <v>1</v>
      </c>
      <c r="O5800" t="str">
        <f t="shared" si="90"/>
        <v>Kühlen</v>
      </c>
    </row>
    <row r="5801" spans="1:15" x14ac:dyDescent="0.75">
      <c r="A5801">
        <v>5800</v>
      </c>
      <c r="B5801">
        <v>199.56548172464835</v>
      </c>
      <c r="C5801">
        <v>118.33481954263733</v>
      </c>
      <c r="D5801">
        <v>153.59790860917255</v>
      </c>
      <c r="E5801">
        <v>223.092873017588</v>
      </c>
      <c r="F5801">
        <v>190.78427061248524</v>
      </c>
      <c r="G5801">
        <v>185.14682241187765</v>
      </c>
      <c r="H5801">
        <v>215.08</v>
      </c>
      <c r="I5801" s="2">
        <v>1098.7919999999999</v>
      </c>
      <c r="J5801" s="2">
        <v>111</v>
      </c>
      <c r="K5801" s="2">
        <v>24</v>
      </c>
      <c r="L5801">
        <v>8</v>
      </c>
      <c r="M5801" t="b">
        <v>0</v>
      </c>
      <c r="N5801">
        <v>1</v>
      </c>
      <c r="O5801" t="str">
        <f t="shared" si="90"/>
        <v>Kühlen</v>
      </c>
    </row>
    <row r="5802" spans="1:15" x14ac:dyDescent="0.75">
      <c r="A5802">
        <v>5801</v>
      </c>
      <c r="B5802">
        <v>199.34503462536421</v>
      </c>
      <c r="C5802">
        <v>115.88390671883366</v>
      </c>
      <c r="D5802">
        <v>124.61531861480925</v>
      </c>
      <c r="E5802">
        <v>197.68885841443264</v>
      </c>
      <c r="F5802">
        <v>182.23071254433353</v>
      </c>
      <c r="G5802">
        <v>180.16644325069083</v>
      </c>
      <c r="H5802">
        <v>232.25</v>
      </c>
      <c r="I5802" s="2">
        <v>1645.4079999999999</v>
      </c>
      <c r="J5802" s="2">
        <v>92</v>
      </c>
      <c r="K5802" s="2">
        <v>40</v>
      </c>
      <c r="L5802">
        <v>8</v>
      </c>
      <c r="M5802" t="b">
        <v>0</v>
      </c>
      <c r="N5802">
        <v>1</v>
      </c>
      <c r="O5802" t="str">
        <f t="shared" si="90"/>
        <v>Kühlen</v>
      </c>
    </row>
    <row r="5803" spans="1:15" x14ac:dyDescent="0.75">
      <c r="A5803">
        <v>5802</v>
      </c>
      <c r="B5803">
        <v>197.63615636478511</v>
      </c>
      <c r="C5803">
        <v>118.9130868863332</v>
      </c>
      <c r="D5803">
        <v>119.85645200181521</v>
      </c>
      <c r="E5803">
        <v>187.92821413957242</v>
      </c>
      <c r="F5803">
        <v>155.35649604499886</v>
      </c>
      <c r="G5803">
        <v>180.44979580648388</v>
      </c>
      <c r="H5803">
        <v>225.89</v>
      </c>
      <c r="I5803" s="2">
        <v>1972.857</v>
      </c>
      <c r="J5803" s="2">
        <v>72</v>
      </c>
      <c r="K5803" s="2">
        <v>53</v>
      </c>
      <c r="L5803">
        <v>8</v>
      </c>
      <c r="M5803" t="b">
        <v>0</v>
      </c>
      <c r="N5803">
        <v>1</v>
      </c>
      <c r="O5803" t="str">
        <f t="shared" si="90"/>
        <v>Kühlen</v>
      </c>
    </row>
    <row r="5804" spans="1:15" x14ac:dyDescent="0.75">
      <c r="A5804">
        <v>5803</v>
      </c>
      <c r="B5804">
        <v>194.7832670414281</v>
      </c>
      <c r="C5804">
        <v>110.95742276907274</v>
      </c>
      <c r="D5804">
        <v>109.22394317116324</v>
      </c>
      <c r="E5804">
        <v>176.8035097265267</v>
      </c>
      <c r="F5804">
        <v>162.32907041611708</v>
      </c>
      <c r="G5804">
        <v>187.41652007529231</v>
      </c>
      <c r="H5804">
        <v>219.27</v>
      </c>
      <c r="I5804" s="2">
        <v>2191.3150000000001</v>
      </c>
      <c r="J5804" s="2">
        <v>57</v>
      </c>
      <c r="K5804" s="2">
        <v>50</v>
      </c>
      <c r="L5804">
        <v>8</v>
      </c>
      <c r="M5804" t="b">
        <v>0</v>
      </c>
      <c r="N5804">
        <v>1</v>
      </c>
      <c r="O5804" t="str">
        <f t="shared" si="90"/>
        <v>Kühlen</v>
      </c>
    </row>
    <row r="5805" spans="1:15" x14ac:dyDescent="0.75">
      <c r="A5805">
        <v>5804</v>
      </c>
      <c r="B5805">
        <v>184.79412121909226</v>
      </c>
      <c r="C5805">
        <v>105.61967718381341</v>
      </c>
      <c r="D5805">
        <v>97.445594646255344</v>
      </c>
      <c r="E5805">
        <v>188.65149218311441</v>
      </c>
      <c r="F5805">
        <v>179.07954543384349</v>
      </c>
      <c r="G5805">
        <v>199.82047346378505</v>
      </c>
      <c r="H5805">
        <v>219.42</v>
      </c>
      <c r="I5805" s="2">
        <v>1985.2840000000001</v>
      </c>
      <c r="J5805" s="2">
        <v>95</v>
      </c>
      <c r="K5805" s="2">
        <v>216</v>
      </c>
      <c r="L5805">
        <v>8</v>
      </c>
      <c r="M5805" t="b">
        <v>0</v>
      </c>
      <c r="N5805">
        <v>1</v>
      </c>
      <c r="O5805" t="str">
        <f t="shared" si="90"/>
        <v>Kühlen</v>
      </c>
    </row>
    <row r="5806" spans="1:15" x14ac:dyDescent="0.75">
      <c r="A5806">
        <v>5805</v>
      </c>
      <c r="B5806">
        <v>254.88633495669643</v>
      </c>
      <c r="C5806">
        <v>106.25328708178787</v>
      </c>
      <c r="D5806">
        <v>100.89129034524937</v>
      </c>
      <c r="E5806">
        <v>197.7717745998556</v>
      </c>
      <c r="F5806">
        <v>201.78923935693936</v>
      </c>
      <c r="G5806">
        <v>225.57168927315237</v>
      </c>
      <c r="H5806">
        <v>226.99</v>
      </c>
      <c r="I5806" s="2">
        <v>1421.3889999999999</v>
      </c>
      <c r="J5806" s="2">
        <v>86</v>
      </c>
      <c r="K5806" s="2">
        <v>599</v>
      </c>
      <c r="L5806">
        <v>8</v>
      </c>
      <c r="M5806" t="b">
        <v>0</v>
      </c>
      <c r="N5806">
        <v>1</v>
      </c>
      <c r="O5806" t="str">
        <f t="shared" si="90"/>
        <v>Kühlen</v>
      </c>
    </row>
    <row r="5807" spans="1:15" x14ac:dyDescent="0.75">
      <c r="A5807">
        <v>5806</v>
      </c>
      <c r="B5807">
        <v>260.21953456850326</v>
      </c>
      <c r="C5807">
        <v>92.922970416124173</v>
      </c>
      <c r="D5807">
        <v>100.7148990574089</v>
      </c>
      <c r="E5807">
        <v>209.60547357945637</v>
      </c>
      <c r="F5807">
        <v>225.43214248909544</v>
      </c>
      <c r="G5807">
        <v>223.9830282481669</v>
      </c>
      <c r="H5807">
        <v>237.89</v>
      </c>
      <c r="I5807" s="2">
        <v>1110.508</v>
      </c>
      <c r="J5807" s="2">
        <v>31</v>
      </c>
      <c r="K5807" s="2">
        <v>160</v>
      </c>
      <c r="L5807">
        <v>8</v>
      </c>
      <c r="M5807" t="b">
        <v>0</v>
      </c>
      <c r="N5807">
        <v>1</v>
      </c>
      <c r="O5807" t="str">
        <f t="shared" si="90"/>
        <v>Kühlen</v>
      </c>
    </row>
    <row r="5808" spans="1:15" x14ac:dyDescent="0.75">
      <c r="A5808">
        <v>5807</v>
      </c>
      <c r="B5808">
        <v>289.82795655107572</v>
      </c>
      <c r="C5808">
        <v>93.242431321277266</v>
      </c>
      <c r="D5808">
        <v>106.41311913888526</v>
      </c>
      <c r="E5808">
        <v>214.07344842048343</v>
      </c>
      <c r="F5808">
        <v>230.03311646238291</v>
      </c>
      <c r="G5808">
        <v>225.57794288197192</v>
      </c>
      <c r="H5808">
        <v>265.7</v>
      </c>
      <c r="I5808" s="2">
        <v>877.37699999999995</v>
      </c>
      <c r="J5808" s="2">
        <v>17</v>
      </c>
      <c r="K5808" s="2">
        <v>58</v>
      </c>
      <c r="L5808">
        <v>8</v>
      </c>
      <c r="M5808" t="b">
        <v>0</v>
      </c>
      <c r="N5808">
        <v>1</v>
      </c>
      <c r="O5808" t="str">
        <f t="shared" si="90"/>
        <v>Kühlen</v>
      </c>
    </row>
    <row r="5809" spans="1:15" x14ac:dyDescent="0.75">
      <c r="A5809">
        <v>5808</v>
      </c>
      <c r="B5809">
        <v>292.60042663176449</v>
      </c>
      <c r="C5809">
        <v>87.36508721672125</v>
      </c>
      <c r="D5809">
        <v>100.88686402959043</v>
      </c>
      <c r="E5809">
        <v>217.17165933514659</v>
      </c>
      <c r="F5809">
        <v>222.93313245091022</v>
      </c>
      <c r="G5809">
        <v>216.9384716411889</v>
      </c>
      <c r="H5809">
        <v>263.88</v>
      </c>
      <c r="I5809" s="2">
        <v>762.46699999999998</v>
      </c>
      <c r="J5809" s="2">
        <v>23</v>
      </c>
      <c r="K5809" s="2">
        <v>60</v>
      </c>
      <c r="L5809">
        <v>8</v>
      </c>
      <c r="M5809" t="b">
        <v>0</v>
      </c>
      <c r="N5809">
        <v>1</v>
      </c>
      <c r="O5809" t="str">
        <f t="shared" si="90"/>
        <v>Kühlen</v>
      </c>
    </row>
    <row r="5810" spans="1:15" x14ac:dyDescent="0.75">
      <c r="A5810">
        <v>5809</v>
      </c>
      <c r="B5810">
        <v>291.50354502699042</v>
      </c>
      <c r="C5810">
        <v>84.996303591330673</v>
      </c>
      <c r="D5810">
        <v>103.59863389523701</v>
      </c>
      <c r="E5810">
        <v>222.12408824915508</v>
      </c>
      <c r="F5810">
        <v>232.06837151520986</v>
      </c>
      <c r="G5810">
        <v>220.49591240001863</v>
      </c>
      <c r="H5810">
        <v>267.79000000000002</v>
      </c>
      <c r="I5810" s="2">
        <v>715.96</v>
      </c>
      <c r="J5810" s="2">
        <v>34</v>
      </c>
      <c r="K5810" s="2">
        <v>157</v>
      </c>
      <c r="L5810">
        <v>8</v>
      </c>
      <c r="M5810" t="b">
        <v>0</v>
      </c>
      <c r="N5810">
        <v>1</v>
      </c>
      <c r="O5810" t="str">
        <f t="shared" si="90"/>
        <v>Kühlen</v>
      </c>
    </row>
    <row r="5811" spans="1:15" x14ac:dyDescent="0.75">
      <c r="A5811">
        <v>5810</v>
      </c>
      <c r="B5811">
        <v>287.44647557246958</v>
      </c>
      <c r="C5811">
        <v>85.647402252067252</v>
      </c>
      <c r="D5811">
        <v>91.675260717840729</v>
      </c>
      <c r="E5811">
        <v>209.97920448739418</v>
      </c>
      <c r="F5811">
        <v>233.27001176933891</v>
      </c>
      <c r="G5811">
        <v>219.81563702639556</v>
      </c>
      <c r="H5811">
        <v>258.33999999999997</v>
      </c>
      <c r="I5811" s="2">
        <v>705.90099999999995</v>
      </c>
      <c r="J5811" s="2">
        <v>49</v>
      </c>
      <c r="K5811" s="2">
        <v>517</v>
      </c>
      <c r="L5811">
        <v>8</v>
      </c>
      <c r="M5811" t="b">
        <v>0</v>
      </c>
      <c r="N5811">
        <v>1</v>
      </c>
      <c r="O5811" t="str">
        <f t="shared" si="90"/>
        <v>Kühlen</v>
      </c>
    </row>
    <row r="5812" spans="1:15" x14ac:dyDescent="0.75">
      <c r="A5812">
        <v>5811</v>
      </c>
      <c r="B5812">
        <v>283.98825953031997</v>
      </c>
      <c r="C5812">
        <v>86.699811279593746</v>
      </c>
      <c r="D5812">
        <v>78.596360491368046</v>
      </c>
      <c r="E5812">
        <v>210.64448379889367</v>
      </c>
      <c r="F5812">
        <v>239.3764172103329</v>
      </c>
      <c r="G5812">
        <v>216.60269743803343</v>
      </c>
      <c r="H5812">
        <v>262.29000000000002</v>
      </c>
      <c r="I5812" s="2">
        <v>557.97500000000002</v>
      </c>
      <c r="J5812" s="2">
        <v>84</v>
      </c>
      <c r="K5812" s="2">
        <v>252</v>
      </c>
      <c r="L5812">
        <v>8</v>
      </c>
      <c r="M5812" t="b">
        <v>0</v>
      </c>
      <c r="N5812">
        <v>1</v>
      </c>
      <c r="O5812" t="str">
        <f t="shared" si="90"/>
        <v>Kühlen</v>
      </c>
    </row>
    <row r="5813" spans="1:15" x14ac:dyDescent="0.75">
      <c r="A5813">
        <v>5812</v>
      </c>
      <c r="B5813">
        <v>269.47496233056324</v>
      </c>
      <c r="C5813">
        <v>88.393788437585499</v>
      </c>
      <c r="D5813">
        <v>82.31056328870973</v>
      </c>
      <c r="E5813">
        <v>212.65369881308251</v>
      </c>
      <c r="F5813">
        <v>247.13708651094728</v>
      </c>
      <c r="G5813">
        <v>244.71057052896725</v>
      </c>
      <c r="H5813">
        <v>261.06</v>
      </c>
      <c r="I5813" s="2">
        <v>504.48500000000001</v>
      </c>
      <c r="J5813" s="2">
        <v>99</v>
      </c>
      <c r="K5813" s="2">
        <v>157</v>
      </c>
      <c r="L5813">
        <v>8</v>
      </c>
      <c r="M5813" t="b">
        <v>0</v>
      </c>
      <c r="N5813">
        <v>1</v>
      </c>
      <c r="O5813" t="str">
        <f t="shared" si="90"/>
        <v>Kühlen</v>
      </c>
    </row>
    <row r="5814" spans="1:15" x14ac:dyDescent="0.75">
      <c r="A5814">
        <v>5813</v>
      </c>
      <c r="B5814">
        <v>248.53502776898691</v>
      </c>
      <c r="C5814">
        <v>100.17994811628529</v>
      </c>
      <c r="D5814">
        <v>94.745743275972643</v>
      </c>
      <c r="E5814">
        <v>210.88997821928112</v>
      </c>
      <c r="F5814">
        <v>233.94859458321332</v>
      </c>
      <c r="G5814">
        <v>253.00880237280407</v>
      </c>
      <c r="H5814">
        <v>257.73</v>
      </c>
      <c r="I5814" s="2">
        <v>452.65100000000001</v>
      </c>
      <c r="J5814" s="2">
        <v>72</v>
      </c>
      <c r="K5814" s="2">
        <v>143</v>
      </c>
      <c r="L5814">
        <v>8</v>
      </c>
      <c r="M5814" t="b">
        <v>0</v>
      </c>
      <c r="N5814">
        <v>1</v>
      </c>
      <c r="O5814" t="str">
        <f t="shared" si="90"/>
        <v>Kühlen</v>
      </c>
    </row>
    <row r="5815" spans="1:15" x14ac:dyDescent="0.75">
      <c r="A5815">
        <v>5814</v>
      </c>
      <c r="B5815">
        <v>218.34209790129702</v>
      </c>
      <c r="C5815">
        <v>97.352611945025032</v>
      </c>
      <c r="D5815">
        <v>96.330727232614734</v>
      </c>
      <c r="E5815">
        <v>190.7516563801158</v>
      </c>
      <c r="F5815">
        <v>203.25586289702966</v>
      </c>
      <c r="G5815">
        <v>226.42264122699285</v>
      </c>
      <c r="H5815">
        <v>288.97000000000003</v>
      </c>
      <c r="I5815" s="2">
        <v>453.83499999999998</v>
      </c>
      <c r="J5815" s="2">
        <v>45</v>
      </c>
      <c r="K5815" s="2">
        <v>150</v>
      </c>
      <c r="L5815">
        <v>8</v>
      </c>
      <c r="M5815" t="b">
        <v>0</v>
      </c>
      <c r="N5815">
        <v>1</v>
      </c>
      <c r="O5815" t="str">
        <f t="shared" si="90"/>
        <v>Kühlen</v>
      </c>
    </row>
    <row r="5816" spans="1:15" x14ac:dyDescent="0.75">
      <c r="A5816">
        <v>5815</v>
      </c>
      <c r="B5816">
        <v>209.15928975829593</v>
      </c>
      <c r="C5816">
        <v>100.41267545154273</v>
      </c>
      <c r="D5816">
        <v>94.964196064063628</v>
      </c>
      <c r="E5816">
        <v>194.12272006214218</v>
      </c>
      <c r="F5816">
        <v>184.40784394112555</v>
      </c>
      <c r="G5816">
        <v>205.57603307161889</v>
      </c>
      <c r="H5816">
        <v>299.75</v>
      </c>
      <c r="I5816" s="2">
        <v>315.84899999999999</v>
      </c>
      <c r="J5816" s="2">
        <v>37</v>
      </c>
      <c r="K5816" s="2">
        <v>173</v>
      </c>
      <c r="L5816">
        <v>8</v>
      </c>
      <c r="M5816" t="b">
        <v>0</v>
      </c>
      <c r="N5816">
        <v>1</v>
      </c>
      <c r="O5816" t="str">
        <f t="shared" si="90"/>
        <v>Kühlen</v>
      </c>
    </row>
    <row r="5817" spans="1:15" x14ac:dyDescent="0.75">
      <c r="A5817">
        <v>5816</v>
      </c>
      <c r="B5817">
        <v>195.96477775317405</v>
      </c>
      <c r="C5817">
        <v>93.703354901003451</v>
      </c>
      <c r="D5817">
        <v>91.010626058204693</v>
      </c>
      <c r="E5817">
        <v>196.509737443728</v>
      </c>
      <c r="F5817">
        <v>184.60849284531506</v>
      </c>
      <c r="G5817">
        <v>198.48547515942579</v>
      </c>
      <c r="H5817">
        <v>271.37</v>
      </c>
      <c r="I5817" s="2">
        <v>122.00700000000001</v>
      </c>
      <c r="J5817" s="2">
        <v>8</v>
      </c>
      <c r="K5817" s="2">
        <v>141</v>
      </c>
      <c r="L5817">
        <v>8</v>
      </c>
      <c r="M5817" t="b">
        <v>0</v>
      </c>
      <c r="N5817">
        <v>1</v>
      </c>
      <c r="O5817" t="str">
        <f t="shared" si="90"/>
        <v>Kühlen</v>
      </c>
    </row>
    <row r="5818" spans="1:15" x14ac:dyDescent="0.75">
      <c r="A5818">
        <v>5817</v>
      </c>
      <c r="B5818">
        <v>204.44782597873788</v>
      </c>
      <c r="C5818">
        <v>86.636263878946664</v>
      </c>
      <c r="D5818">
        <v>83.417573547015422</v>
      </c>
      <c r="E5818">
        <v>200.25861484288041</v>
      </c>
      <c r="F5818">
        <v>204.98288875766184</v>
      </c>
      <c r="G5818">
        <v>208.49920230619722</v>
      </c>
      <c r="H5818">
        <v>250.3</v>
      </c>
      <c r="I5818" s="2">
        <v>97.156000000000006</v>
      </c>
      <c r="J5818" s="2">
        <v>4</v>
      </c>
      <c r="K5818" s="2">
        <v>230</v>
      </c>
      <c r="L5818">
        <v>8</v>
      </c>
      <c r="M5818" t="b">
        <v>0</v>
      </c>
      <c r="N5818">
        <v>1</v>
      </c>
      <c r="O5818" t="str">
        <f t="shared" si="90"/>
        <v>Kühlen</v>
      </c>
    </row>
    <row r="5819" spans="1:15" x14ac:dyDescent="0.75">
      <c r="A5819">
        <v>5818</v>
      </c>
      <c r="B5819">
        <v>212.74775454521122</v>
      </c>
      <c r="C5819">
        <v>97.320879093213478</v>
      </c>
      <c r="D5819">
        <v>78.084120506048109</v>
      </c>
      <c r="E5819">
        <v>195.12856582238334</v>
      </c>
      <c r="F5819">
        <v>194.56219805101082</v>
      </c>
      <c r="G5819">
        <v>213.31773403060521</v>
      </c>
      <c r="H5819">
        <v>245.37</v>
      </c>
      <c r="I5819" s="2">
        <v>85.44</v>
      </c>
      <c r="J5819" s="2">
        <v>5</v>
      </c>
      <c r="K5819" s="2">
        <v>546</v>
      </c>
      <c r="L5819">
        <v>8</v>
      </c>
      <c r="M5819" t="b">
        <v>0</v>
      </c>
      <c r="N5819">
        <v>1</v>
      </c>
      <c r="O5819" t="str">
        <f t="shared" si="90"/>
        <v>Kühlen</v>
      </c>
    </row>
    <row r="5820" spans="1:15" x14ac:dyDescent="0.75">
      <c r="A5820">
        <v>5819</v>
      </c>
      <c r="B5820">
        <v>216.24799750272155</v>
      </c>
      <c r="C5820">
        <v>114.56363811462252</v>
      </c>
      <c r="D5820">
        <v>68.050740280507071</v>
      </c>
      <c r="E5820">
        <v>183.17518489554445</v>
      </c>
      <c r="F5820">
        <v>197.91337102365313</v>
      </c>
      <c r="G5820">
        <v>213.45808021546162</v>
      </c>
      <c r="H5820">
        <v>257.88</v>
      </c>
      <c r="I5820" s="2">
        <v>68.754000000000005</v>
      </c>
      <c r="J5820" s="2">
        <v>13</v>
      </c>
      <c r="K5820" s="2">
        <v>1114</v>
      </c>
      <c r="L5820">
        <v>8</v>
      </c>
      <c r="M5820" t="b">
        <v>0</v>
      </c>
      <c r="N5820">
        <v>1</v>
      </c>
      <c r="O5820" t="str">
        <f t="shared" si="90"/>
        <v>Kühlen</v>
      </c>
    </row>
    <row r="5821" spans="1:15" x14ac:dyDescent="0.75">
      <c r="A5821">
        <v>5820</v>
      </c>
      <c r="B5821">
        <v>209.55184172032381</v>
      </c>
      <c r="C5821">
        <v>110.02636210306332</v>
      </c>
      <c r="D5821">
        <v>40.254268622047995</v>
      </c>
      <c r="E5821">
        <v>175.20607684476798</v>
      </c>
      <c r="F5821">
        <v>216.73526531875035</v>
      </c>
      <c r="G5821">
        <v>216.43170844236079</v>
      </c>
      <c r="H5821">
        <v>265.68</v>
      </c>
      <c r="I5821" s="2">
        <v>49.819000000000003</v>
      </c>
      <c r="J5821" s="2">
        <v>45</v>
      </c>
      <c r="K5821" s="2">
        <v>1433</v>
      </c>
      <c r="L5821">
        <v>8</v>
      </c>
      <c r="M5821" t="b">
        <v>0</v>
      </c>
      <c r="N5821">
        <v>1</v>
      </c>
      <c r="O5821" t="str">
        <f t="shared" si="90"/>
        <v>Kühlen</v>
      </c>
    </row>
    <row r="5822" spans="1:15" x14ac:dyDescent="0.75">
      <c r="A5822">
        <v>5821</v>
      </c>
      <c r="B5822">
        <v>214.5694803915647</v>
      </c>
      <c r="C5822">
        <v>104.49637099650303</v>
      </c>
      <c r="D5822">
        <v>33.010543396924511</v>
      </c>
      <c r="E5822">
        <v>167.67303938131136</v>
      </c>
      <c r="F5822">
        <v>236.97998845141737</v>
      </c>
      <c r="G5822">
        <v>214.46243638633959</v>
      </c>
      <c r="H5822">
        <v>267.16000000000003</v>
      </c>
      <c r="I5822" s="2">
        <v>49.582999999999998</v>
      </c>
      <c r="J5822" s="2">
        <v>92</v>
      </c>
      <c r="K5822" s="2">
        <v>1844</v>
      </c>
      <c r="L5822">
        <v>8</v>
      </c>
      <c r="M5822" t="b">
        <v>0</v>
      </c>
      <c r="N5822">
        <v>1</v>
      </c>
      <c r="O5822" t="str">
        <f t="shared" si="90"/>
        <v>Kühlen</v>
      </c>
    </row>
    <row r="5823" spans="1:15" x14ac:dyDescent="0.75">
      <c r="A5823">
        <v>5822</v>
      </c>
      <c r="B5823">
        <v>213.74563132497462</v>
      </c>
      <c r="C5823">
        <v>91.803812030075164</v>
      </c>
      <c r="D5823">
        <v>28.95936140542501</v>
      </c>
      <c r="E5823">
        <v>165.80580923988072</v>
      </c>
      <c r="F5823">
        <v>245.64376751005526</v>
      </c>
      <c r="G5823">
        <v>214.85568449944341</v>
      </c>
      <c r="H5823">
        <v>271.14999999999998</v>
      </c>
      <c r="I5823" s="2">
        <v>47.689</v>
      </c>
      <c r="J5823" s="2">
        <v>125</v>
      </c>
      <c r="K5823" s="2">
        <v>2018</v>
      </c>
      <c r="L5823">
        <v>8</v>
      </c>
      <c r="M5823" t="b">
        <v>0</v>
      </c>
      <c r="N5823">
        <v>1</v>
      </c>
      <c r="O5823" t="str">
        <f t="shared" si="90"/>
        <v>Kühlen</v>
      </c>
    </row>
    <row r="5824" spans="1:15" x14ac:dyDescent="0.75">
      <c r="A5824">
        <v>5823</v>
      </c>
      <c r="B5824">
        <v>197.75375584225199</v>
      </c>
      <c r="C5824">
        <v>79.638146292901439</v>
      </c>
      <c r="D5824">
        <v>46.872918923717179</v>
      </c>
      <c r="E5824">
        <v>168.13450338158694</v>
      </c>
      <c r="F5824">
        <v>239.56602447826791</v>
      </c>
      <c r="G5824">
        <v>232.64128978125086</v>
      </c>
      <c r="H5824">
        <v>268.66000000000003</v>
      </c>
      <c r="I5824" s="2">
        <v>41.771999999999998</v>
      </c>
      <c r="J5824" s="2">
        <v>160</v>
      </c>
      <c r="K5824" s="2">
        <v>2451</v>
      </c>
      <c r="L5824">
        <v>8</v>
      </c>
      <c r="M5824" t="b">
        <v>0</v>
      </c>
      <c r="N5824">
        <v>1</v>
      </c>
      <c r="O5824" t="str">
        <f t="shared" si="90"/>
        <v>Kühlen</v>
      </c>
    </row>
    <row r="5825" spans="1:15" x14ac:dyDescent="0.75">
      <c r="A5825">
        <v>5824</v>
      </c>
      <c r="B5825">
        <v>179.38976491262969</v>
      </c>
      <c r="C5825">
        <v>66.351064577642305</v>
      </c>
      <c r="D5825">
        <v>57.891587135217819</v>
      </c>
      <c r="E5825">
        <v>171.42459645182896</v>
      </c>
      <c r="F5825">
        <v>224.401149231723</v>
      </c>
      <c r="G5825">
        <v>217.74591459902109</v>
      </c>
      <c r="H5825">
        <v>268.57</v>
      </c>
      <c r="I5825" s="2">
        <v>43.429000000000002</v>
      </c>
      <c r="J5825" s="2">
        <v>219</v>
      </c>
      <c r="K5825" s="2">
        <v>2042</v>
      </c>
      <c r="L5825">
        <v>8</v>
      </c>
      <c r="M5825" t="b">
        <v>0</v>
      </c>
      <c r="N5825">
        <v>1</v>
      </c>
      <c r="O5825" t="str">
        <f t="shared" si="90"/>
        <v>Kühlen</v>
      </c>
    </row>
    <row r="5826" spans="1:15" x14ac:dyDescent="0.75">
      <c r="A5826">
        <v>5825</v>
      </c>
      <c r="B5826">
        <v>170.82817147805261</v>
      </c>
      <c r="C5826">
        <v>76.875399408881378</v>
      </c>
      <c r="D5826">
        <v>51.844626243713343</v>
      </c>
      <c r="E5826">
        <v>159.28395597058631</v>
      </c>
      <c r="F5826">
        <v>213.86757278679025</v>
      </c>
      <c r="G5826">
        <v>226.21771814637137</v>
      </c>
      <c r="H5826">
        <v>284.76</v>
      </c>
      <c r="I5826" s="2">
        <v>47.334000000000003</v>
      </c>
      <c r="J5826" s="2">
        <v>325</v>
      </c>
      <c r="K5826" s="2">
        <v>1894</v>
      </c>
      <c r="L5826">
        <v>8</v>
      </c>
      <c r="M5826" t="b">
        <v>0</v>
      </c>
      <c r="N5826">
        <v>1</v>
      </c>
      <c r="O5826" t="str">
        <f t="shared" si="90"/>
        <v>Kühlen</v>
      </c>
    </row>
    <row r="5827" spans="1:15" x14ac:dyDescent="0.75">
      <c r="A5827">
        <v>5826</v>
      </c>
      <c r="B5827">
        <v>162.08661982121541</v>
      </c>
      <c r="C5827">
        <v>73.695485330370147</v>
      </c>
      <c r="D5827">
        <v>60.516177277962491</v>
      </c>
      <c r="E5827">
        <v>136.8635535936495</v>
      </c>
      <c r="F5827">
        <v>200.26337728052016</v>
      </c>
      <c r="G5827">
        <v>219.36634700596161</v>
      </c>
      <c r="H5827">
        <v>264.33</v>
      </c>
      <c r="I5827" s="2">
        <v>42.246000000000002</v>
      </c>
      <c r="J5827" s="2">
        <v>456</v>
      </c>
      <c r="K5827" s="2">
        <v>2065</v>
      </c>
      <c r="L5827">
        <v>8</v>
      </c>
      <c r="M5827" t="b">
        <v>0</v>
      </c>
      <c r="N5827">
        <v>1</v>
      </c>
      <c r="O5827" t="str">
        <f t="shared" ref="O5827:O5890" si="91">IF(M5827,"Heizen",IF(N5827=1,"Kühlen","Übergangszeit"))</f>
        <v>Kühlen</v>
      </c>
    </row>
    <row r="5828" spans="1:15" x14ac:dyDescent="0.75">
      <c r="A5828">
        <v>5827</v>
      </c>
      <c r="B5828">
        <v>181.62832567944369</v>
      </c>
      <c r="C5828">
        <v>71.976318223130832</v>
      </c>
      <c r="D5828">
        <v>72.556612256273667</v>
      </c>
      <c r="E5828">
        <v>131.73154729334647</v>
      </c>
      <c r="F5828">
        <v>200.08749269699283</v>
      </c>
      <c r="G5828">
        <v>205.53021731632683</v>
      </c>
      <c r="H5828">
        <v>270.26</v>
      </c>
      <c r="I5828" s="2">
        <v>40.825000000000003</v>
      </c>
      <c r="J5828" s="2">
        <v>548</v>
      </c>
      <c r="K5828" s="2">
        <v>1938</v>
      </c>
      <c r="L5828">
        <v>8</v>
      </c>
      <c r="M5828" t="b">
        <v>0</v>
      </c>
      <c r="N5828">
        <v>1</v>
      </c>
      <c r="O5828" t="str">
        <f t="shared" si="91"/>
        <v>Kühlen</v>
      </c>
    </row>
    <row r="5829" spans="1:15" x14ac:dyDescent="0.75">
      <c r="A5829">
        <v>5828</v>
      </c>
      <c r="B5829">
        <v>192.21594125338703</v>
      </c>
      <c r="C5829">
        <v>65.019873597362647</v>
      </c>
      <c r="D5829">
        <v>64.262902978430262</v>
      </c>
      <c r="E5829">
        <v>147.692481433041</v>
      </c>
      <c r="F5829">
        <v>199.97065143226627</v>
      </c>
      <c r="G5829">
        <v>209.76955734141958</v>
      </c>
      <c r="H5829">
        <v>262.89</v>
      </c>
      <c r="I5829" s="2">
        <v>51.475999999999999</v>
      </c>
      <c r="J5829" s="2">
        <v>664</v>
      </c>
      <c r="K5829" s="2">
        <v>1575</v>
      </c>
      <c r="L5829">
        <v>8</v>
      </c>
      <c r="M5829" t="b">
        <v>0</v>
      </c>
      <c r="N5829">
        <v>1</v>
      </c>
      <c r="O5829" t="str">
        <f t="shared" si="91"/>
        <v>Kühlen</v>
      </c>
    </row>
    <row r="5830" spans="1:15" x14ac:dyDescent="0.75">
      <c r="A5830">
        <v>5829</v>
      </c>
      <c r="B5830">
        <v>188.82129556291926</v>
      </c>
      <c r="C5830">
        <v>58.137130485270113</v>
      </c>
      <c r="D5830">
        <v>52.559477971073171</v>
      </c>
      <c r="E5830">
        <v>178.1996629616425</v>
      </c>
      <c r="F5830">
        <v>216.85521304914718</v>
      </c>
      <c r="G5830">
        <v>230.74390775533607</v>
      </c>
      <c r="H5830">
        <v>248.99</v>
      </c>
      <c r="I5830" s="2">
        <v>98.102000000000004</v>
      </c>
      <c r="J5830" s="2">
        <v>640</v>
      </c>
      <c r="K5830" s="2">
        <v>1399</v>
      </c>
      <c r="L5830">
        <v>8</v>
      </c>
      <c r="M5830" t="b">
        <v>0</v>
      </c>
      <c r="N5830">
        <v>1</v>
      </c>
      <c r="O5830" t="str">
        <f t="shared" si="91"/>
        <v>Kühlen</v>
      </c>
    </row>
    <row r="5831" spans="1:15" x14ac:dyDescent="0.75">
      <c r="A5831">
        <v>5830</v>
      </c>
      <c r="B5831">
        <v>203.11092427173762</v>
      </c>
      <c r="C5831">
        <v>56.798974491662108</v>
      </c>
      <c r="D5831">
        <v>45.33102987518717</v>
      </c>
      <c r="E5831">
        <v>193.17805934373138</v>
      </c>
      <c r="F5831">
        <v>225.33553435040326</v>
      </c>
      <c r="G5831">
        <v>240.89393495485353</v>
      </c>
      <c r="H5831">
        <v>249.59</v>
      </c>
      <c r="I5831" s="2">
        <v>145.79400000000001</v>
      </c>
      <c r="J5831" s="2">
        <v>541</v>
      </c>
      <c r="K5831" s="2">
        <v>1604</v>
      </c>
      <c r="L5831">
        <v>8</v>
      </c>
      <c r="M5831" t="b">
        <v>0</v>
      </c>
      <c r="N5831">
        <v>1</v>
      </c>
      <c r="O5831" t="str">
        <f t="shared" si="91"/>
        <v>Kühlen</v>
      </c>
    </row>
    <row r="5832" spans="1:15" x14ac:dyDescent="0.75">
      <c r="A5832">
        <v>5831</v>
      </c>
      <c r="B5832">
        <v>188.02617753230641</v>
      </c>
      <c r="C5832">
        <v>55.646923998405718</v>
      </c>
      <c r="D5832">
        <v>55.239634158451814</v>
      </c>
      <c r="E5832">
        <v>185.49950282676363</v>
      </c>
      <c r="F5832">
        <v>220.9322571357994</v>
      </c>
      <c r="G5832">
        <v>213.3458988635341</v>
      </c>
      <c r="H5832">
        <v>271.26</v>
      </c>
      <c r="I5832" s="2">
        <v>111.238</v>
      </c>
      <c r="J5832" s="2">
        <v>447</v>
      </c>
      <c r="K5832" s="2">
        <v>1772</v>
      </c>
      <c r="L5832">
        <v>8</v>
      </c>
      <c r="M5832" t="b">
        <v>0</v>
      </c>
      <c r="N5832">
        <v>1</v>
      </c>
      <c r="O5832" t="str">
        <f t="shared" si="91"/>
        <v>Kühlen</v>
      </c>
    </row>
    <row r="5833" spans="1:15" x14ac:dyDescent="0.75">
      <c r="A5833">
        <v>5832</v>
      </c>
      <c r="B5833">
        <v>176.67497533435997</v>
      </c>
      <c r="C5833">
        <v>48.181139534802249</v>
      </c>
      <c r="D5833">
        <v>40.838954505942525</v>
      </c>
      <c r="E5833">
        <v>188.64209290066279</v>
      </c>
      <c r="F5833">
        <v>206.2035502742356</v>
      </c>
      <c r="G5833">
        <v>253.76228933645578</v>
      </c>
      <c r="H5833">
        <v>282.49</v>
      </c>
      <c r="I5833" s="2">
        <v>116.208</v>
      </c>
      <c r="J5833" s="2">
        <v>370</v>
      </c>
      <c r="K5833" s="2">
        <v>1894</v>
      </c>
      <c r="L5833">
        <v>8</v>
      </c>
      <c r="M5833" t="b">
        <v>0</v>
      </c>
      <c r="N5833">
        <v>1</v>
      </c>
      <c r="O5833" t="str">
        <f t="shared" si="91"/>
        <v>Kühlen</v>
      </c>
    </row>
    <row r="5834" spans="1:15" x14ac:dyDescent="0.75">
      <c r="A5834">
        <v>5833</v>
      </c>
      <c r="B5834">
        <v>178.88547656368959</v>
      </c>
      <c r="C5834">
        <v>50.443435195792695</v>
      </c>
      <c r="D5834">
        <v>31.992959964545769</v>
      </c>
      <c r="E5834">
        <v>187.67329554648509</v>
      </c>
      <c r="F5834">
        <v>188.93782471104765</v>
      </c>
      <c r="G5834">
        <v>257.65305284817225</v>
      </c>
      <c r="H5834">
        <v>301.5</v>
      </c>
      <c r="I5834" s="2">
        <v>297.98</v>
      </c>
      <c r="J5834" s="2">
        <v>356</v>
      </c>
      <c r="K5834" s="2">
        <v>2012</v>
      </c>
      <c r="L5834">
        <v>9</v>
      </c>
      <c r="M5834" t="b">
        <v>0</v>
      </c>
      <c r="N5834">
        <v>0</v>
      </c>
      <c r="O5834" t="str">
        <f t="shared" si="91"/>
        <v>Übergangszeit</v>
      </c>
    </row>
    <row r="5835" spans="1:15" x14ac:dyDescent="0.75">
      <c r="A5835">
        <v>5834</v>
      </c>
      <c r="B5835">
        <v>176.13047619422883</v>
      </c>
      <c r="C5835">
        <v>51.958537880898959</v>
      </c>
      <c r="D5835">
        <v>23.461613576791507</v>
      </c>
      <c r="E5835">
        <v>181.50566981348013</v>
      </c>
      <c r="F5835">
        <v>168.73554335942467</v>
      </c>
      <c r="G5835">
        <v>250.39499017885558</v>
      </c>
      <c r="H5835">
        <v>305.95999999999998</v>
      </c>
      <c r="I5835" s="2">
        <v>394.30900000000003</v>
      </c>
      <c r="J5835" s="2">
        <v>382</v>
      </c>
      <c r="K5835" s="2">
        <v>1926</v>
      </c>
      <c r="L5835">
        <v>9</v>
      </c>
      <c r="M5835" t="b">
        <v>0</v>
      </c>
      <c r="N5835">
        <v>0</v>
      </c>
      <c r="O5835" t="str">
        <f t="shared" si="91"/>
        <v>Übergangszeit</v>
      </c>
    </row>
    <row r="5836" spans="1:15" x14ac:dyDescent="0.75">
      <c r="A5836">
        <v>5835</v>
      </c>
      <c r="B5836">
        <v>192.13752508552682</v>
      </c>
      <c r="C5836">
        <v>48.482784950441065</v>
      </c>
      <c r="D5836">
        <v>29.871557450228792</v>
      </c>
      <c r="E5836">
        <v>164.81488281276586</v>
      </c>
      <c r="F5836">
        <v>159.22540155025206</v>
      </c>
      <c r="G5836">
        <v>246.37974407533011</v>
      </c>
      <c r="H5836">
        <v>311.74</v>
      </c>
      <c r="I5836" s="2">
        <v>378.33300000000003</v>
      </c>
      <c r="J5836" s="2">
        <v>448</v>
      </c>
      <c r="K5836" s="2">
        <v>2028</v>
      </c>
      <c r="L5836">
        <v>9</v>
      </c>
      <c r="M5836" t="b">
        <v>0</v>
      </c>
      <c r="N5836">
        <v>0</v>
      </c>
      <c r="O5836" t="str">
        <f t="shared" si="91"/>
        <v>Übergangszeit</v>
      </c>
    </row>
    <row r="5837" spans="1:15" x14ac:dyDescent="0.75">
      <c r="A5837">
        <v>5836</v>
      </c>
      <c r="B5837">
        <v>170.70164259749171</v>
      </c>
      <c r="C5837">
        <v>52.06017946708716</v>
      </c>
      <c r="D5837">
        <v>42.120922620694849</v>
      </c>
      <c r="E5837">
        <v>171.33093787680073</v>
      </c>
      <c r="F5837">
        <v>152.20977834089027</v>
      </c>
      <c r="G5837">
        <v>256.87542781823038</v>
      </c>
      <c r="H5837">
        <v>304.64</v>
      </c>
      <c r="I5837" s="2">
        <v>182.006</v>
      </c>
      <c r="J5837" s="2">
        <v>484</v>
      </c>
      <c r="K5837" s="2">
        <v>1939</v>
      </c>
      <c r="L5837">
        <v>9</v>
      </c>
      <c r="M5837" t="b">
        <v>0</v>
      </c>
      <c r="N5837">
        <v>0</v>
      </c>
      <c r="O5837" t="str">
        <f t="shared" si="91"/>
        <v>Übergangszeit</v>
      </c>
    </row>
    <row r="5838" spans="1:15" x14ac:dyDescent="0.75">
      <c r="A5838">
        <v>5837</v>
      </c>
      <c r="B5838">
        <v>162.7123233201356</v>
      </c>
      <c r="C5838">
        <v>53.372433476847803</v>
      </c>
      <c r="D5838">
        <v>40.837435194409807</v>
      </c>
      <c r="E5838">
        <v>181.37533596004016</v>
      </c>
      <c r="F5838">
        <v>135.53876132620331</v>
      </c>
      <c r="G5838">
        <v>221.99341663134663</v>
      </c>
      <c r="H5838">
        <v>300.8</v>
      </c>
      <c r="I5838" s="2">
        <v>576.673</v>
      </c>
      <c r="J5838" s="2">
        <v>457</v>
      </c>
      <c r="K5838" s="2">
        <v>2058</v>
      </c>
      <c r="L5838">
        <v>9</v>
      </c>
      <c r="M5838" t="b">
        <v>0</v>
      </c>
      <c r="N5838">
        <v>0</v>
      </c>
      <c r="O5838" t="str">
        <f t="shared" si="91"/>
        <v>Übergangszeit</v>
      </c>
    </row>
    <row r="5839" spans="1:15" x14ac:dyDescent="0.75">
      <c r="A5839">
        <v>5838</v>
      </c>
      <c r="B5839">
        <v>162.80616011780054</v>
      </c>
      <c r="C5839">
        <v>61.346377538965037</v>
      </c>
      <c r="D5839">
        <v>45.269927213642937</v>
      </c>
      <c r="E5839">
        <v>177.61512724792746</v>
      </c>
      <c r="F5839">
        <v>147.51215039522182</v>
      </c>
      <c r="G5839">
        <v>190.71190041628066</v>
      </c>
      <c r="H5839">
        <v>315.85000000000002</v>
      </c>
      <c r="I5839" s="2">
        <v>741.87599999999998</v>
      </c>
      <c r="J5839" s="2">
        <v>389</v>
      </c>
      <c r="K5839" s="2">
        <v>2256</v>
      </c>
      <c r="L5839">
        <v>9</v>
      </c>
      <c r="M5839" t="b">
        <v>0</v>
      </c>
      <c r="N5839">
        <v>0</v>
      </c>
      <c r="O5839" t="str">
        <f t="shared" si="91"/>
        <v>Übergangszeit</v>
      </c>
    </row>
    <row r="5840" spans="1:15" x14ac:dyDescent="0.75">
      <c r="A5840">
        <v>5839</v>
      </c>
      <c r="B5840">
        <v>168.5779258062536</v>
      </c>
      <c r="C5840">
        <v>64.796866908594595</v>
      </c>
      <c r="D5840">
        <v>52.525932967721999</v>
      </c>
      <c r="E5840">
        <v>180.52897794718629</v>
      </c>
      <c r="F5840">
        <v>162.87681029870549</v>
      </c>
      <c r="G5840">
        <v>194.55612681075573</v>
      </c>
      <c r="H5840">
        <v>277.92</v>
      </c>
      <c r="I5840" s="2">
        <v>572.88599999999997</v>
      </c>
      <c r="J5840" s="2">
        <v>297</v>
      </c>
      <c r="K5840" s="2">
        <v>2183</v>
      </c>
      <c r="L5840">
        <v>9</v>
      </c>
      <c r="M5840" t="b">
        <v>0</v>
      </c>
      <c r="N5840">
        <v>0</v>
      </c>
      <c r="O5840" t="str">
        <f t="shared" si="91"/>
        <v>Übergangszeit</v>
      </c>
    </row>
    <row r="5841" spans="1:15" x14ac:dyDescent="0.75">
      <c r="A5841">
        <v>5840</v>
      </c>
      <c r="B5841">
        <v>164.96423735067791</v>
      </c>
      <c r="C5841">
        <v>52.566213703500047</v>
      </c>
      <c r="D5841">
        <v>50.348148347927363</v>
      </c>
      <c r="E5841">
        <v>170.43116205480936</v>
      </c>
      <c r="F5841">
        <v>156.97167934250831</v>
      </c>
      <c r="G5841">
        <v>193.0428956945575</v>
      </c>
      <c r="H5841">
        <v>244.32</v>
      </c>
      <c r="I5841" s="2">
        <v>784.95299999999997</v>
      </c>
      <c r="J5841" s="2">
        <v>203</v>
      </c>
      <c r="K5841" s="2">
        <v>2203</v>
      </c>
      <c r="L5841">
        <v>9</v>
      </c>
      <c r="M5841" t="b">
        <v>0</v>
      </c>
      <c r="N5841">
        <v>0</v>
      </c>
      <c r="O5841" t="str">
        <f t="shared" si="91"/>
        <v>Übergangszeit</v>
      </c>
    </row>
    <row r="5842" spans="1:15" x14ac:dyDescent="0.75">
      <c r="A5842">
        <v>5841</v>
      </c>
      <c r="B5842">
        <v>160.26351783564306</v>
      </c>
      <c r="C5842">
        <v>43.534188661225201</v>
      </c>
      <c r="D5842">
        <v>51.895349065199674</v>
      </c>
      <c r="E5842">
        <v>165.05842158801184</v>
      </c>
      <c r="F5842">
        <v>160.86560027223118</v>
      </c>
      <c r="G5842">
        <v>213.25536457781521</v>
      </c>
      <c r="H5842">
        <v>253.74</v>
      </c>
      <c r="I5842" s="2">
        <v>945.30399999999997</v>
      </c>
      <c r="J5842" s="2">
        <v>157</v>
      </c>
      <c r="K5842" s="2">
        <v>2162</v>
      </c>
      <c r="L5842">
        <v>9</v>
      </c>
      <c r="M5842" t="b">
        <v>0</v>
      </c>
      <c r="N5842">
        <v>0</v>
      </c>
      <c r="O5842" t="str">
        <f t="shared" si="91"/>
        <v>Übergangszeit</v>
      </c>
    </row>
    <row r="5843" spans="1:15" x14ac:dyDescent="0.75">
      <c r="A5843">
        <v>5842</v>
      </c>
      <c r="B5843">
        <v>166.13796805670097</v>
      </c>
      <c r="C5843">
        <v>49.933451274198838</v>
      </c>
      <c r="D5843">
        <v>59.001942891870378</v>
      </c>
      <c r="E5843">
        <v>164.79005122703552</v>
      </c>
      <c r="F5843">
        <v>158.64091420932041</v>
      </c>
      <c r="G5843">
        <v>221.66683034617677</v>
      </c>
      <c r="H5843">
        <v>256.07</v>
      </c>
      <c r="I5843" s="2">
        <v>1219.855</v>
      </c>
      <c r="J5843" s="2">
        <v>123</v>
      </c>
      <c r="K5843" s="2">
        <v>2194</v>
      </c>
      <c r="L5843">
        <v>9</v>
      </c>
      <c r="M5843" t="b">
        <v>0</v>
      </c>
      <c r="N5843">
        <v>0</v>
      </c>
      <c r="O5843" t="str">
        <f t="shared" si="91"/>
        <v>Übergangszeit</v>
      </c>
    </row>
    <row r="5844" spans="1:15" x14ac:dyDescent="0.75">
      <c r="A5844">
        <v>5843</v>
      </c>
      <c r="B5844">
        <v>162.9013702267402</v>
      </c>
      <c r="C5844">
        <v>40.670063448863132</v>
      </c>
      <c r="D5844">
        <v>79.500974746737128</v>
      </c>
      <c r="E5844">
        <v>156.47503027781997</v>
      </c>
      <c r="F5844">
        <v>176.22518919632611</v>
      </c>
      <c r="G5844">
        <v>234.52196290711632</v>
      </c>
      <c r="H5844">
        <v>281.26</v>
      </c>
      <c r="I5844" s="2">
        <v>1054.296</v>
      </c>
      <c r="J5844" s="2">
        <v>136</v>
      </c>
      <c r="K5844" s="2">
        <v>1982</v>
      </c>
      <c r="L5844">
        <v>9</v>
      </c>
      <c r="M5844" t="b">
        <v>0</v>
      </c>
      <c r="N5844">
        <v>0</v>
      </c>
      <c r="O5844" t="str">
        <f t="shared" si="91"/>
        <v>Übergangszeit</v>
      </c>
    </row>
    <row r="5845" spans="1:15" x14ac:dyDescent="0.75">
      <c r="A5845">
        <v>5844</v>
      </c>
      <c r="B5845">
        <v>175.77678183795675</v>
      </c>
      <c r="C5845">
        <v>43.303702150455216</v>
      </c>
      <c r="D5845">
        <v>100.4852201917537</v>
      </c>
      <c r="E5845">
        <v>144.21516244034211</v>
      </c>
      <c r="F5845">
        <v>188.90218570841617</v>
      </c>
      <c r="G5845">
        <v>232.57171065004204</v>
      </c>
      <c r="H5845">
        <v>291.64</v>
      </c>
      <c r="I5845" s="2">
        <v>649.68899999999996</v>
      </c>
      <c r="J5845" s="2">
        <v>223</v>
      </c>
      <c r="K5845" s="2">
        <v>1546</v>
      </c>
      <c r="L5845">
        <v>9</v>
      </c>
      <c r="M5845" t="b">
        <v>0</v>
      </c>
      <c r="N5845">
        <v>0</v>
      </c>
      <c r="O5845" t="str">
        <f t="shared" si="91"/>
        <v>Übergangszeit</v>
      </c>
    </row>
    <row r="5846" spans="1:15" x14ac:dyDescent="0.75">
      <c r="A5846">
        <v>5845</v>
      </c>
      <c r="B5846">
        <v>175.45210289008034</v>
      </c>
      <c r="C5846">
        <v>41.061806318982107</v>
      </c>
      <c r="D5846">
        <v>112.75825641144165</v>
      </c>
      <c r="E5846">
        <v>143.58564794310871</v>
      </c>
      <c r="F5846">
        <v>185.48251874688719</v>
      </c>
      <c r="G5846">
        <v>235.33683616413944</v>
      </c>
      <c r="H5846">
        <v>307.81</v>
      </c>
      <c r="I5846" s="2">
        <v>394.54599999999999</v>
      </c>
      <c r="J5846" s="2">
        <v>265</v>
      </c>
      <c r="K5846" s="2">
        <v>1030</v>
      </c>
      <c r="L5846">
        <v>9</v>
      </c>
      <c r="M5846" t="b">
        <v>0</v>
      </c>
      <c r="N5846">
        <v>0</v>
      </c>
      <c r="O5846" t="str">
        <f t="shared" si="91"/>
        <v>Übergangszeit</v>
      </c>
    </row>
    <row r="5847" spans="1:15" x14ac:dyDescent="0.75">
      <c r="A5847">
        <v>5846</v>
      </c>
      <c r="B5847">
        <v>175.87889269349941</v>
      </c>
      <c r="C5847">
        <v>39.667186001851547</v>
      </c>
      <c r="D5847">
        <v>116.60919538204931</v>
      </c>
      <c r="E5847">
        <v>144.82218716033614</v>
      </c>
      <c r="F5847">
        <v>182.46199849342716</v>
      </c>
      <c r="G5847">
        <v>237.85379344994928</v>
      </c>
      <c r="H5847">
        <v>305.41000000000003</v>
      </c>
      <c r="I5847" s="2">
        <v>632.41099999999994</v>
      </c>
      <c r="J5847" s="2">
        <v>272</v>
      </c>
      <c r="K5847" s="2">
        <v>587</v>
      </c>
      <c r="L5847">
        <v>9</v>
      </c>
      <c r="M5847" t="b">
        <v>0</v>
      </c>
      <c r="N5847">
        <v>0</v>
      </c>
      <c r="O5847" t="str">
        <f t="shared" si="91"/>
        <v>Übergangszeit</v>
      </c>
    </row>
    <row r="5848" spans="1:15" x14ac:dyDescent="0.75">
      <c r="A5848">
        <v>5847</v>
      </c>
      <c r="B5848">
        <v>184.4792275162109</v>
      </c>
      <c r="C5848">
        <v>47.812915943393449</v>
      </c>
      <c r="D5848">
        <v>97.120326696778847</v>
      </c>
      <c r="E5848">
        <v>154.54032883358929</v>
      </c>
      <c r="F5848">
        <v>163.7774896099306</v>
      </c>
      <c r="G5848">
        <v>244.09793556070292</v>
      </c>
      <c r="H5848">
        <v>308.8</v>
      </c>
      <c r="I5848" s="2">
        <v>208.51599999999999</v>
      </c>
      <c r="J5848" s="2">
        <v>327</v>
      </c>
      <c r="K5848" s="2">
        <v>523</v>
      </c>
      <c r="L5848">
        <v>9</v>
      </c>
      <c r="M5848" t="b">
        <v>0</v>
      </c>
      <c r="N5848">
        <v>0</v>
      </c>
      <c r="O5848" t="str">
        <f t="shared" si="91"/>
        <v>Übergangszeit</v>
      </c>
    </row>
    <row r="5849" spans="1:15" x14ac:dyDescent="0.75">
      <c r="A5849">
        <v>5848</v>
      </c>
      <c r="B5849">
        <v>170.65267139413595</v>
      </c>
      <c r="C5849">
        <v>52.059481089898654</v>
      </c>
      <c r="D5849">
        <v>81.299869159587942</v>
      </c>
      <c r="E5849">
        <v>167.51385977390393</v>
      </c>
      <c r="F5849">
        <v>146.77381731505596</v>
      </c>
      <c r="G5849">
        <v>226.62373054528823</v>
      </c>
      <c r="H5849">
        <v>311.35000000000002</v>
      </c>
      <c r="I5849" s="2">
        <v>620.10400000000004</v>
      </c>
      <c r="J5849" s="2">
        <v>410</v>
      </c>
      <c r="K5849" s="2">
        <v>370</v>
      </c>
      <c r="L5849">
        <v>9</v>
      </c>
      <c r="M5849" t="b">
        <v>0</v>
      </c>
      <c r="N5849">
        <v>0</v>
      </c>
      <c r="O5849" t="str">
        <f t="shared" si="91"/>
        <v>Übergangszeit</v>
      </c>
    </row>
    <row r="5850" spans="1:15" x14ac:dyDescent="0.75">
      <c r="A5850">
        <v>5849</v>
      </c>
      <c r="B5850">
        <v>154.56549912335009</v>
      </c>
      <c r="C5850">
        <v>78.424019718400615</v>
      </c>
      <c r="D5850">
        <v>86.040080473369159</v>
      </c>
      <c r="E5850">
        <v>173.66500912377995</v>
      </c>
      <c r="F5850">
        <v>112.98377238824096</v>
      </c>
      <c r="G5850">
        <v>204.83363734055246</v>
      </c>
      <c r="H5850">
        <v>316.29000000000002</v>
      </c>
      <c r="I5850" s="2">
        <v>839.27099999999996</v>
      </c>
      <c r="J5850" s="2">
        <v>360</v>
      </c>
      <c r="K5850" s="2">
        <v>367</v>
      </c>
      <c r="L5850">
        <v>9</v>
      </c>
      <c r="M5850" t="b">
        <v>0</v>
      </c>
      <c r="N5850">
        <v>0</v>
      </c>
      <c r="O5850" t="str">
        <f t="shared" si="91"/>
        <v>Übergangszeit</v>
      </c>
    </row>
    <row r="5851" spans="1:15" x14ac:dyDescent="0.75">
      <c r="A5851">
        <v>5850</v>
      </c>
      <c r="B5851">
        <v>156.08417155290672</v>
      </c>
      <c r="C5851">
        <v>78.7370201635255</v>
      </c>
      <c r="D5851">
        <v>80.569780261918964</v>
      </c>
      <c r="E5851">
        <v>168.06658870063077</v>
      </c>
      <c r="F5851">
        <v>121.33005385989307</v>
      </c>
      <c r="G5851">
        <v>183.55950811030752</v>
      </c>
      <c r="H5851">
        <v>295.07</v>
      </c>
      <c r="I5851" s="2">
        <v>696.553</v>
      </c>
      <c r="J5851" s="2">
        <v>245</v>
      </c>
      <c r="K5851" s="2">
        <v>284</v>
      </c>
      <c r="L5851">
        <v>9</v>
      </c>
      <c r="M5851" t="b">
        <v>0</v>
      </c>
      <c r="N5851">
        <v>0</v>
      </c>
      <c r="O5851" t="str">
        <f t="shared" si="91"/>
        <v>Übergangszeit</v>
      </c>
    </row>
    <row r="5852" spans="1:15" x14ac:dyDescent="0.75">
      <c r="A5852">
        <v>5851</v>
      </c>
      <c r="B5852">
        <v>151.85436673972239</v>
      </c>
      <c r="C5852">
        <v>73.779854627201814</v>
      </c>
      <c r="D5852">
        <v>63.713396449291579</v>
      </c>
      <c r="E5852">
        <v>168.97550286458056</v>
      </c>
      <c r="F5852">
        <v>125.99130873918223</v>
      </c>
      <c r="G5852">
        <v>178.47427923435509</v>
      </c>
      <c r="H5852">
        <v>262.97000000000003</v>
      </c>
      <c r="I5852" s="2">
        <v>380.346</v>
      </c>
      <c r="J5852" s="2">
        <v>141</v>
      </c>
      <c r="K5852" s="2">
        <v>266</v>
      </c>
      <c r="L5852">
        <v>9</v>
      </c>
      <c r="M5852" t="b">
        <v>0</v>
      </c>
      <c r="N5852">
        <v>0</v>
      </c>
      <c r="O5852" t="str">
        <f t="shared" si="91"/>
        <v>Übergangszeit</v>
      </c>
    </row>
    <row r="5853" spans="1:15" x14ac:dyDescent="0.75">
      <c r="A5853">
        <v>5852</v>
      </c>
      <c r="B5853">
        <v>168.07490025760805</v>
      </c>
      <c r="C5853">
        <v>72.531247912699513</v>
      </c>
      <c r="D5853">
        <v>59.387829705801792</v>
      </c>
      <c r="E5853">
        <v>169.83859405334857</v>
      </c>
      <c r="F5853">
        <v>114.3136616372141</v>
      </c>
      <c r="G5853">
        <v>203.74398065246473</v>
      </c>
      <c r="H5853">
        <v>232.11</v>
      </c>
      <c r="I5853" s="2">
        <v>554.42499999999995</v>
      </c>
      <c r="J5853" s="2">
        <v>120</v>
      </c>
      <c r="K5853" s="2">
        <v>737</v>
      </c>
      <c r="L5853">
        <v>9</v>
      </c>
      <c r="M5853" t="b">
        <v>0</v>
      </c>
      <c r="N5853">
        <v>0</v>
      </c>
      <c r="O5853" t="str">
        <f t="shared" si="91"/>
        <v>Übergangszeit</v>
      </c>
    </row>
    <row r="5854" spans="1:15" x14ac:dyDescent="0.75">
      <c r="A5854">
        <v>5853</v>
      </c>
      <c r="B5854">
        <v>171.16523179322866</v>
      </c>
      <c r="C5854">
        <v>80.022769982267732</v>
      </c>
      <c r="D5854">
        <v>67.065791407601495</v>
      </c>
      <c r="E5854">
        <v>189.32124118942843</v>
      </c>
      <c r="F5854">
        <v>91.047693556491822</v>
      </c>
      <c r="G5854">
        <v>269.28775014047574</v>
      </c>
      <c r="H5854">
        <v>226.29</v>
      </c>
      <c r="I5854" s="2">
        <v>377.26799999999997</v>
      </c>
      <c r="J5854" s="2">
        <v>138</v>
      </c>
      <c r="K5854" s="2">
        <v>903</v>
      </c>
      <c r="L5854">
        <v>9</v>
      </c>
      <c r="M5854" t="b">
        <v>0</v>
      </c>
      <c r="N5854">
        <v>0</v>
      </c>
      <c r="O5854" t="str">
        <f t="shared" si="91"/>
        <v>Übergangszeit</v>
      </c>
    </row>
    <row r="5855" spans="1:15" x14ac:dyDescent="0.75">
      <c r="A5855">
        <v>5854</v>
      </c>
      <c r="B5855">
        <v>189.45010301989589</v>
      </c>
      <c r="C5855">
        <v>81.838108733219798</v>
      </c>
      <c r="D5855">
        <v>67.655569555556696</v>
      </c>
      <c r="E5855">
        <v>202.59224840417113</v>
      </c>
      <c r="F5855">
        <v>89.452428998674563</v>
      </c>
      <c r="G5855">
        <v>277.17453697397599</v>
      </c>
      <c r="H5855">
        <v>250.94</v>
      </c>
      <c r="I5855" s="2">
        <v>685.78300000000002</v>
      </c>
      <c r="J5855" s="2">
        <v>151</v>
      </c>
      <c r="K5855" s="2">
        <v>531</v>
      </c>
      <c r="L5855">
        <v>9</v>
      </c>
      <c r="M5855" t="b">
        <v>0</v>
      </c>
      <c r="N5855">
        <v>0</v>
      </c>
      <c r="O5855" t="str">
        <f t="shared" si="91"/>
        <v>Übergangszeit</v>
      </c>
    </row>
    <row r="5856" spans="1:15" x14ac:dyDescent="0.75">
      <c r="A5856">
        <v>5855</v>
      </c>
      <c r="B5856">
        <v>203.88335314966605</v>
      </c>
      <c r="C5856">
        <v>92.015093028652387</v>
      </c>
      <c r="D5856">
        <v>74.331936164736732</v>
      </c>
      <c r="E5856">
        <v>198.90268790303892</v>
      </c>
      <c r="F5856">
        <v>93.767919151937406</v>
      </c>
      <c r="G5856">
        <v>270.4235089508436</v>
      </c>
      <c r="H5856">
        <v>322.88</v>
      </c>
      <c r="I5856" s="2">
        <v>448.86500000000001</v>
      </c>
      <c r="J5856" s="2">
        <v>196</v>
      </c>
      <c r="K5856" s="2">
        <v>566</v>
      </c>
      <c r="L5856">
        <v>9</v>
      </c>
      <c r="M5856" t="b">
        <v>0</v>
      </c>
      <c r="N5856">
        <v>0</v>
      </c>
      <c r="O5856" t="str">
        <f t="shared" si="91"/>
        <v>Übergangszeit</v>
      </c>
    </row>
    <row r="5857" spans="1:15" x14ac:dyDescent="0.75">
      <c r="A5857">
        <v>5856</v>
      </c>
      <c r="B5857">
        <v>236.47062201774665</v>
      </c>
      <c r="C5857">
        <v>88.687277930229925</v>
      </c>
      <c r="D5857">
        <v>51.109865370796697</v>
      </c>
      <c r="E5857">
        <v>175.75838206813538</v>
      </c>
      <c r="F5857">
        <v>102.16652186156342</v>
      </c>
      <c r="G5857">
        <v>270.32695005384284</v>
      </c>
      <c r="H5857">
        <v>330.71</v>
      </c>
      <c r="I5857" s="2">
        <v>187.923</v>
      </c>
      <c r="J5857" s="2">
        <v>374</v>
      </c>
      <c r="K5857" s="2">
        <v>712</v>
      </c>
      <c r="L5857">
        <v>9</v>
      </c>
      <c r="M5857" t="b">
        <v>0</v>
      </c>
      <c r="N5857">
        <v>0</v>
      </c>
      <c r="O5857" t="str">
        <f t="shared" si="91"/>
        <v>Übergangszeit</v>
      </c>
    </row>
    <row r="5858" spans="1:15" x14ac:dyDescent="0.75">
      <c r="A5858">
        <v>5857</v>
      </c>
      <c r="B5858">
        <v>242.93537101573855</v>
      </c>
      <c r="C5858">
        <v>82.151066030316301</v>
      </c>
      <c r="D5858">
        <v>37.543382080622948</v>
      </c>
      <c r="E5858">
        <v>180.20487466601296</v>
      </c>
      <c r="F5858">
        <v>99.127334540916124</v>
      </c>
      <c r="G5858">
        <v>267.60309686632036</v>
      </c>
      <c r="H5858">
        <v>322.83999999999997</v>
      </c>
      <c r="I5858" s="2">
        <v>166.74</v>
      </c>
      <c r="J5858" s="2">
        <v>777</v>
      </c>
      <c r="K5858" s="2">
        <v>736</v>
      </c>
      <c r="L5858">
        <v>9</v>
      </c>
      <c r="M5858" t="b">
        <v>0</v>
      </c>
      <c r="N5858">
        <v>0</v>
      </c>
      <c r="O5858" t="str">
        <f t="shared" si="91"/>
        <v>Übergangszeit</v>
      </c>
    </row>
    <row r="5859" spans="1:15" x14ac:dyDescent="0.75">
      <c r="A5859">
        <v>5858</v>
      </c>
      <c r="B5859">
        <v>251.42536819138161</v>
      </c>
      <c r="C5859">
        <v>74.076279336859628</v>
      </c>
      <c r="D5859">
        <v>33.524826939250822</v>
      </c>
      <c r="E5859">
        <v>153.25636693791387</v>
      </c>
      <c r="F5859">
        <v>80.433064252649118</v>
      </c>
      <c r="G5859">
        <v>262.24217913734498</v>
      </c>
      <c r="H5859">
        <v>323.89</v>
      </c>
      <c r="I5859" s="2">
        <v>240.34800000000001</v>
      </c>
      <c r="J5859" s="2">
        <v>200</v>
      </c>
      <c r="K5859" s="2">
        <v>1311</v>
      </c>
      <c r="L5859">
        <v>9</v>
      </c>
      <c r="M5859" t="b">
        <v>0</v>
      </c>
      <c r="N5859">
        <v>0</v>
      </c>
      <c r="O5859" t="str">
        <f t="shared" si="91"/>
        <v>Übergangszeit</v>
      </c>
    </row>
    <row r="5860" spans="1:15" x14ac:dyDescent="0.75">
      <c r="A5860">
        <v>5859</v>
      </c>
      <c r="B5860">
        <v>253.31226001147607</v>
      </c>
      <c r="C5860">
        <v>71.976484566389033</v>
      </c>
      <c r="D5860">
        <v>38.707895223896543</v>
      </c>
      <c r="E5860">
        <v>143.92986270471124</v>
      </c>
      <c r="F5860">
        <v>75.911367526938065</v>
      </c>
      <c r="G5860">
        <v>256.14096425593203</v>
      </c>
      <c r="H5860">
        <v>321.01</v>
      </c>
      <c r="I5860" s="2">
        <v>399.75299999999999</v>
      </c>
      <c r="J5860" s="2">
        <v>758</v>
      </c>
      <c r="K5860" s="2">
        <v>1179</v>
      </c>
      <c r="L5860">
        <v>9</v>
      </c>
      <c r="M5860" t="b">
        <v>0</v>
      </c>
      <c r="N5860">
        <v>0</v>
      </c>
      <c r="O5860" t="str">
        <f t="shared" si="91"/>
        <v>Übergangszeit</v>
      </c>
    </row>
    <row r="5861" spans="1:15" x14ac:dyDescent="0.75">
      <c r="A5861">
        <v>5860</v>
      </c>
      <c r="B5861">
        <v>253.67102385742189</v>
      </c>
      <c r="C5861">
        <v>87.317335983988997</v>
      </c>
      <c r="D5861">
        <v>47.50451090661214</v>
      </c>
      <c r="E5861">
        <v>163.84694784353587</v>
      </c>
      <c r="F5861">
        <v>77.671791709418429</v>
      </c>
      <c r="G5861">
        <v>267.23532988982055</v>
      </c>
      <c r="H5861">
        <v>314.43</v>
      </c>
      <c r="I5861" s="2">
        <v>437.267</v>
      </c>
      <c r="J5861" s="2">
        <v>1357</v>
      </c>
      <c r="K5861" s="2">
        <v>1239</v>
      </c>
      <c r="L5861">
        <v>9</v>
      </c>
      <c r="M5861" t="b">
        <v>0</v>
      </c>
      <c r="N5861">
        <v>0</v>
      </c>
      <c r="O5861" t="str">
        <f t="shared" si="91"/>
        <v>Übergangszeit</v>
      </c>
    </row>
    <row r="5862" spans="1:15" x14ac:dyDescent="0.75">
      <c r="A5862">
        <v>5861</v>
      </c>
      <c r="B5862">
        <v>225.6612177142361</v>
      </c>
      <c r="C5862">
        <v>90.304548145802386</v>
      </c>
      <c r="D5862">
        <v>59.287418931828718</v>
      </c>
      <c r="E5862">
        <v>157.67922813430536</v>
      </c>
      <c r="F5862">
        <v>89.501241527729661</v>
      </c>
      <c r="G5862">
        <v>235.99941840551483</v>
      </c>
      <c r="H5862">
        <v>309.33999999999997</v>
      </c>
      <c r="I5862" s="2">
        <v>484.72199999999998</v>
      </c>
      <c r="J5862" s="2">
        <v>1293</v>
      </c>
      <c r="K5862" s="2">
        <v>1373</v>
      </c>
      <c r="L5862">
        <v>9</v>
      </c>
      <c r="M5862" t="b">
        <v>0</v>
      </c>
      <c r="N5862">
        <v>0</v>
      </c>
      <c r="O5862" t="str">
        <f t="shared" si="91"/>
        <v>Übergangszeit</v>
      </c>
    </row>
    <row r="5863" spans="1:15" x14ac:dyDescent="0.75">
      <c r="A5863">
        <v>5862</v>
      </c>
      <c r="B5863">
        <v>222.65975626579717</v>
      </c>
      <c r="C5863">
        <v>81.589812109294925</v>
      </c>
      <c r="D5863">
        <v>75.988885924137918</v>
      </c>
      <c r="E5863">
        <v>152.42144172227626</v>
      </c>
      <c r="F5863">
        <v>92.834234201722239</v>
      </c>
      <c r="G5863">
        <v>182.77820125829189</v>
      </c>
      <c r="H5863">
        <v>322.02</v>
      </c>
      <c r="I5863" s="2">
        <v>509.1</v>
      </c>
      <c r="J5863" s="2">
        <v>998</v>
      </c>
      <c r="K5863" s="2">
        <v>1656</v>
      </c>
      <c r="L5863">
        <v>9</v>
      </c>
      <c r="M5863" t="b">
        <v>0</v>
      </c>
      <c r="N5863">
        <v>0</v>
      </c>
      <c r="O5863" t="str">
        <f t="shared" si="91"/>
        <v>Übergangszeit</v>
      </c>
    </row>
    <row r="5864" spans="1:15" x14ac:dyDescent="0.75">
      <c r="A5864">
        <v>5863</v>
      </c>
      <c r="B5864">
        <v>213.03930942325255</v>
      </c>
      <c r="C5864">
        <v>77.360423164046594</v>
      </c>
      <c r="D5864">
        <v>77.046379034103921</v>
      </c>
      <c r="E5864">
        <v>168.09712955849395</v>
      </c>
      <c r="F5864">
        <v>122.95439491575276</v>
      </c>
      <c r="G5864">
        <v>182.89474712507101</v>
      </c>
      <c r="H5864">
        <v>287.01</v>
      </c>
      <c r="I5864" s="2">
        <v>590.87300000000005</v>
      </c>
      <c r="J5864" s="2">
        <v>821</v>
      </c>
      <c r="K5864" s="2">
        <v>1919</v>
      </c>
      <c r="L5864">
        <v>9</v>
      </c>
      <c r="M5864" t="b">
        <v>0</v>
      </c>
      <c r="N5864">
        <v>0</v>
      </c>
      <c r="O5864" t="str">
        <f t="shared" si="91"/>
        <v>Übergangszeit</v>
      </c>
    </row>
    <row r="5865" spans="1:15" x14ac:dyDescent="0.75">
      <c r="A5865">
        <v>5864</v>
      </c>
      <c r="B5865">
        <v>203.22195229196691</v>
      </c>
      <c r="C5865">
        <v>74.263218702342598</v>
      </c>
      <c r="D5865">
        <v>78.969975990396151</v>
      </c>
      <c r="E5865">
        <v>179.17587218852847</v>
      </c>
      <c r="F5865">
        <v>107.45526899195734</v>
      </c>
      <c r="G5865">
        <v>201.76427695336957</v>
      </c>
      <c r="H5865">
        <v>228.97</v>
      </c>
      <c r="I5865" s="2">
        <v>263.30599999999998</v>
      </c>
      <c r="J5865" s="2">
        <v>992</v>
      </c>
      <c r="K5865" s="2">
        <v>2167</v>
      </c>
      <c r="L5865">
        <v>9</v>
      </c>
      <c r="M5865" t="b">
        <v>0</v>
      </c>
      <c r="N5865">
        <v>0</v>
      </c>
      <c r="O5865" t="str">
        <f t="shared" si="91"/>
        <v>Übergangszeit</v>
      </c>
    </row>
    <row r="5866" spans="1:15" x14ac:dyDescent="0.75">
      <c r="A5866">
        <v>5865</v>
      </c>
      <c r="B5866">
        <v>190.61766910942933</v>
      </c>
      <c r="C5866">
        <v>70.842699761738487</v>
      </c>
      <c r="D5866">
        <v>76.782268055517079</v>
      </c>
      <c r="E5866">
        <v>184.81120693006568</v>
      </c>
      <c r="F5866">
        <v>111.03086134494662</v>
      </c>
      <c r="G5866">
        <v>221.92549004026671</v>
      </c>
      <c r="H5866">
        <v>231.42</v>
      </c>
      <c r="I5866" s="2">
        <v>267.33</v>
      </c>
      <c r="J5866" s="2">
        <v>1030</v>
      </c>
      <c r="K5866" s="2">
        <v>2342</v>
      </c>
      <c r="L5866">
        <v>9</v>
      </c>
      <c r="M5866" t="b">
        <v>0</v>
      </c>
      <c r="N5866">
        <v>0</v>
      </c>
      <c r="O5866" t="str">
        <f t="shared" si="91"/>
        <v>Übergangszeit</v>
      </c>
    </row>
    <row r="5867" spans="1:15" x14ac:dyDescent="0.75">
      <c r="A5867">
        <v>5866</v>
      </c>
      <c r="B5867">
        <v>187.71620876626929</v>
      </c>
      <c r="C5867">
        <v>75.317975512462084</v>
      </c>
      <c r="D5867">
        <v>75.293240348624352</v>
      </c>
      <c r="E5867">
        <v>196.14060397615742</v>
      </c>
      <c r="F5867">
        <v>122.14724563406983</v>
      </c>
      <c r="G5867">
        <v>223.39668193243983</v>
      </c>
      <c r="H5867">
        <v>254.66</v>
      </c>
      <c r="I5867" s="2">
        <v>260.46600000000001</v>
      </c>
      <c r="J5867" s="2">
        <v>989</v>
      </c>
      <c r="K5867" s="2">
        <v>2472</v>
      </c>
      <c r="L5867">
        <v>9</v>
      </c>
      <c r="M5867" t="b">
        <v>0</v>
      </c>
      <c r="N5867">
        <v>0</v>
      </c>
      <c r="O5867" t="str">
        <f t="shared" si="91"/>
        <v>Übergangszeit</v>
      </c>
    </row>
    <row r="5868" spans="1:15" x14ac:dyDescent="0.75">
      <c r="A5868">
        <v>5867</v>
      </c>
      <c r="B5868">
        <v>169.91674589041682</v>
      </c>
      <c r="C5868">
        <v>85.408077223496448</v>
      </c>
      <c r="D5868">
        <v>64.59562338408503</v>
      </c>
      <c r="E5868">
        <v>200.27531303211612</v>
      </c>
      <c r="F5868">
        <v>121.83179434343084</v>
      </c>
      <c r="G5868">
        <v>226.33270777475886</v>
      </c>
      <c r="H5868">
        <v>277.18</v>
      </c>
      <c r="I5868" s="2">
        <v>163.30799999999999</v>
      </c>
      <c r="J5868" s="2">
        <v>647</v>
      </c>
      <c r="K5868" s="2">
        <v>2578</v>
      </c>
      <c r="L5868">
        <v>9</v>
      </c>
      <c r="M5868" t="b">
        <v>0</v>
      </c>
      <c r="N5868">
        <v>0</v>
      </c>
      <c r="O5868" t="str">
        <f t="shared" si="91"/>
        <v>Übergangszeit</v>
      </c>
    </row>
    <row r="5869" spans="1:15" x14ac:dyDescent="0.75">
      <c r="A5869">
        <v>5868</v>
      </c>
      <c r="B5869">
        <v>173.17278444468045</v>
      </c>
      <c r="C5869">
        <v>95.295210364000823</v>
      </c>
      <c r="D5869">
        <v>50.416438982139653</v>
      </c>
      <c r="E5869">
        <v>183.49191187599996</v>
      </c>
      <c r="F5869">
        <v>106.29633297465327</v>
      </c>
      <c r="G5869">
        <v>226.73446205822589</v>
      </c>
      <c r="H5869">
        <v>281.20999999999998</v>
      </c>
      <c r="I5869" s="2">
        <v>170.64500000000001</v>
      </c>
      <c r="J5869" s="2">
        <v>841</v>
      </c>
      <c r="K5869" s="2">
        <v>2675</v>
      </c>
      <c r="L5869">
        <v>9</v>
      </c>
      <c r="M5869" t="b">
        <v>0</v>
      </c>
      <c r="N5869">
        <v>0</v>
      </c>
      <c r="O5869" t="str">
        <f t="shared" si="91"/>
        <v>Übergangszeit</v>
      </c>
    </row>
    <row r="5870" spans="1:15" x14ac:dyDescent="0.75">
      <c r="A5870">
        <v>5869</v>
      </c>
      <c r="B5870">
        <v>181.67258968301323</v>
      </c>
      <c r="C5870">
        <v>112.5564561047773</v>
      </c>
      <c r="D5870">
        <v>53.335332925149245</v>
      </c>
      <c r="E5870">
        <v>167.45326041232116</v>
      </c>
      <c r="F5870">
        <v>111.75790479684416</v>
      </c>
      <c r="G5870">
        <v>236.01260490827536</v>
      </c>
      <c r="H5870">
        <v>285.77</v>
      </c>
      <c r="I5870" s="2">
        <v>213.839</v>
      </c>
      <c r="J5870" s="2">
        <v>1408</v>
      </c>
      <c r="K5870" s="2">
        <v>2679</v>
      </c>
      <c r="L5870">
        <v>9</v>
      </c>
      <c r="M5870" t="b">
        <v>0</v>
      </c>
      <c r="N5870">
        <v>0</v>
      </c>
      <c r="O5870" t="str">
        <f t="shared" si="91"/>
        <v>Übergangszeit</v>
      </c>
    </row>
    <row r="5871" spans="1:15" x14ac:dyDescent="0.75">
      <c r="A5871">
        <v>5870</v>
      </c>
      <c r="B5871">
        <v>199.81922780573001</v>
      </c>
      <c r="C5871">
        <v>119.25534196493602</v>
      </c>
      <c r="D5871">
        <v>50.950983097191148</v>
      </c>
      <c r="E5871">
        <v>158.76554649713489</v>
      </c>
      <c r="F5871">
        <v>126.48942371500085</v>
      </c>
      <c r="G5871">
        <v>248.99764221889802</v>
      </c>
      <c r="H5871">
        <v>286.39</v>
      </c>
      <c r="I5871" s="2">
        <v>187.80500000000001</v>
      </c>
      <c r="J5871" s="2">
        <v>1738</v>
      </c>
      <c r="K5871" s="2">
        <v>2609</v>
      </c>
      <c r="L5871">
        <v>9</v>
      </c>
      <c r="M5871" t="b">
        <v>0</v>
      </c>
      <c r="N5871">
        <v>0</v>
      </c>
      <c r="O5871" t="str">
        <f t="shared" si="91"/>
        <v>Übergangszeit</v>
      </c>
    </row>
    <row r="5872" spans="1:15" x14ac:dyDescent="0.75">
      <c r="A5872">
        <v>5871</v>
      </c>
      <c r="B5872">
        <v>211.74414673832933</v>
      </c>
      <c r="C5872">
        <v>103.92421367999361</v>
      </c>
      <c r="D5872">
        <v>52.728752386407024</v>
      </c>
      <c r="E5872">
        <v>156.09980675136225</v>
      </c>
      <c r="F5872">
        <v>126.53148646457431</v>
      </c>
      <c r="G5872">
        <v>252.78432117655589</v>
      </c>
      <c r="H5872">
        <v>295.82</v>
      </c>
      <c r="I5872" s="2">
        <v>129.93600000000001</v>
      </c>
      <c r="J5872" s="2">
        <v>1909</v>
      </c>
      <c r="K5872" s="2">
        <v>2648</v>
      </c>
      <c r="L5872">
        <v>9</v>
      </c>
      <c r="M5872" t="b">
        <v>0</v>
      </c>
      <c r="N5872">
        <v>0</v>
      </c>
      <c r="O5872" t="str">
        <f t="shared" si="91"/>
        <v>Übergangszeit</v>
      </c>
    </row>
    <row r="5873" spans="1:15" x14ac:dyDescent="0.75">
      <c r="A5873">
        <v>5872</v>
      </c>
      <c r="B5873">
        <v>221.56362293546971</v>
      </c>
      <c r="C5873">
        <v>101.00923525688169</v>
      </c>
      <c r="D5873">
        <v>60.174280789423747</v>
      </c>
      <c r="E5873">
        <v>144.93056133407109</v>
      </c>
      <c r="F5873">
        <v>112.61028373912983</v>
      </c>
      <c r="G5873">
        <v>236.91880936543836</v>
      </c>
      <c r="H5873">
        <v>310.14999999999998</v>
      </c>
      <c r="I5873" s="2">
        <v>245.08199999999999</v>
      </c>
      <c r="J5873" s="2">
        <v>1805</v>
      </c>
      <c r="K5873" s="2">
        <v>2549</v>
      </c>
      <c r="L5873">
        <v>9</v>
      </c>
      <c r="M5873" t="b">
        <v>0</v>
      </c>
      <c r="N5873">
        <v>0</v>
      </c>
      <c r="O5873" t="str">
        <f t="shared" si="91"/>
        <v>Übergangszeit</v>
      </c>
    </row>
    <row r="5874" spans="1:15" x14ac:dyDescent="0.75">
      <c r="A5874">
        <v>5873</v>
      </c>
      <c r="B5874">
        <v>222.95868951897182</v>
      </c>
      <c r="C5874">
        <v>110.83174311025523</v>
      </c>
      <c r="D5874">
        <v>60.97585786163522</v>
      </c>
      <c r="E5874">
        <v>116.57094479626052</v>
      </c>
      <c r="F5874">
        <v>100.78442394373832</v>
      </c>
      <c r="G5874">
        <v>199.46809731962529</v>
      </c>
      <c r="H5874">
        <v>313.75</v>
      </c>
      <c r="I5874" s="2">
        <v>311.94400000000002</v>
      </c>
      <c r="J5874" s="2">
        <v>1766</v>
      </c>
      <c r="K5874" s="2">
        <v>2368</v>
      </c>
      <c r="L5874">
        <v>9</v>
      </c>
      <c r="M5874" t="b">
        <v>0</v>
      </c>
      <c r="N5874">
        <v>0</v>
      </c>
      <c r="O5874" t="str">
        <f t="shared" si="91"/>
        <v>Übergangszeit</v>
      </c>
    </row>
    <row r="5875" spans="1:15" x14ac:dyDescent="0.75">
      <c r="A5875">
        <v>5874</v>
      </c>
      <c r="B5875">
        <v>230.02961447302363</v>
      </c>
      <c r="C5875">
        <v>115.22927144948008</v>
      </c>
      <c r="D5875">
        <v>66.632815515610218</v>
      </c>
      <c r="E5875">
        <v>114.16260646456462</v>
      </c>
      <c r="F5875">
        <v>105.69614657453488</v>
      </c>
      <c r="G5875">
        <v>183.83987524602651</v>
      </c>
      <c r="H5875">
        <v>292.54000000000002</v>
      </c>
      <c r="I5875" s="2">
        <v>314.548</v>
      </c>
      <c r="J5875" s="2">
        <v>1759</v>
      </c>
      <c r="K5875" s="2">
        <v>2362</v>
      </c>
      <c r="L5875">
        <v>9</v>
      </c>
      <c r="M5875" t="b">
        <v>0</v>
      </c>
      <c r="N5875">
        <v>0</v>
      </c>
      <c r="O5875" t="str">
        <f t="shared" si="91"/>
        <v>Übergangszeit</v>
      </c>
    </row>
    <row r="5876" spans="1:15" x14ac:dyDescent="0.75">
      <c r="A5876">
        <v>5875</v>
      </c>
      <c r="B5876">
        <v>237.2472242022219</v>
      </c>
      <c r="C5876">
        <v>117.07081224160285</v>
      </c>
      <c r="D5876">
        <v>69.741510354019709</v>
      </c>
      <c r="E5876">
        <v>118.561875954548</v>
      </c>
      <c r="F5876">
        <v>110.11670835452469</v>
      </c>
      <c r="G5876">
        <v>173.38807883213403</v>
      </c>
      <c r="H5876">
        <v>250.55</v>
      </c>
      <c r="I5876" s="2">
        <v>312.06299999999999</v>
      </c>
      <c r="J5876" s="2">
        <v>1390</v>
      </c>
      <c r="K5876" s="2">
        <v>2117</v>
      </c>
      <c r="L5876">
        <v>9</v>
      </c>
      <c r="M5876" t="b">
        <v>0</v>
      </c>
      <c r="N5876">
        <v>0</v>
      </c>
      <c r="O5876" t="str">
        <f t="shared" si="91"/>
        <v>Übergangszeit</v>
      </c>
    </row>
    <row r="5877" spans="1:15" x14ac:dyDescent="0.75">
      <c r="A5877">
        <v>5876</v>
      </c>
      <c r="B5877">
        <v>245.40013755755729</v>
      </c>
      <c r="C5877">
        <v>106.17722120550516</v>
      </c>
      <c r="D5877">
        <v>65.825431037570297</v>
      </c>
      <c r="E5877">
        <v>119.56742146639279</v>
      </c>
      <c r="F5877">
        <v>102.86715542510011</v>
      </c>
      <c r="G5877">
        <v>212.88616096291463</v>
      </c>
      <c r="H5877">
        <v>232.92</v>
      </c>
      <c r="I5877" s="2">
        <v>269.22300000000001</v>
      </c>
      <c r="J5877" s="2">
        <v>1152</v>
      </c>
      <c r="K5877" s="2">
        <v>1761</v>
      </c>
      <c r="L5877">
        <v>9</v>
      </c>
      <c r="M5877" t="b">
        <v>0</v>
      </c>
      <c r="N5877">
        <v>0</v>
      </c>
      <c r="O5877" t="str">
        <f t="shared" si="91"/>
        <v>Übergangszeit</v>
      </c>
    </row>
    <row r="5878" spans="1:15" x14ac:dyDescent="0.75">
      <c r="A5878">
        <v>5877</v>
      </c>
      <c r="B5878">
        <v>255.09846119277884</v>
      </c>
      <c r="C5878">
        <v>115.05785363880628</v>
      </c>
      <c r="D5878">
        <v>48.973016254578759</v>
      </c>
      <c r="E5878">
        <v>120.0207519375209</v>
      </c>
      <c r="F5878">
        <v>107.55783452603823</v>
      </c>
      <c r="G5878">
        <v>267.4931714695993</v>
      </c>
      <c r="H5878">
        <v>220.32</v>
      </c>
      <c r="I5878" s="2">
        <v>311.11599999999999</v>
      </c>
      <c r="J5878" s="2">
        <v>1007</v>
      </c>
      <c r="K5878" s="2">
        <v>1843</v>
      </c>
      <c r="L5878">
        <v>9</v>
      </c>
      <c r="M5878" t="b">
        <v>0</v>
      </c>
      <c r="N5878">
        <v>0</v>
      </c>
      <c r="O5878" t="str">
        <f t="shared" si="91"/>
        <v>Übergangszeit</v>
      </c>
    </row>
    <row r="5879" spans="1:15" x14ac:dyDescent="0.75">
      <c r="A5879">
        <v>5878</v>
      </c>
      <c r="B5879">
        <v>257.95974541788792</v>
      </c>
      <c r="C5879">
        <v>106.26269890494281</v>
      </c>
      <c r="D5879">
        <v>35.245440888788202</v>
      </c>
      <c r="E5879">
        <v>136.87792250410197</v>
      </c>
      <c r="F5879">
        <v>121.35060846646141</v>
      </c>
      <c r="G5879">
        <v>274.72214705167573</v>
      </c>
      <c r="H5879">
        <v>264.31</v>
      </c>
      <c r="I5879" s="2">
        <v>397.505</v>
      </c>
      <c r="J5879" s="2">
        <v>914</v>
      </c>
      <c r="K5879" s="2">
        <v>1969</v>
      </c>
      <c r="L5879">
        <v>9</v>
      </c>
      <c r="M5879" t="b">
        <v>0</v>
      </c>
      <c r="N5879">
        <v>0</v>
      </c>
      <c r="O5879" t="str">
        <f t="shared" si="91"/>
        <v>Übergangszeit</v>
      </c>
    </row>
    <row r="5880" spans="1:15" x14ac:dyDescent="0.75">
      <c r="A5880">
        <v>5879</v>
      </c>
      <c r="B5880">
        <v>252.3493865767168</v>
      </c>
      <c r="C5880">
        <v>112.87985535165545</v>
      </c>
      <c r="D5880">
        <v>31.25530796061636</v>
      </c>
      <c r="E5880">
        <v>133.67159965658112</v>
      </c>
      <c r="F5880">
        <v>150.03400158607579</v>
      </c>
      <c r="G5880">
        <v>286.39358738963335</v>
      </c>
      <c r="H5880">
        <v>324.61</v>
      </c>
      <c r="I5880" s="2">
        <v>166.386</v>
      </c>
      <c r="J5880" s="2">
        <v>1014</v>
      </c>
      <c r="K5880" s="2">
        <v>1920</v>
      </c>
      <c r="L5880">
        <v>9</v>
      </c>
      <c r="M5880" t="b">
        <v>0</v>
      </c>
      <c r="N5880">
        <v>0</v>
      </c>
      <c r="O5880" t="str">
        <f t="shared" si="91"/>
        <v>Übergangszeit</v>
      </c>
    </row>
    <row r="5881" spans="1:15" x14ac:dyDescent="0.75">
      <c r="A5881">
        <v>5880</v>
      </c>
      <c r="B5881">
        <v>265.78742516755744</v>
      </c>
      <c r="C5881">
        <v>110.61614418627583</v>
      </c>
      <c r="D5881">
        <v>31.682820046620048</v>
      </c>
      <c r="E5881">
        <v>121.18684426579503</v>
      </c>
      <c r="F5881">
        <v>130.42106194499627</v>
      </c>
      <c r="G5881">
        <v>269.37453472383811</v>
      </c>
      <c r="H5881">
        <v>330.55</v>
      </c>
      <c r="I5881" s="2">
        <v>373.245</v>
      </c>
      <c r="J5881" s="2">
        <v>1087</v>
      </c>
      <c r="K5881" s="2">
        <v>1739</v>
      </c>
      <c r="L5881">
        <v>9</v>
      </c>
      <c r="M5881" t="b">
        <v>0</v>
      </c>
      <c r="N5881">
        <v>0</v>
      </c>
      <c r="O5881" t="str">
        <f t="shared" si="91"/>
        <v>Übergangszeit</v>
      </c>
    </row>
    <row r="5882" spans="1:15" x14ac:dyDescent="0.75">
      <c r="A5882">
        <v>5881</v>
      </c>
      <c r="B5882">
        <v>269.26607391271159</v>
      </c>
      <c r="C5882">
        <v>111.3249938830438</v>
      </c>
      <c r="D5882">
        <v>35.175415449451656</v>
      </c>
      <c r="E5882">
        <v>108.88106239668579</v>
      </c>
      <c r="F5882">
        <v>124.08547869491527</v>
      </c>
      <c r="G5882">
        <v>269.48507424015946</v>
      </c>
      <c r="H5882">
        <v>341.39</v>
      </c>
      <c r="I5882" s="2">
        <v>706.25599999999997</v>
      </c>
      <c r="J5882" s="2">
        <v>1128</v>
      </c>
      <c r="K5882" s="2">
        <v>1417</v>
      </c>
      <c r="L5882">
        <v>9</v>
      </c>
      <c r="M5882" t="b">
        <v>0</v>
      </c>
      <c r="N5882">
        <v>0</v>
      </c>
      <c r="O5882" t="str">
        <f t="shared" si="91"/>
        <v>Übergangszeit</v>
      </c>
    </row>
    <row r="5883" spans="1:15" x14ac:dyDescent="0.75">
      <c r="A5883">
        <v>5882</v>
      </c>
      <c r="B5883">
        <v>270.6417862608422</v>
      </c>
      <c r="C5883">
        <v>117.95902239375428</v>
      </c>
      <c r="D5883">
        <v>26.582747339767387</v>
      </c>
      <c r="E5883">
        <v>102.51922111874551</v>
      </c>
      <c r="F5883">
        <v>132.97493494536198</v>
      </c>
      <c r="G5883">
        <v>283.67314320587985</v>
      </c>
      <c r="H5883">
        <v>323.64</v>
      </c>
      <c r="I5883" s="2">
        <v>714.65800000000002</v>
      </c>
      <c r="J5883" s="2">
        <v>1249</v>
      </c>
      <c r="K5883" s="2">
        <v>1186</v>
      </c>
      <c r="L5883">
        <v>9</v>
      </c>
      <c r="M5883" t="b">
        <v>0</v>
      </c>
      <c r="N5883">
        <v>0</v>
      </c>
      <c r="O5883" t="str">
        <f t="shared" si="91"/>
        <v>Übergangszeit</v>
      </c>
    </row>
    <row r="5884" spans="1:15" x14ac:dyDescent="0.75">
      <c r="A5884">
        <v>5883</v>
      </c>
      <c r="B5884">
        <v>272.94150066428762</v>
      </c>
      <c r="C5884">
        <v>117.43395471662082</v>
      </c>
      <c r="D5884">
        <v>33.359504664807154</v>
      </c>
      <c r="E5884">
        <v>105.0664223193421</v>
      </c>
      <c r="F5884">
        <v>119.29315612990372</v>
      </c>
      <c r="G5884">
        <v>288.39325381824062</v>
      </c>
      <c r="H5884">
        <v>324.33</v>
      </c>
      <c r="I5884" s="2">
        <v>361.88400000000001</v>
      </c>
      <c r="J5884" s="2">
        <v>1235</v>
      </c>
      <c r="K5884" s="2">
        <v>1044</v>
      </c>
      <c r="L5884">
        <v>9</v>
      </c>
      <c r="M5884" t="b">
        <v>0</v>
      </c>
      <c r="N5884">
        <v>0</v>
      </c>
      <c r="O5884" t="str">
        <f t="shared" si="91"/>
        <v>Übergangszeit</v>
      </c>
    </row>
    <row r="5885" spans="1:15" x14ac:dyDescent="0.75">
      <c r="A5885">
        <v>5884</v>
      </c>
      <c r="B5885">
        <v>276.49888377854421</v>
      </c>
      <c r="C5885">
        <v>128.16431369509269</v>
      </c>
      <c r="D5885">
        <v>43.772628679815057</v>
      </c>
      <c r="E5885">
        <v>121.43785458308231</v>
      </c>
      <c r="F5885">
        <v>130.14885288499485</v>
      </c>
      <c r="G5885">
        <v>290.56622697712436</v>
      </c>
      <c r="H5885">
        <v>340.52</v>
      </c>
      <c r="I5885" s="2">
        <v>731.46199999999999</v>
      </c>
      <c r="J5885" s="2">
        <v>1030</v>
      </c>
      <c r="K5885" s="2">
        <v>890</v>
      </c>
      <c r="L5885">
        <v>9</v>
      </c>
      <c r="M5885" t="b">
        <v>0</v>
      </c>
      <c r="N5885">
        <v>0</v>
      </c>
      <c r="O5885" t="str">
        <f t="shared" si="91"/>
        <v>Übergangszeit</v>
      </c>
    </row>
    <row r="5886" spans="1:15" x14ac:dyDescent="0.75">
      <c r="A5886">
        <v>5885</v>
      </c>
      <c r="B5886">
        <v>264.90832900112702</v>
      </c>
      <c r="C5886">
        <v>130.1714395351994</v>
      </c>
      <c r="D5886">
        <v>57.746336869150042</v>
      </c>
      <c r="E5886">
        <v>137.00245487085795</v>
      </c>
      <c r="F5886">
        <v>139.00793272948928</v>
      </c>
      <c r="G5886">
        <v>262.00810807449903</v>
      </c>
      <c r="H5886">
        <v>345.12</v>
      </c>
      <c r="I5886" s="2">
        <v>703.65200000000004</v>
      </c>
      <c r="J5886" s="2">
        <v>862</v>
      </c>
      <c r="K5886" s="2">
        <v>872</v>
      </c>
      <c r="L5886">
        <v>9</v>
      </c>
      <c r="M5886" t="b">
        <v>0</v>
      </c>
      <c r="N5886">
        <v>0</v>
      </c>
      <c r="O5886" t="str">
        <f t="shared" si="91"/>
        <v>Übergangszeit</v>
      </c>
    </row>
    <row r="5887" spans="1:15" x14ac:dyDescent="0.75">
      <c r="A5887">
        <v>5886</v>
      </c>
      <c r="B5887">
        <v>238.37294112407588</v>
      </c>
      <c r="C5887">
        <v>122.12095096804987</v>
      </c>
      <c r="D5887">
        <v>78.336081216149168</v>
      </c>
      <c r="E5887">
        <v>143.23091212189669</v>
      </c>
      <c r="F5887">
        <v>124.33476844601444</v>
      </c>
      <c r="G5887">
        <v>250.66810539941173</v>
      </c>
      <c r="H5887">
        <v>347.06</v>
      </c>
      <c r="I5887" s="2">
        <v>380.81799999999998</v>
      </c>
      <c r="J5887" s="2">
        <v>754</v>
      </c>
      <c r="K5887" s="2">
        <v>728</v>
      </c>
      <c r="L5887">
        <v>9</v>
      </c>
      <c r="M5887" t="b">
        <v>0</v>
      </c>
      <c r="N5887">
        <v>0</v>
      </c>
      <c r="O5887" t="str">
        <f t="shared" si="91"/>
        <v>Übergangszeit</v>
      </c>
    </row>
    <row r="5888" spans="1:15" x14ac:dyDescent="0.75">
      <c r="A5888">
        <v>5887</v>
      </c>
      <c r="B5888">
        <v>210.9319412602045</v>
      </c>
      <c r="C5888">
        <v>120.59563717043743</v>
      </c>
      <c r="D5888">
        <v>83.932850454875265</v>
      </c>
      <c r="E5888">
        <v>152.97839645951953</v>
      </c>
      <c r="F5888">
        <v>124.65126930303944</v>
      </c>
      <c r="G5888">
        <v>230.30695415717048</v>
      </c>
      <c r="H5888">
        <v>315.06</v>
      </c>
      <c r="I5888" s="2">
        <v>195.852</v>
      </c>
      <c r="J5888" s="2">
        <v>757</v>
      </c>
      <c r="K5888" s="2">
        <v>424</v>
      </c>
      <c r="L5888">
        <v>9</v>
      </c>
      <c r="M5888" t="b">
        <v>0</v>
      </c>
      <c r="N5888">
        <v>0</v>
      </c>
      <c r="O5888" t="str">
        <f t="shared" si="91"/>
        <v>Übergangszeit</v>
      </c>
    </row>
    <row r="5889" spans="1:15" x14ac:dyDescent="0.75">
      <c r="A5889">
        <v>5888</v>
      </c>
      <c r="B5889">
        <v>186.8406952039866</v>
      </c>
      <c r="C5889">
        <v>105.53153534621818</v>
      </c>
      <c r="D5889">
        <v>87.485641747999296</v>
      </c>
      <c r="E5889">
        <v>152.65949667577567</v>
      </c>
      <c r="F5889">
        <v>122.88267602586109</v>
      </c>
      <c r="G5889">
        <v>224.88061304355489</v>
      </c>
      <c r="H5889">
        <v>303.39</v>
      </c>
      <c r="I5889" s="2">
        <v>116.327</v>
      </c>
      <c r="J5889" s="2">
        <v>570</v>
      </c>
      <c r="K5889" s="2">
        <v>194</v>
      </c>
      <c r="L5889">
        <v>9</v>
      </c>
      <c r="M5889" t="b">
        <v>0</v>
      </c>
      <c r="N5889">
        <v>0</v>
      </c>
      <c r="O5889" t="str">
        <f t="shared" si="91"/>
        <v>Übergangszeit</v>
      </c>
    </row>
    <row r="5890" spans="1:15" x14ac:dyDescent="0.75">
      <c r="A5890">
        <v>5889</v>
      </c>
      <c r="B5890">
        <v>166.36669962357141</v>
      </c>
      <c r="C5890">
        <v>116.40586186182306</v>
      </c>
      <c r="D5890">
        <v>86.375708373375076</v>
      </c>
      <c r="E5890">
        <v>148.54117880751568</v>
      </c>
      <c r="F5890">
        <v>127.4688811681296</v>
      </c>
      <c r="G5890">
        <v>216.16824721468313</v>
      </c>
      <c r="H5890">
        <v>283.01</v>
      </c>
      <c r="I5890" s="2">
        <v>83.31</v>
      </c>
      <c r="J5890" s="2">
        <v>619</v>
      </c>
      <c r="K5890" s="2">
        <v>65</v>
      </c>
      <c r="L5890">
        <v>9</v>
      </c>
      <c r="M5890" t="b">
        <v>0</v>
      </c>
      <c r="N5890">
        <v>0</v>
      </c>
      <c r="O5890" t="str">
        <f t="shared" si="91"/>
        <v>Übergangszeit</v>
      </c>
    </row>
    <row r="5891" spans="1:15" x14ac:dyDescent="0.75">
      <c r="A5891">
        <v>5890</v>
      </c>
      <c r="B5891">
        <v>146.33416804970375</v>
      </c>
      <c r="C5891">
        <v>119.70136528809239</v>
      </c>
      <c r="D5891">
        <v>93.5273628207879</v>
      </c>
      <c r="E5891">
        <v>137.64655405919845</v>
      </c>
      <c r="F5891">
        <v>151.74621536405192</v>
      </c>
      <c r="G5891">
        <v>224.21298492445413</v>
      </c>
      <c r="H5891">
        <v>278.83</v>
      </c>
      <c r="I5891" s="2">
        <v>119.285</v>
      </c>
      <c r="J5891" s="2">
        <v>762</v>
      </c>
      <c r="K5891" s="2">
        <v>33</v>
      </c>
      <c r="L5891">
        <v>9</v>
      </c>
      <c r="M5891" t="b">
        <v>0</v>
      </c>
      <c r="N5891">
        <v>0</v>
      </c>
      <c r="O5891" t="str">
        <f t="shared" ref="O5891:O5954" si="92">IF(M5891,"Heizen",IF(N5891=1,"Kühlen","Übergangszeit"))</f>
        <v>Übergangszeit</v>
      </c>
    </row>
    <row r="5892" spans="1:15" x14ac:dyDescent="0.75">
      <c r="A5892">
        <v>5891</v>
      </c>
      <c r="B5892">
        <v>125.53699607320428</v>
      </c>
      <c r="C5892">
        <v>110.82017166940091</v>
      </c>
      <c r="D5892">
        <v>102.06207251568719</v>
      </c>
      <c r="E5892">
        <v>124.81890605704227</v>
      </c>
      <c r="F5892">
        <v>161.45360185730652</v>
      </c>
      <c r="G5892">
        <v>226.10276641672135</v>
      </c>
      <c r="H5892">
        <v>270.5</v>
      </c>
      <c r="I5892" s="2">
        <v>68.991</v>
      </c>
      <c r="J5892" s="2">
        <v>981</v>
      </c>
      <c r="K5892" s="2">
        <v>29</v>
      </c>
      <c r="L5892">
        <v>9</v>
      </c>
      <c r="M5892" t="b">
        <v>0</v>
      </c>
      <c r="N5892">
        <v>0</v>
      </c>
      <c r="O5892" t="str">
        <f t="shared" si="92"/>
        <v>Übergangszeit</v>
      </c>
    </row>
    <row r="5893" spans="1:15" x14ac:dyDescent="0.75">
      <c r="A5893">
        <v>5892</v>
      </c>
      <c r="B5893">
        <v>121.23576997657871</v>
      </c>
      <c r="C5893">
        <v>118.23538485248868</v>
      </c>
      <c r="D5893">
        <v>107.8210487554223</v>
      </c>
      <c r="E5893">
        <v>128.07462073786627</v>
      </c>
      <c r="F5893">
        <v>169.78222174624551</v>
      </c>
      <c r="G5893">
        <v>220.13829470514875</v>
      </c>
      <c r="H5893">
        <v>282.12</v>
      </c>
      <c r="I5893" s="2">
        <v>48.872</v>
      </c>
      <c r="J5893" s="2">
        <v>1440</v>
      </c>
      <c r="K5893" s="2">
        <v>20</v>
      </c>
      <c r="L5893">
        <v>9</v>
      </c>
      <c r="M5893" t="b">
        <v>0</v>
      </c>
      <c r="N5893">
        <v>0</v>
      </c>
      <c r="O5893" t="str">
        <f t="shared" si="92"/>
        <v>Übergangszeit</v>
      </c>
    </row>
    <row r="5894" spans="1:15" x14ac:dyDescent="0.75">
      <c r="A5894">
        <v>5893</v>
      </c>
      <c r="B5894">
        <v>124.79264234421996</v>
      </c>
      <c r="C5894">
        <v>127.75894676666501</v>
      </c>
      <c r="D5894">
        <v>117.11042458661126</v>
      </c>
      <c r="E5894">
        <v>133.71260410138512</v>
      </c>
      <c r="F5894">
        <v>181.67992833876696</v>
      </c>
      <c r="G5894">
        <v>222.29309993641311</v>
      </c>
      <c r="H5894">
        <v>284.38</v>
      </c>
      <c r="I5894" s="2">
        <v>61.18</v>
      </c>
      <c r="J5894" s="2">
        <v>1423</v>
      </c>
      <c r="K5894" s="2">
        <v>8</v>
      </c>
      <c r="L5894">
        <v>9</v>
      </c>
      <c r="M5894" t="b">
        <v>0</v>
      </c>
      <c r="N5894">
        <v>0</v>
      </c>
      <c r="O5894" t="str">
        <f t="shared" si="92"/>
        <v>Übergangszeit</v>
      </c>
    </row>
    <row r="5895" spans="1:15" x14ac:dyDescent="0.75">
      <c r="A5895">
        <v>5894</v>
      </c>
      <c r="B5895">
        <v>155.03683970742441</v>
      </c>
      <c r="C5895">
        <v>131.03111623440614</v>
      </c>
      <c r="D5895">
        <v>124.47730783626186</v>
      </c>
      <c r="E5895">
        <v>146.05754155667717</v>
      </c>
      <c r="F5895">
        <v>193.04290208159779</v>
      </c>
      <c r="G5895">
        <v>232.45066108268884</v>
      </c>
      <c r="H5895">
        <v>277.27</v>
      </c>
      <c r="I5895" s="2">
        <v>86.031999999999996</v>
      </c>
      <c r="J5895" s="2">
        <v>1267</v>
      </c>
      <c r="K5895" s="2">
        <v>4</v>
      </c>
      <c r="L5895">
        <v>9</v>
      </c>
      <c r="M5895" t="b">
        <v>0</v>
      </c>
      <c r="N5895">
        <v>0</v>
      </c>
      <c r="O5895" t="str">
        <f t="shared" si="92"/>
        <v>Übergangszeit</v>
      </c>
    </row>
    <row r="5896" spans="1:15" x14ac:dyDescent="0.75">
      <c r="A5896">
        <v>5895</v>
      </c>
      <c r="B5896">
        <v>188.91981602138739</v>
      </c>
      <c r="C5896">
        <v>134.56738330771699</v>
      </c>
      <c r="D5896">
        <v>110.7760590927188</v>
      </c>
      <c r="E5896">
        <v>156.85336951450748</v>
      </c>
      <c r="F5896">
        <v>187.01047796622456</v>
      </c>
      <c r="G5896">
        <v>243.60037282148039</v>
      </c>
      <c r="H5896">
        <v>278.99</v>
      </c>
      <c r="I5896" s="2">
        <v>124.492</v>
      </c>
      <c r="J5896" s="2">
        <v>1074</v>
      </c>
      <c r="K5896" s="2">
        <v>4</v>
      </c>
      <c r="L5896">
        <v>9</v>
      </c>
      <c r="M5896" t="b">
        <v>0</v>
      </c>
      <c r="N5896">
        <v>0</v>
      </c>
      <c r="O5896" t="str">
        <f t="shared" si="92"/>
        <v>Übergangszeit</v>
      </c>
    </row>
    <row r="5897" spans="1:15" x14ac:dyDescent="0.75">
      <c r="A5897">
        <v>5896</v>
      </c>
      <c r="B5897">
        <v>201.1340673476694</v>
      </c>
      <c r="C5897">
        <v>138.53433736570599</v>
      </c>
      <c r="D5897">
        <v>81.163402879156692</v>
      </c>
      <c r="E5897">
        <v>157.3901907395981</v>
      </c>
      <c r="F5897">
        <v>177.10926992905277</v>
      </c>
      <c r="G5897">
        <v>246.27579420737672</v>
      </c>
      <c r="H5897">
        <v>288.54000000000002</v>
      </c>
      <c r="I5897" s="2">
        <v>104.49299999999999</v>
      </c>
      <c r="J5897" s="2">
        <v>841</v>
      </c>
      <c r="K5897" s="2">
        <v>6</v>
      </c>
      <c r="L5897">
        <v>9</v>
      </c>
      <c r="M5897" t="b">
        <v>0</v>
      </c>
      <c r="N5897">
        <v>0</v>
      </c>
      <c r="O5897" t="str">
        <f t="shared" si="92"/>
        <v>Übergangszeit</v>
      </c>
    </row>
    <row r="5898" spans="1:15" x14ac:dyDescent="0.75">
      <c r="A5898">
        <v>5897</v>
      </c>
      <c r="B5898">
        <v>202.8950766579153</v>
      </c>
      <c r="C5898">
        <v>129.31343571782037</v>
      </c>
      <c r="D5898">
        <v>92.678886502129558</v>
      </c>
      <c r="E5898">
        <v>146.3286083407923</v>
      </c>
      <c r="F5898">
        <v>143.77147273222133</v>
      </c>
      <c r="G5898">
        <v>222.84495708694007</v>
      </c>
      <c r="H5898">
        <v>301.06</v>
      </c>
      <c r="I5898" s="2">
        <v>65.44</v>
      </c>
      <c r="J5898" s="2">
        <v>669</v>
      </c>
      <c r="K5898" s="2">
        <v>4</v>
      </c>
      <c r="L5898">
        <v>9</v>
      </c>
      <c r="M5898" t="b">
        <v>0</v>
      </c>
      <c r="N5898">
        <v>0</v>
      </c>
      <c r="O5898" t="str">
        <f t="shared" si="92"/>
        <v>Übergangszeit</v>
      </c>
    </row>
    <row r="5899" spans="1:15" x14ac:dyDescent="0.75">
      <c r="A5899">
        <v>5898</v>
      </c>
      <c r="B5899">
        <v>209.84374990453833</v>
      </c>
      <c r="C5899">
        <v>132.6889816687133</v>
      </c>
      <c r="D5899">
        <v>95.846219737514446</v>
      </c>
      <c r="E5899">
        <v>143.65053460467365</v>
      </c>
      <c r="F5899">
        <v>142.42228220069629</v>
      </c>
      <c r="G5899">
        <v>184.93638790179293</v>
      </c>
      <c r="H5899">
        <v>302.75</v>
      </c>
      <c r="I5899" s="2">
        <v>36.328000000000003</v>
      </c>
      <c r="J5899" s="2">
        <v>475</v>
      </c>
      <c r="K5899" s="2">
        <v>5</v>
      </c>
      <c r="L5899">
        <v>9</v>
      </c>
      <c r="M5899" t="b">
        <v>0</v>
      </c>
      <c r="N5899">
        <v>0</v>
      </c>
      <c r="O5899" t="str">
        <f t="shared" si="92"/>
        <v>Übergangszeit</v>
      </c>
    </row>
    <row r="5900" spans="1:15" x14ac:dyDescent="0.75">
      <c r="A5900">
        <v>5899</v>
      </c>
      <c r="B5900">
        <v>201.63994721352211</v>
      </c>
      <c r="C5900">
        <v>134.28643152500649</v>
      </c>
      <c r="D5900">
        <v>95.398401247766628</v>
      </c>
      <c r="E5900">
        <v>143.78629510864323</v>
      </c>
      <c r="F5900">
        <v>142.28512736078179</v>
      </c>
      <c r="G5900">
        <v>158.06534567322169</v>
      </c>
      <c r="H5900">
        <v>274.79000000000002</v>
      </c>
      <c r="I5900" s="2">
        <v>39.524000000000001</v>
      </c>
      <c r="J5900" s="2">
        <v>281</v>
      </c>
      <c r="K5900" s="2">
        <v>22</v>
      </c>
      <c r="L5900">
        <v>9</v>
      </c>
      <c r="M5900" t="b">
        <v>0</v>
      </c>
      <c r="N5900">
        <v>0</v>
      </c>
      <c r="O5900" t="str">
        <f t="shared" si="92"/>
        <v>Übergangszeit</v>
      </c>
    </row>
    <row r="5901" spans="1:15" x14ac:dyDescent="0.75">
      <c r="A5901">
        <v>5900</v>
      </c>
      <c r="B5901">
        <v>197.09180603874339</v>
      </c>
      <c r="C5901">
        <v>128.76556707775191</v>
      </c>
      <c r="D5901">
        <v>95.986014812217675</v>
      </c>
      <c r="E5901">
        <v>146.65130172131606</v>
      </c>
      <c r="F5901">
        <v>146.23529291986114</v>
      </c>
      <c r="G5901">
        <v>182.32620177261811</v>
      </c>
      <c r="H5901">
        <v>233.28</v>
      </c>
      <c r="I5901" s="2">
        <v>43.073999999999998</v>
      </c>
      <c r="J5901" s="2">
        <v>186</v>
      </c>
      <c r="K5901" s="2">
        <v>35</v>
      </c>
      <c r="L5901">
        <v>9</v>
      </c>
      <c r="M5901" t="b">
        <v>0</v>
      </c>
      <c r="N5901">
        <v>0</v>
      </c>
      <c r="O5901" t="str">
        <f t="shared" si="92"/>
        <v>Übergangszeit</v>
      </c>
    </row>
    <row r="5902" spans="1:15" x14ac:dyDescent="0.75">
      <c r="A5902">
        <v>5901</v>
      </c>
      <c r="B5902">
        <v>210.21451562224607</v>
      </c>
      <c r="C5902">
        <v>133.93854091790817</v>
      </c>
      <c r="D5902">
        <v>81.335344753183293</v>
      </c>
      <c r="E5902">
        <v>161.35913869653501</v>
      </c>
      <c r="F5902">
        <v>173.30529941490948</v>
      </c>
      <c r="G5902">
        <v>253.65523039965058</v>
      </c>
      <c r="H5902">
        <v>204.34</v>
      </c>
      <c r="I5902" s="2">
        <v>124.137</v>
      </c>
      <c r="J5902" s="2">
        <v>119</v>
      </c>
      <c r="K5902" s="2">
        <v>31</v>
      </c>
      <c r="L5902">
        <v>9</v>
      </c>
      <c r="M5902" t="b">
        <v>0</v>
      </c>
      <c r="N5902">
        <v>0</v>
      </c>
      <c r="O5902" t="str">
        <f t="shared" si="92"/>
        <v>Übergangszeit</v>
      </c>
    </row>
    <row r="5903" spans="1:15" x14ac:dyDescent="0.75">
      <c r="A5903">
        <v>5902</v>
      </c>
      <c r="B5903">
        <v>219.5093214553535</v>
      </c>
      <c r="C5903">
        <v>125.80982032883276</v>
      </c>
      <c r="D5903">
        <v>77.683888370689843</v>
      </c>
      <c r="E5903">
        <v>184.37450097020189</v>
      </c>
      <c r="F5903">
        <v>166.27725147217012</v>
      </c>
      <c r="G5903">
        <v>254.83874032215618</v>
      </c>
      <c r="H5903">
        <v>229.93</v>
      </c>
      <c r="I5903" s="2">
        <v>308.63099999999997</v>
      </c>
      <c r="J5903" s="2">
        <v>66</v>
      </c>
      <c r="K5903" s="2">
        <v>32</v>
      </c>
      <c r="L5903">
        <v>9</v>
      </c>
      <c r="M5903" t="b">
        <v>0</v>
      </c>
      <c r="N5903">
        <v>0</v>
      </c>
      <c r="O5903" t="str">
        <f t="shared" si="92"/>
        <v>Übergangszeit</v>
      </c>
    </row>
    <row r="5904" spans="1:15" x14ac:dyDescent="0.75">
      <c r="A5904">
        <v>5903</v>
      </c>
      <c r="B5904">
        <v>229.7042371247959</v>
      </c>
      <c r="C5904">
        <v>129.81865607546348</v>
      </c>
      <c r="D5904">
        <v>84.083587682671109</v>
      </c>
      <c r="E5904">
        <v>185.41157906733469</v>
      </c>
      <c r="F5904">
        <v>158.62901104674006</v>
      </c>
      <c r="G5904">
        <v>253.61033373514226</v>
      </c>
      <c r="H5904">
        <v>307.85000000000002</v>
      </c>
      <c r="I5904" s="2">
        <v>318.09800000000001</v>
      </c>
      <c r="J5904" s="2">
        <v>32</v>
      </c>
      <c r="K5904" s="2">
        <v>25</v>
      </c>
      <c r="L5904">
        <v>9</v>
      </c>
      <c r="M5904" t="b">
        <v>0</v>
      </c>
      <c r="N5904">
        <v>0</v>
      </c>
      <c r="O5904" t="str">
        <f t="shared" si="92"/>
        <v>Übergangszeit</v>
      </c>
    </row>
    <row r="5905" spans="1:15" x14ac:dyDescent="0.75">
      <c r="A5905">
        <v>5904</v>
      </c>
      <c r="B5905">
        <v>229.12194755298779</v>
      </c>
      <c r="C5905">
        <v>129.81449516778207</v>
      </c>
      <c r="D5905">
        <v>84.215911736022306</v>
      </c>
      <c r="E5905">
        <v>192.23515997309761</v>
      </c>
      <c r="F5905">
        <v>137.44568858906985</v>
      </c>
      <c r="G5905">
        <v>256.5216871263496</v>
      </c>
      <c r="H5905">
        <v>307.05</v>
      </c>
      <c r="I5905" s="2">
        <v>491.94099999999997</v>
      </c>
      <c r="J5905" s="2">
        <v>18</v>
      </c>
      <c r="K5905" s="2">
        <v>47</v>
      </c>
      <c r="L5905">
        <v>9</v>
      </c>
      <c r="M5905" t="b">
        <v>0</v>
      </c>
      <c r="N5905">
        <v>0</v>
      </c>
      <c r="O5905" t="str">
        <f t="shared" si="92"/>
        <v>Übergangszeit</v>
      </c>
    </row>
    <row r="5906" spans="1:15" x14ac:dyDescent="0.75">
      <c r="A5906">
        <v>5905</v>
      </c>
      <c r="B5906">
        <v>244.75020671145521</v>
      </c>
      <c r="C5906">
        <v>132.4474702146197</v>
      </c>
      <c r="D5906">
        <v>82.682890604384198</v>
      </c>
      <c r="E5906">
        <v>189.15486805434486</v>
      </c>
      <c r="F5906">
        <v>123.24479852156861</v>
      </c>
      <c r="G5906">
        <v>256.76257578506733</v>
      </c>
      <c r="H5906">
        <v>304.63</v>
      </c>
      <c r="I5906" s="2">
        <v>578.44799999999998</v>
      </c>
      <c r="J5906" s="2">
        <v>20</v>
      </c>
      <c r="K5906" s="2">
        <v>71</v>
      </c>
      <c r="L5906">
        <v>9</v>
      </c>
      <c r="M5906" t="b">
        <v>0</v>
      </c>
      <c r="N5906">
        <v>0</v>
      </c>
      <c r="O5906" t="str">
        <f t="shared" si="92"/>
        <v>Übergangszeit</v>
      </c>
    </row>
    <row r="5907" spans="1:15" x14ac:dyDescent="0.75">
      <c r="A5907">
        <v>5906</v>
      </c>
      <c r="B5907">
        <v>250.38974445022961</v>
      </c>
      <c r="C5907">
        <v>126.85872132922761</v>
      </c>
      <c r="D5907">
        <v>78.547574775495747</v>
      </c>
      <c r="E5907">
        <v>192.06098645636433</v>
      </c>
      <c r="F5907">
        <v>111.38166178846258</v>
      </c>
      <c r="G5907">
        <v>262.70738814232396</v>
      </c>
      <c r="H5907">
        <v>308.72000000000003</v>
      </c>
      <c r="I5907" s="2">
        <v>634.54100000000005</v>
      </c>
      <c r="J5907" s="2">
        <v>20</v>
      </c>
      <c r="K5907" s="2">
        <v>74</v>
      </c>
      <c r="L5907">
        <v>9</v>
      </c>
      <c r="M5907" t="b">
        <v>0</v>
      </c>
      <c r="N5907">
        <v>0</v>
      </c>
      <c r="O5907" t="str">
        <f t="shared" si="92"/>
        <v>Übergangszeit</v>
      </c>
    </row>
    <row r="5908" spans="1:15" x14ac:dyDescent="0.75">
      <c r="A5908">
        <v>5907</v>
      </c>
      <c r="B5908">
        <v>259.11480891923759</v>
      </c>
      <c r="C5908">
        <v>119.68762245357634</v>
      </c>
      <c r="D5908">
        <v>81.205138458800704</v>
      </c>
      <c r="E5908">
        <v>194.6464521742862</v>
      </c>
      <c r="F5908">
        <v>124.6171022745247</v>
      </c>
      <c r="G5908">
        <v>250.86226301824922</v>
      </c>
      <c r="H5908">
        <v>308.56</v>
      </c>
      <c r="I5908" s="2">
        <v>791.93399999999997</v>
      </c>
      <c r="J5908" s="2">
        <v>18</v>
      </c>
      <c r="K5908" s="2">
        <v>81</v>
      </c>
      <c r="L5908">
        <v>9</v>
      </c>
      <c r="M5908" t="b">
        <v>0</v>
      </c>
      <c r="N5908">
        <v>0</v>
      </c>
      <c r="O5908" t="str">
        <f t="shared" si="92"/>
        <v>Übergangszeit</v>
      </c>
    </row>
    <row r="5909" spans="1:15" x14ac:dyDescent="0.75">
      <c r="A5909">
        <v>5908</v>
      </c>
      <c r="B5909">
        <v>267.91158797386663</v>
      </c>
      <c r="C5909">
        <v>128.23346839353763</v>
      </c>
      <c r="D5909">
        <v>97.13123178314882</v>
      </c>
      <c r="E5909">
        <v>191.21856889116589</v>
      </c>
      <c r="F5909">
        <v>158.47664939497903</v>
      </c>
      <c r="G5909">
        <v>248.64580105649961</v>
      </c>
      <c r="H5909">
        <v>313.67</v>
      </c>
      <c r="I5909" s="2">
        <v>546.25900000000001</v>
      </c>
      <c r="J5909" s="2">
        <v>17</v>
      </c>
      <c r="K5909" s="2">
        <v>79</v>
      </c>
      <c r="L5909">
        <v>9</v>
      </c>
      <c r="M5909" t="b">
        <v>0</v>
      </c>
      <c r="N5909">
        <v>0</v>
      </c>
      <c r="O5909" t="str">
        <f t="shared" si="92"/>
        <v>Übergangszeit</v>
      </c>
    </row>
    <row r="5910" spans="1:15" x14ac:dyDescent="0.75">
      <c r="A5910">
        <v>5909</v>
      </c>
      <c r="B5910">
        <v>278.30080162018277</v>
      </c>
      <c r="C5910">
        <v>128.90865012759087</v>
      </c>
      <c r="D5910">
        <v>100.69626432713321</v>
      </c>
      <c r="E5910">
        <v>174.8240370137577</v>
      </c>
      <c r="F5910">
        <v>128.085718719787</v>
      </c>
      <c r="G5910">
        <v>253.44975977744843</v>
      </c>
      <c r="H5910">
        <v>302.74</v>
      </c>
      <c r="I5910" s="2">
        <v>443.77600000000001</v>
      </c>
      <c r="J5910" s="2">
        <v>19</v>
      </c>
      <c r="K5910" s="2">
        <v>72</v>
      </c>
      <c r="L5910">
        <v>9</v>
      </c>
      <c r="M5910" t="b">
        <v>0</v>
      </c>
      <c r="N5910">
        <v>0</v>
      </c>
      <c r="O5910" t="str">
        <f t="shared" si="92"/>
        <v>Übergangszeit</v>
      </c>
    </row>
    <row r="5911" spans="1:15" x14ac:dyDescent="0.75">
      <c r="A5911">
        <v>5910</v>
      </c>
      <c r="B5911">
        <v>252.79310052381251</v>
      </c>
      <c r="C5911">
        <v>115.17146618078606</v>
      </c>
      <c r="D5911">
        <v>105.50270212685692</v>
      </c>
      <c r="E5911">
        <v>176.87202395865469</v>
      </c>
      <c r="F5911">
        <v>116.97631906005742</v>
      </c>
      <c r="G5911">
        <v>242.23554768318095</v>
      </c>
      <c r="H5911">
        <v>299.48</v>
      </c>
      <c r="I5911" s="2">
        <v>366.38099999999997</v>
      </c>
      <c r="J5911" s="2">
        <v>16</v>
      </c>
      <c r="K5911" s="2">
        <v>111</v>
      </c>
      <c r="L5911">
        <v>9</v>
      </c>
      <c r="M5911" t="b">
        <v>0</v>
      </c>
      <c r="N5911">
        <v>0</v>
      </c>
      <c r="O5911" t="str">
        <f t="shared" si="92"/>
        <v>Übergangszeit</v>
      </c>
    </row>
    <row r="5912" spans="1:15" x14ac:dyDescent="0.75">
      <c r="A5912">
        <v>5911</v>
      </c>
      <c r="B5912">
        <v>231.55036256579888</v>
      </c>
      <c r="C5912">
        <v>105.71034488541544</v>
      </c>
      <c r="D5912">
        <v>105.54547714290641</v>
      </c>
      <c r="E5912">
        <v>185.68237064972078</v>
      </c>
      <c r="F5912">
        <v>122.69732059850772</v>
      </c>
      <c r="G5912">
        <v>233.69286275904713</v>
      </c>
      <c r="H5912">
        <v>304.91000000000003</v>
      </c>
      <c r="I5912" s="2">
        <v>419.39800000000002</v>
      </c>
      <c r="J5912" s="2">
        <v>8</v>
      </c>
      <c r="K5912" s="2">
        <v>115</v>
      </c>
      <c r="L5912">
        <v>9</v>
      </c>
      <c r="M5912" t="b">
        <v>0</v>
      </c>
      <c r="N5912">
        <v>0</v>
      </c>
      <c r="O5912" t="str">
        <f t="shared" si="92"/>
        <v>Übergangszeit</v>
      </c>
    </row>
    <row r="5913" spans="1:15" x14ac:dyDescent="0.75">
      <c r="A5913">
        <v>5912</v>
      </c>
      <c r="B5913">
        <v>204.66072412869678</v>
      </c>
      <c r="C5913">
        <v>104.76701936512852</v>
      </c>
      <c r="D5913">
        <v>113.9108819312755</v>
      </c>
      <c r="E5913">
        <v>192.40356274623761</v>
      </c>
      <c r="F5913">
        <v>122.91659977340976</v>
      </c>
      <c r="G5913">
        <v>214.41881637412087</v>
      </c>
      <c r="H5913">
        <v>293.06</v>
      </c>
      <c r="I5913" s="2">
        <v>454.9</v>
      </c>
      <c r="J5913" s="2">
        <v>4</v>
      </c>
      <c r="K5913" s="2">
        <v>84</v>
      </c>
      <c r="L5913">
        <v>9</v>
      </c>
      <c r="M5913" t="b">
        <v>0</v>
      </c>
      <c r="N5913">
        <v>0</v>
      </c>
      <c r="O5913" t="str">
        <f t="shared" si="92"/>
        <v>Übergangszeit</v>
      </c>
    </row>
    <row r="5914" spans="1:15" x14ac:dyDescent="0.75">
      <c r="A5914">
        <v>5913</v>
      </c>
      <c r="B5914">
        <v>178.89156694008133</v>
      </c>
      <c r="C5914">
        <v>115.22637389589126</v>
      </c>
      <c r="D5914">
        <v>126.45763558416955</v>
      </c>
      <c r="E5914">
        <v>199.99299283163927</v>
      </c>
      <c r="F5914">
        <v>119.93209558159346</v>
      </c>
      <c r="G5914">
        <v>202.46208508832078</v>
      </c>
      <c r="H5914">
        <v>284.42</v>
      </c>
      <c r="I5914" s="2">
        <v>447.8</v>
      </c>
      <c r="J5914" s="2">
        <v>4</v>
      </c>
      <c r="K5914" s="2">
        <v>33</v>
      </c>
      <c r="L5914">
        <v>9</v>
      </c>
      <c r="M5914" t="b">
        <v>0</v>
      </c>
      <c r="N5914">
        <v>0</v>
      </c>
      <c r="O5914" t="str">
        <f t="shared" si="92"/>
        <v>Übergangszeit</v>
      </c>
    </row>
    <row r="5915" spans="1:15" x14ac:dyDescent="0.75">
      <c r="A5915">
        <v>5914</v>
      </c>
      <c r="B5915">
        <v>166.8461416763856</v>
      </c>
      <c r="C5915">
        <v>118.3116858545622</v>
      </c>
      <c r="D5915">
        <v>119.95625940292153</v>
      </c>
      <c r="E5915">
        <v>193.41468631608271</v>
      </c>
      <c r="F5915">
        <v>137.85805479511248</v>
      </c>
      <c r="G5915">
        <v>192.72335711981532</v>
      </c>
      <c r="H5915">
        <v>262.8</v>
      </c>
      <c r="I5915" s="2">
        <v>573.35900000000004</v>
      </c>
      <c r="J5915" s="2">
        <v>4</v>
      </c>
      <c r="K5915" s="2">
        <v>40</v>
      </c>
      <c r="L5915">
        <v>9</v>
      </c>
      <c r="M5915" t="b">
        <v>0</v>
      </c>
      <c r="N5915">
        <v>0</v>
      </c>
      <c r="O5915" t="str">
        <f t="shared" si="92"/>
        <v>Übergangszeit</v>
      </c>
    </row>
    <row r="5916" spans="1:15" x14ac:dyDescent="0.75">
      <c r="A5916">
        <v>5915</v>
      </c>
      <c r="B5916">
        <v>132.85605627547221</v>
      </c>
      <c r="C5916">
        <v>116.12915624868252</v>
      </c>
      <c r="D5916">
        <v>113.28940595645366</v>
      </c>
      <c r="E5916">
        <v>190.88924912350677</v>
      </c>
      <c r="F5916">
        <v>162.28683825695708</v>
      </c>
      <c r="G5916">
        <v>195.68758758910403</v>
      </c>
      <c r="H5916">
        <v>252</v>
      </c>
      <c r="I5916" s="2">
        <v>652.17399999999998</v>
      </c>
      <c r="J5916" s="2">
        <v>15</v>
      </c>
      <c r="K5916" s="2">
        <v>55</v>
      </c>
      <c r="L5916">
        <v>9</v>
      </c>
      <c r="M5916" t="b">
        <v>0</v>
      </c>
      <c r="N5916">
        <v>0</v>
      </c>
      <c r="O5916" t="str">
        <f t="shared" si="92"/>
        <v>Übergangszeit</v>
      </c>
    </row>
    <row r="5917" spans="1:15" x14ac:dyDescent="0.75">
      <c r="A5917">
        <v>5916</v>
      </c>
      <c r="B5917">
        <v>129.32900811984834</v>
      </c>
      <c r="C5917">
        <v>119.54502697725911</v>
      </c>
      <c r="D5917">
        <v>112.16873161146572</v>
      </c>
      <c r="E5917">
        <v>186.44992167664918</v>
      </c>
      <c r="F5917">
        <v>179.61369681369152</v>
      </c>
      <c r="G5917">
        <v>197.6796978458562</v>
      </c>
      <c r="H5917">
        <v>241.21</v>
      </c>
      <c r="I5917" s="2">
        <v>564.01</v>
      </c>
      <c r="J5917" s="2">
        <v>53</v>
      </c>
      <c r="K5917" s="2">
        <v>125</v>
      </c>
      <c r="L5917">
        <v>9</v>
      </c>
      <c r="M5917" t="b">
        <v>0</v>
      </c>
      <c r="N5917">
        <v>0</v>
      </c>
      <c r="O5917" t="str">
        <f t="shared" si="92"/>
        <v>Übergangszeit</v>
      </c>
    </row>
    <row r="5918" spans="1:15" x14ac:dyDescent="0.75">
      <c r="A5918">
        <v>5917</v>
      </c>
      <c r="B5918">
        <v>142.47307860780742</v>
      </c>
      <c r="C5918">
        <v>128.4686602721946</v>
      </c>
      <c r="D5918">
        <v>111.66565517762818</v>
      </c>
      <c r="E5918">
        <v>183.89585320276586</v>
      </c>
      <c r="F5918">
        <v>183.3242229390454</v>
      </c>
      <c r="G5918">
        <v>206.53052718948953</v>
      </c>
      <c r="H5918">
        <v>244.06</v>
      </c>
      <c r="I5918" s="2">
        <v>482.47399999999999</v>
      </c>
      <c r="J5918" s="2">
        <v>127</v>
      </c>
      <c r="K5918" s="2">
        <v>113</v>
      </c>
      <c r="L5918">
        <v>9</v>
      </c>
      <c r="M5918" t="b">
        <v>0</v>
      </c>
      <c r="N5918">
        <v>0</v>
      </c>
      <c r="O5918" t="str">
        <f t="shared" si="92"/>
        <v>Übergangszeit</v>
      </c>
    </row>
    <row r="5919" spans="1:15" x14ac:dyDescent="0.75">
      <c r="A5919">
        <v>5918</v>
      </c>
      <c r="B5919">
        <v>167.27369959306395</v>
      </c>
      <c r="C5919">
        <v>128.64527841915213</v>
      </c>
      <c r="D5919">
        <v>118.52042295906799</v>
      </c>
      <c r="E5919">
        <v>193.6131540329076</v>
      </c>
      <c r="F5919">
        <v>169.32894334708826</v>
      </c>
      <c r="G5919">
        <v>209.34350089080661</v>
      </c>
      <c r="H5919">
        <v>245.76</v>
      </c>
      <c r="I5919" s="2">
        <v>528.74400000000003</v>
      </c>
      <c r="J5919" s="2">
        <v>186</v>
      </c>
      <c r="K5919" s="2">
        <v>131</v>
      </c>
      <c r="L5919">
        <v>9</v>
      </c>
      <c r="M5919" t="b">
        <v>0</v>
      </c>
      <c r="N5919">
        <v>0</v>
      </c>
      <c r="O5919" t="str">
        <f t="shared" si="92"/>
        <v>Übergangszeit</v>
      </c>
    </row>
    <row r="5920" spans="1:15" x14ac:dyDescent="0.75">
      <c r="A5920">
        <v>5919</v>
      </c>
      <c r="B5920">
        <v>199.28911540148658</v>
      </c>
      <c r="C5920">
        <v>132.38478408273104</v>
      </c>
      <c r="D5920">
        <v>123.17109600109066</v>
      </c>
      <c r="E5920">
        <v>199.99143916826617</v>
      </c>
      <c r="F5920">
        <v>170.02335034902669</v>
      </c>
      <c r="G5920">
        <v>219.63824919980374</v>
      </c>
      <c r="H5920">
        <v>253.9</v>
      </c>
      <c r="I5920" s="2">
        <v>771.58</v>
      </c>
      <c r="J5920" s="2">
        <v>251</v>
      </c>
      <c r="K5920" s="2">
        <v>194</v>
      </c>
      <c r="L5920">
        <v>9</v>
      </c>
      <c r="M5920" t="b">
        <v>0</v>
      </c>
      <c r="N5920">
        <v>0</v>
      </c>
      <c r="O5920" t="str">
        <f t="shared" si="92"/>
        <v>Übergangszeit</v>
      </c>
    </row>
    <row r="5921" spans="1:15" x14ac:dyDescent="0.75">
      <c r="A5921">
        <v>5920</v>
      </c>
      <c r="B5921">
        <v>222.72931108142723</v>
      </c>
      <c r="C5921">
        <v>127.11362148512632</v>
      </c>
      <c r="D5921">
        <v>121.2657868614059</v>
      </c>
      <c r="E5921">
        <v>195.66427475338253</v>
      </c>
      <c r="F5921">
        <v>125.1465032305009</v>
      </c>
      <c r="G5921">
        <v>227.18604443223322</v>
      </c>
      <c r="H5921">
        <v>256.14999999999998</v>
      </c>
      <c r="I5921" s="2">
        <v>794.42</v>
      </c>
      <c r="J5921" s="2">
        <v>325</v>
      </c>
      <c r="K5921" s="2">
        <v>187</v>
      </c>
      <c r="L5921">
        <v>9</v>
      </c>
      <c r="M5921" t="b">
        <v>0</v>
      </c>
      <c r="N5921">
        <v>0</v>
      </c>
      <c r="O5921" t="str">
        <f t="shared" si="92"/>
        <v>Übergangszeit</v>
      </c>
    </row>
    <row r="5922" spans="1:15" x14ac:dyDescent="0.75">
      <c r="A5922">
        <v>5921</v>
      </c>
      <c r="B5922">
        <v>223.83471167992832</v>
      </c>
      <c r="C5922">
        <v>124.97576507247489</v>
      </c>
      <c r="D5922">
        <v>120.28954993235089</v>
      </c>
      <c r="E5922">
        <v>169.62017113992221</v>
      </c>
      <c r="F5922">
        <v>117.68527504665079</v>
      </c>
      <c r="G5922">
        <v>209.23693567948877</v>
      </c>
      <c r="H5922">
        <v>267.27</v>
      </c>
      <c r="I5922" s="2">
        <v>710.04300000000001</v>
      </c>
      <c r="J5922" s="2">
        <v>364</v>
      </c>
      <c r="K5922" s="2">
        <v>188</v>
      </c>
      <c r="L5922">
        <v>9</v>
      </c>
      <c r="M5922" t="b">
        <v>0</v>
      </c>
      <c r="N5922">
        <v>0</v>
      </c>
      <c r="O5922" t="str">
        <f t="shared" si="92"/>
        <v>Übergangszeit</v>
      </c>
    </row>
    <row r="5923" spans="1:15" x14ac:dyDescent="0.75">
      <c r="A5923">
        <v>5922</v>
      </c>
      <c r="B5923">
        <v>225.80870079066344</v>
      </c>
      <c r="C5923">
        <v>135.90574727857822</v>
      </c>
      <c r="D5923">
        <v>116.88426452706408</v>
      </c>
      <c r="E5923">
        <v>151.81536873645669</v>
      </c>
      <c r="F5923">
        <v>114.75214152518924</v>
      </c>
      <c r="G5923">
        <v>202.76507958773831</v>
      </c>
      <c r="H5923">
        <v>278.33</v>
      </c>
      <c r="I5923" s="2">
        <v>678.68200000000002</v>
      </c>
      <c r="J5923" s="2">
        <v>373</v>
      </c>
      <c r="K5923" s="2">
        <v>160</v>
      </c>
      <c r="L5923">
        <v>9</v>
      </c>
      <c r="M5923" t="b">
        <v>0</v>
      </c>
      <c r="N5923">
        <v>0</v>
      </c>
      <c r="O5923" t="str">
        <f t="shared" si="92"/>
        <v>Übergangszeit</v>
      </c>
    </row>
    <row r="5924" spans="1:15" x14ac:dyDescent="0.75">
      <c r="A5924">
        <v>5923</v>
      </c>
      <c r="B5924">
        <v>230.8807516270478</v>
      </c>
      <c r="C5924">
        <v>137.3007456120539</v>
      </c>
      <c r="D5924">
        <v>121.93541221834134</v>
      </c>
      <c r="E5924">
        <v>151.25991788430466</v>
      </c>
      <c r="F5924">
        <v>113.04906959169438</v>
      </c>
      <c r="G5924">
        <v>197.6124210746905</v>
      </c>
      <c r="H5924">
        <v>259.3</v>
      </c>
      <c r="I5924" s="2">
        <v>868.14599999999996</v>
      </c>
      <c r="J5924" s="2">
        <v>496</v>
      </c>
      <c r="K5924" s="2">
        <v>129</v>
      </c>
      <c r="L5924">
        <v>9</v>
      </c>
      <c r="M5924" t="b">
        <v>0</v>
      </c>
      <c r="N5924">
        <v>0</v>
      </c>
      <c r="O5924" t="str">
        <f t="shared" si="92"/>
        <v>Übergangszeit</v>
      </c>
    </row>
    <row r="5925" spans="1:15" x14ac:dyDescent="0.75">
      <c r="A5925">
        <v>5924</v>
      </c>
      <c r="B5925">
        <v>237.76370607626112</v>
      </c>
      <c r="C5925">
        <v>145.04837749556262</v>
      </c>
      <c r="D5925">
        <v>114.41112372221815</v>
      </c>
      <c r="E5925">
        <v>144.99325459153954</v>
      </c>
      <c r="F5925">
        <v>101.35489414968755</v>
      </c>
      <c r="G5925">
        <v>206.069924793534</v>
      </c>
      <c r="H5925">
        <v>252.12</v>
      </c>
      <c r="I5925" s="2">
        <v>1053.3499999999999</v>
      </c>
      <c r="J5925" s="2">
        <v>686</v>
      </c>
      <c r="K5925" s="2">
        <v>97</v>
      </c>
      <c r="L5925">
        <v>9</v>
      </c>
      <c r="M5925" t="b">
        <v>0</v>
      </c>
      <c r="N5925">
        <v>0</v>
      </c>
      <c r="O5925" t="str">
        <f t="shared" si="92"/>
        <v>Übergangszeit</v>
      </c>
    </row>
    <row r="5926" spans="1:15" x14ac:dyDescent="0.75">
      <c r="A5926">
        <v>5925</v>
      </c>
      <c r="B5926">
        <v>256.00096276993906</v>
      </c>
      <c r="C5926">
        <v>136.52339185944754</v>
      </c>
      <c r="D5926">
        <v>111.17629764802089</v>
      </c>
      <c r="E5926">
        <v>150.08276583702926</v>
      </c>
      <c r="F5926">
        <v>142.45634376827934</v>
      </c>
      <c r="G5926">
        <v>213.32591641336077</v>
      </c>
      <c r="H5926">
        <v>246.12</v>
      </c>
      <c r="I5926" s="2">
        <v>948.85400000000004</v>
      </c>
      <c r="J5926" s="2">
        <v>883</v>
      </c>
      <c r="K5926" s="2">
        <v>65</v>
      </c>
      <c r="L5926">
        <v>9</v>
      </c>
      <c r="M5926" t="b">
        <v>0</v>
      </c>
      <c r="N5926">
        <v>0</v>
      </c>
      <c r="O5926" t="str">
        <f t="shared" si="92"/>
        <v>Übergangszeit</v>
      </c>
    </row>
    <row r="5927" spans="1:15" x14ac:dyDescent="0.75">
      <c r="A5927">
        <v>5926</v>
      </c>
      <c r="B5927">
        <v>264.93604270852387</v>
      </c>
      <c r="C5927">
        <v>135.67201712055777</v>
      </c>
      <c r="D5927">
        <v>98.74282848359114</v>
      </c>
      <c r="E5927">
        <v>169.44308605344281</v>
      </c>
      <c r="F5927">
        <v>140.99084030147509</v>
      </c>
      <c r="G5927">
        <v>222.08742857395097</v>
      </c>
      <c r="H5927">
        <v>254.49</v>
      </c>
      <c r="I5927" s="2">
        <v>862.11099999999999</v>
      </c>
      <c r="J5927" s="2">
        <v>1011</v>
      </c>
      <c r="K5927" s="2">
        <v>78</v>
      </c>
      <c r="L5927">
        <v>9</v>
      </c>
      <c r="M5927" t="b">
        <v>0</v>
      </c>
      <c r="N5927">
        <v>0</v>
      </c>
      <c r="O5927" t="str">
        <f t="shared" si="92"/>
        <v>Übergangszeit</v>
      </c>
    </row>
    <row r="5928" spans="1:15" x14ac:dyDescent="0.75">
      <c r="A5928">
        <v>5927</v>
      </c>
      <c r="B5928">
        <v>269.43535535632543</v>
      </c>
      <c r="C5928">
        <v>140.021782681855</v>
      </c>
      <c r="D5928">
        <v>89.4663865863875</v>
      </c>
      <c r="E5928">
        <v>161.03498548161201</v>
      </c>
      <c r="F5928">
        <v>151.8594679899623</v>
      </c>
      <c r="G5928">
        <v>195.48286186289883</v>
      </c>
      <c r="H5928">
        <v>260.07</v>
      </c>
      <c r="I5928" s="2">
        <v>661.29399999999998</v>
      </c>
      <c r="J5928" s="2">
        <v>1088</v>
      </c>
      <c r="K5928" s="2">
        <v>145</v>
      </c>
      <c r="L5928">
        <v>9</v>
      </c>
      <c r="M5928" t="b">
        <v>0</v>
      </c>
      <c r="N5928">
        <v>0</v>
      </c>
      <c r="O5928" t="str">
        <f t="shared" si="92"/>
        <v>Übergangszeit</v>
      </c>
    </row>
    <row r="5929" spans="1:15" x14ac:dyDescent="0.75">
      <c r="A5929">
        <v>5928</v>
      </c>
      <c r="B5929">
        <v>273.97509893811849</v>
      </c>
      <c r="C5929">
        <v>140.58857862519727</v>
      </c>
      <c r="D5929">
        <v>89.177785367764102</v>
      </c>
      <c r="E5929">
        <v>149.58840503901408</v>
      </c>
      <c r="F5929">
        <v>143.85213429785077</v>
      </c>
      <c r="G5929">
        <v>174.24014119994371</v>
      </c>
      <c r="H5929">
        <v>267.7</v>
      </c>
      <c r="I5929" s="2">
        <v>591.65800000000002</v>
      </c>
      <c r="J5929" s="2">
        <v>1127</v>
      </c>
      <c r="K5929" s="2">
        <v>167</v>
      </c>
      <c r="L5929">
        <v>9</v>
      </c>
      <c r="M5929" t="b">
        <v>0</v>
      </c>
      <c r="N5929">
        <v>0</v>
      </c>
      <c r="O5929" t="str">
        <f t="shared" si="92"/>
        <v>Übergangszeit</v>
      </c>
    </row>
    <row r="5930" spans="1:15" x14ac:dyDescent="0.75">
      <c r="A5930">
        <v>5929</v>
      </c>
      <c r="B5930">
        <v>285.74383478893827</v>
      </c>
      <c r="C5930">
        <v>141.18323951616372</v>
      </c>
      <c r="D5930">
        <v>87.250045834015381</v>
      </c>
      <c r="E5930">
        <v>138.89973211083213</v>
      </c>
      <c r="F5930">
        <v>125.43858647910132</v>
      </c>
      <c r="G5930">
        <v>179.96664637259511</v>
      </c>
      <c r="H5930">
        <v>238.01</v>
      </c>
      <c r="I5930" s="2">
        <v>532.995</v>
      </c>
      <c r="J5930" s="2">
        <v>1055</v>
      </c>
      <c r="K5930" s="2">
        <v>188</v>
      </c>
      <c r="L5930">
        <v>9</v>
      </c>
      <c r="M5930" t="b">
        <v>0</v>
      </c>
      <c r="N5930">
        <v>0</v>
      </c>
      <c r="O5930" t="str">
        <f t="shared" si="92"/>
        <v>Übergangszeit</v>
      </c>
    </row>
    <row r="5931" spans="1:15" x14ac:dyDescent="0.75">
      <c r="A5931">
        <v>5930</v>
      </c>
      <c r="B5931">
        <v>287.72011420511194</v>
      </c>
      <c r="C5931">
        <v>143.05393610361887</v>
      </c>
      <c r="D5931">
        <v>81.848182117662375</v>
      </c>
      <c r="E5931">
        <v>144.04619080752278</v>
      </c>
      <c r="F5931">
        <v>97.971567924599697</v>
      </c>
      <c r="G5931">
        <v>194.81575574023992</v>
      </c>
      <c r="H5931">
        <v>214.89</v>
      </c>
      <c r="I5931" s="2">
        <v>582.596</v>
      </c>
      <c r="J5931" s="2">
        <v>930</v>
      </c>
      <c r="K5931" s="2">
        <v>190</v>
      </c>
      <c r="L5931">
        <v>9</v>
      </c>
      <c r="M5931" t="b">
        <v>0</v>
      </c>
      <c r="N5931">
        <v>0</v>
      </c>
      <c r="O5931" t="str">
        <f t="shared" si="92"/>
        <v>Übergangszeit</v>
      </c>
    </row>
    <row r="5932" spans="1:15" x14ac:dyDescent="0.75">
      <c r="A5932">
        <v>5931</v>
      </c>
      <c r="B5932">
        <v>290.83219987541804</v>
      </c>
      <c r="C5932">
        <v>139.28963284622185</v>
      </c>
      <c r="D5932">
        <v>83.975442534830151</v>
      </c>
      <c r="E5932">
        <v>150.44105001745965</v>
      </c>
      <c r="F5932">
        <v>98.125748448794823</v>
      </c>
      <c r="G5932">
        <v>217.97980009959107</v>
      </c>
      <c r="H5932">
        <v>221.49</v>
      </c>
      <c r="I5932" s="2">
        <v>799.95799999999997</v>
      </c>
      <c r="J5932" s="2">
        <v>734</v>
      </c>
      <c r="K5932" s="2">
        <v>173</v>
      </c>
      <c r="L5932">
        <v>9</v>
      </c>
      <c r="M5932" t="b">
        <v>0</v>
      </c>
      <c r="N5932">
        <v>0</v>
      </c>
      <c r="O5932" t="str">
        <f t="shared" si="92"/>
        <v>Übergangszeit</v>
      </c>
    </row>
    <row r="5933" spans="1:15" x14ac:dyDescent="0.75">
      <c r="A5933">
        <v>5932</v>
      </c>
      <c r="B5933">
        <v>293.48334478721677</v>
      </c>
      <c r="C5933">
        <v>140.35651324296603</v>
      </c>
      <c r="D5933">
        <v>99.640190390938542</v>
      </c>
      <c r="E5933">
        <v>175.71467892956258</v>
      </c>
      <c r="F5933">
        <v>121.20790260380976</v>
      </c>
      <c r="G5933">
        <v>239.58369539604487</v>
      </c>
      <c r="H5933">
        <v>238.16</v>
      </c>
      <c r="I5933" s="2">
        <v>973.68200000000002</v>
      </c>
      <c r="J5933" s="2">
        <v>429</v>
      </c>
      <c r="K5933" s="2">
        <v>198</v>
      </c>
      <c r="L5933">
        <v>9</v>
      </c>
      <c r="M5933" t="b">
        <v>0</v>
      </c>
      <c r="N5933">
        <v>0</v>
      </c>
      <c r="O5933" t="str">
        <f t="shared" si="92"/>
        <v>Übergangszeit</v>
      </c>
    </row>
    <row r="5934" spans="1:15" x14ac:dyDescent="0.75">
      <c r="A5934">
        <v>5933</v>
      </c>
      <c r="B5934">
        <v>252.99251576920992</v>
      </c>
      <c r="C5934">
        <v>135.47717099929091</v>
      </c>
      <c r="D5934">
        <v>99.28279219577513</v>
      </c>
      <c r="E5934">
        <v>184.82198752346562</v>
      </c>
      <c r="F5934">
        <v>125.29782403175211</v>
      </c>
      <c r="G5934">
        <v>193.43493814972715</v>
      </c>
      <c r="H5934">
        <v>263.02999999999997</v>
      </c>
      <c r="I5934" s="2">
        <v>1154.32</v>
      </c>
      <c r="J5934" s="2">
        <v>196</v>
      </c>
      <c r="K5934" s="2">
        <v>126</v>
      </c>
      <c r="L5934">
        <v>9</v>
      </c>
      <c r="M5934" t="b">
        <v>0</v>
      </c>
      <c r="N5934">
        <v>0</v>
      </c>
      <c r="O5934" t="str">
        <f t="shared" si="92"/>
        <v>Übergangszeit</v>
      </c>
    </row>
    <row r="5935" spans="1:15" x14ac:dyDescent="0.75">
      <c r="A5935">
        <v>5934</v>
      </c>
      <c r="B5935">
        <v>242.96128294799558</v>
      </c>
      <c r="C5935">
        <v>132.89174030305318</v>
      </c>
      <c r="D5935">
        <v>107.07878055951511</v>
      </c>
      <c r="E5935">
        <v>182.18065515166751</v>
      </c>
      <c r="F5935">
        <v>112.76155595018059</v>
      </c>
      <c r="G5935">
        <v>143.38213743009126</v>
      </c>
      <c r="H5935">
        <v>285.64999999999998</v>
      </c>
      <c r="I5935" s="2">
        <v>1254.8340000000001</v>
      </c>
      <c r="J5935" s="2">
        <v>89</v>
      </c>
      <c r="K5935" s="2">
        <v>112</v>
      </c>
      <c r="L5935">
        <v>9</v>
      </c>
      <c r="M5935" t="b">
        <v>0</v>
      </c>
      <c r="N5935">
        <v>0</v>
      </c>
      <c r="O5935" t="str">
        <f t="shared" si="92"/>
        <v>Übergangszeit</v>
      </c>
    </row>
    <row r="5936" spans="1:15" x14ac:dyDescent="0.75">
      <c r="A5936">
        <v>5935</v>
      </c>
      <c r="B5936">
        <v>231.43270125718499</v>
      </c>
      <c r="C5936">
        <v>122.15474677798649</v>
      </c>
      <c r="D5936">
        <v>103.78507506449361</v>
      </c>
      <c r="E5936">
        <v>200.18882882787437</v>
      </c>
      <c r="F5936">
        <v>123.91953875832016</v>
      </c>
      <c r="G5936">
        <v>136.50969972273739</v>
      </c>
      <c r="H5936">
        <v>235.4</v>
      </c>
      <c r="I5936" s="2">
        <v>1253.999</v>
      </c>
      <c r="J5936" s="2">
        <v>58</v>
      </c>
      <c r="K5936" s="2">
        <v>104</v>
      </c>
      <c r="L5936">
        <v>9</v>
      </c>
      <c r="M5936" t="b">
        <v>0</v>
      </c>
      <c r="N5936">
        <v>0</v>
      </c>
      <c r="O5936" t="str">
        <f t="shared" si="92"/>
        <v>Übergangszeit</v>
      </c>
    </row>
    <row r="5937" spans="1:15" x14ac:dyDescent="0.75">
      <c r="A5937">
        <v>5936</v>
      </c>
      <c r="B5937">
        <v>233.51939853132862</v>
      </c>
      <c r="C5937">
        <v>128.54326840446859</v>
      </c>
      <c r="D5937">
        <v>102.11987339996028</v>
      </c>
      <c r="E5937">
        <v>212.9115691867251</v>
      </c>
      <c r="F5937">
        <v>136.14731879992658</v>
      </c>
      <c r="G5937">
        <v>128.06613222756459</v>
      </c>
      <c r="H5937">
        <v>180.96</v>
      </c>
      <c r="I5937" s="2">
        <v>1054.402</v>
      </c>
      <c r="J5937" s="2">
        <v>30</v>
      </c>
      <c r="K5937" s="2">
        <v>111</v>
      </c>
      <c r="L5937">
        <v>9</v>
      </c>
      <c r="M5937" t="b">
        <v>0</v>
      </c>
      <c r="N5937">
        <v>0</v>
      </c>
      <c r="O5937" t="str">
        <f t="shared" si="92"/>
        <v>Übergangszeit</v>
      </c>
    </row>
    <row r="5938" spans="1:15" x14ac:dyDescent="0.75">
      <c r="A5938">
        <v>5937</v>
      </c>
      <c r="B5938">
        <v>229.64538773129169</v>
      </c>
      <c r="C5938">
        <v>132.40113725485659</v>
      </c>
      <c r="D5938">
        <v>105.04077644703757</v>
      </c>
      <c r="E5938">
        <v>213.6614138514521</v>
      </c>
      <c r="F5938">
        <v>157.94500785990098</v>
      </c>
      <c r="G5938">
        <v>139.49133426846348</v>
      </c>
      <c r="H5938">
        <v>174.39</v>
      </c>
      <c r="I5938" s="2">
        <v>695.15200000000004</v>
      </c>
      <c r="J5938" s="2">
        <v>25</v>
      </c>
      <c r="K5938" s="2">
        <v>68</v>
      </c>
      <c r="L5938">
        <v>9</v>
      </c>
      <c r="M5938" t="b">
        <v>0</v>
      </c>
      <c r="N5938">
        <v>0</v>
      </c>
      <c r="O5938" t="str">
        <f t="shared" si="92"/>
        <v>Übergangszeit</v>
      </c>
    </row>
    <row r="5939" spans="1:15" x14ac:dyDescent="0.75">
      <c r="A5939">
        <v>5938</v>
      </c>
      <c r="B5939">
        <v>221.41789269298599</v>
      </c>
      <c r="C5939">
        <v>136.32176716510273</v>
      </c>
      <c r="D5939">
        <v>109.30349514889146</v>
      </c>
      <c r="E5939">
        <v>212.01300203473679</v>
      </c>
      <c r="F5939">
        <v>181.68087818641479</v>
      </c>
      <c r="G5939">
        <v>139.37416870797117</v>
      </c>
      <c r="H5939">
        <v>166.47</v>
      </c>
      <c r="I5939" s="2">
        <v>615.86199999999997</v>
      </c>
      <c r="J5939" s="2">
        <v>18</v>
      </c>
      <c r="K5939" s="2">
        <v>57</v>
      </c>
      <c r="L5939">
        <v>9</v>
      </c>
      <c r="M5939" t="b">
        <v>0</v>
      </c>
      <c r="N5939">
        <v>0</v>
      </c>
      <c r="O5939" t="str">
        <f t="shared" si="92"/>
        <v>Übergangszeit</v>
      </c>
    </row>
    <row r="5940" spans="1:15" x14ac:dyDescent="0.75">
      <c r="A5940">
        <v>5939</v>
      </c>
      <c r="B5940">
        <v>211.91188162407235</v>
      </c>
      <c r="C5940">
        <v>135.45406909757719</v>
      </c>
      <c r="D5940">
        <v>105.94882764290642</v>
      </c>
      <c r="E5940">
        <v>203.18828027039754</v>
      </c>
      <c r="F5940">
        <v>198.81757263076886</v>
      </c>
      <c r="G5940">
        <v>134.32026231796459</v>
      </c>
      <c r="H5940">
        <v>179.6</v>
      </c>
      <c r="I5940" s="2">
        <v>610.37699999999995</v>
      </c>
      <c r="J5940" s="2">
        <v>19</v>
      </c>
      <c r="K5940" s="2">
        <v>62</v>
      </c>
      <c r="L5940">
        <v>9</v>
      </c>
      <c r="M5940" t="b">
        <v>0</v>
      </c>
      <c r="N5940">
        <v>0</v>
      </c>
      <c r="O5940" t="str">
        <f t="shared" si="92"/>
        <v>Übergangszeit</v>
      </c>
    </row>
    <row r="5941" spans="1:15" x14ac:dyDescent="0.75">
      <c r="A5941">
        <v>5940</v>
      </c>
      <c r="B5941">
        <v>208.30426920998903</v>
      </c>
      <c r="C5941">
        <v>118.38584609224377</v>
      </c>
      <c r="D5941">
        <v>109.12910141163026</v>
      </c>
      <c r="E5941">
        <v>199.63191723304456</v>
      </c>
      <c r="F5941">
        <v>195.40410318496313</v>
      </c>
      <c r="G5941">
        <v>141.6853125551516</v>
      </c>
      <c r="H5941">
        <v>179.14</v>
      </c>
      <c r="I5941" s="2">
        <v>624.08900000000006</v>
      </c>
      <c r="J5941" s="2">
        <v>12</v>
      </c>
      <c r="K5941" s="2">
        <v>124</v>
      </c>
      <c r="L5941">
        <v>9</v>
      </c>
      <c r="M5941" t="b">
        <v>0</v>
      </c>
      <c r="N5941">
        <v>0</v>
      </c>
      <c r="O5941" t="str">
        <f t="shared" si="92"/>
        <v>Übergangszeit</v>
      </c>
    </row>
    <row r="5942" spans="1:15" x14ac:dyDescent="0.75">
      <c r="A5942">
        <v>5941</v>
      </c>
      <c r="B5942">
        <v>215.53647521229047</v>
      </c>
      <c r="C5942">
        <v>113.43924882482186</v>
      </c>
      <c r="D5942">
        <v>114.48630292015356</v>
      </c>
      <c r="E5942">
        <v>198.08005603164139</v>
      </c>
      <c r="F5942">
        <v>215.80027315416274</v>
      </c>
      <c r="G5942">
        <v>146.69818790823746</v>
      </c>
      <c r="H5942">
        <v>174.02</v>
      </c>
      <c r="I5942" s="2">
        <v>688.59500000000003</v>
      </c>
      <c r="J5942" s="2">
        <v>11</v>
      </c>
      <c r="K5942" s="2">
        <v>113</v>
      </c>
      <c r="L5942">
        <v>9</v>
      </c>
      <c r="M5942" t="b">
        <v>0</v>
      </c>
      <c r="N5942">
        <v>0</v>
      </c>
      <c r="O5942" t="str">
        <f t="shared" si="92"/>
        <v>Übergangszeit</v>
      </c>
    </row>
    <row r="5943" spans="1:15" x14ac:dyDescent="0.75">
      <c r="A5943">
        <v>5942</v>
      </c>
      <c r="B5943">
        <v>228.63103972350203</v>
      </c>
      <c r="C5943">
        <v>126.1507050742173</v>
      </c>
      <c r="D5943">
        <v>124.10935962251142</v>
      </c>
      <c r="E5943">
        <v>206.44034699287988</v>
      </c>
      <c r="F5943">
        <v>209.13961503849688</v>
      </c>
      <c r="G5943">
        <v>147.39462454625451</v>
      </c>
      <c r="H5943">
        <v>182.14</v>
      </c>
      <c r="I5943" s="2">
        <v>600.95799999999997</v>
      </c>
      <c r="J5943" s="2">
        <v>17</v>
      </c>
      <c r="K5943" s="2">
        <v>85</v>
      </c>
      <c r="L5943">
        <v>9</v>
      </c>
      <c r="M5943" t="b">
        <v>0</v>
      </c>
      <c r="N5943">
        <v>0</v>
      </c>
      <c r="O5943" t="str">
        <f t="shared" si="92"/>
        <v>Übergangszeit</v>
      </c>
    </row>
    <row r="5944" spans="1:15" x14ac:dyDescent="0.75">
      <c r="A5944">
        <v>5943</v>
      </c>
      <c r="B5944">
        <v>237.05055944406521</v>
      </c>
      <c r="C5944">
        <v>148.46133462156243</v>
      </c>
      <c r="D5944">
        <v>126.05873869589601</v>
      </c>
      <c r="E5944">
        <v>216.68373905617028</v>
      </c>
      <c r="F5944">
        <v>190.87641908487572</v>
      </c>
      <c r="G5944">
        <v>157.42318591112507</v>
      </c>
      <c r="H5944">
        <v>187.13</v>
      </c>
      <c r="I5944" s="2">
        <v>511.37099999999998</v>
      </c>
      <c r="J5944" s="2">
        <v>54</v>
      </c>
      <c r="K5944" s="2">
        <v>85</v>
      </c>
      <c r="L5944">
        <v>9</v>
      </c>
      <c r="M5944" t="b">
        <v>0</v>
      </c>
      <c r="N5944">
        <v>0</v>
      </c>
      <c r="O5944" t="str">
        <f t="shared" si="92"/>
        <v>Übergangszeit</v>
      </c>
    </row>
    <row r="5945" spans="1:15" x14ac:dyDescent="0.75">
      <c r="A5945">
        <v>5944</v>
      </c>
      <c r="B5945">
        <v>229.24656212683499</v>
      </c>
      <c r="C5945">
        <v>130.18798010441</v>
      </c>
      <c r="D5945">
        <v>109.90615986553556</v>
      </c>
      <c r="E5945">
        <v>212.97571354972058</v>
      </c>
      <c r="F5945">
        <v>144.4552005539461</v>
      </c>
      <c r="G5945">
        <v>122.95241843829464</v>
      </c>
      <c r="H5945">
        <v>187.33</v>
      </c>
      <c r="I5945" s="2">
        <v>466.16</v>
      </c>
      <c r="J5945" s="2">
        <v>90</v>
      </c>
      <c r="K5945" s="2">
        <v>59</v>
      </c>
      <c r="L5945">
        <v>9</v>
      </c>
      <c r="M5945" t="b">
        <v>0</v>
      </c>
      <c r="N5945">
        <v>0</v>
      </c>
      <c r="O5945" t="str">
        <f t="shared" si="92"/>
        <v>Übergangszeit</v>
      </c>
    </row>
    <row r="5946" spans="1:15" x14ac:dyDescent="0.75">
      <c r="A5946">
        <v>5945</v>
      </c>
      <c r="B5946">
        <v>223.98348428835487</v>
      </c>
      <c r="C5946">
        <v>114.39590617921299</v>
      </c>
      <c r="D5946">
        <v>105.09989922623207</v>
      </c>
      <c r="E5946">
        <v>202.42520549630686</v>
      </c>
      <c r="F5946">
        <v>130.37513742959965</v>
      </c>
      <c r="G5946">
        <v>103.92517464033703</v>
      </c>
      <c r="H5946">
        <v>196.88</v>
      </c>
      <c r="I5946" s="2">
        <v>399.54199999999997</v>
      </c>
      <c r="J5946" s="2">
        <v>91</v>
      </c>
      <c r="K5946" s="2">
        <v>30</v>
      </c>
      <c r="L5946">
        <v>9</v>
      </c>
      <c r="M5946" t="b">
        <v>0</v>
      </c>
      <c r="N5946">
        <v>0</v>
      </c>
      <c r="O5946" t="str">
        <f t="shared" si="92"/>
        <v>Übergangszeit</v>
      </c>
    </row>
    <row r="5947" spans="1:15" x14ac:dyDescent="0.75">
      <c r="A5947">
        <v>5946</v>
      </c>
      <c r="B5947">
        <v>213.87529851843738</v>
      </c>
      <c r="C5947">
        <v>122.52214415696901</v>
      </c>
      <c r="D5947">
        <v>114.20336266424101</v>
      </c>
      <c r="E5947">
        <v>184.43019747505633</v>
      </c>
      <c r="F5947">
        <v>131.56957037609678</v>
      </c>
      <c r="G5947">
        <v>100.19328665328422</v>
      </c>
      <c r="H5947">
        <v>158.01</v>
      </c>
      <c r="I5947" s="2">
        <v>316.15100000000001</v>
      </c>
      <c r="J5947" s="2">
        <v>130</v>
      </c>
      <c r="K5947" s="2">
        <v>30</v>
      </c>
      <c r="L5947">
        <v>9</v>
      </c>
      <c r="M5947" t="b">
        <v>0</v>
      </c>
      <c r="N5947">
        <v>0</v>
      </c>
      <c r="O5947" t="str">
        <f t="shared" si="92"/>
        <v>Übergangszeit</v>
      </c>
    </row>
    <row r="5948" spans="1:15" x14ac:dyDescent="0.75">
      <c r="A5948">
        <v>5947</v>
      </c>
      <c r="B5948">
        <v>222.87687530407331</v>
      </c>
      <c r="C5948">
        <v>114.92154497645026</v>
      </c>
      <c r="D5948">
        <v>111.86516156541174</v>
      </c>
      <c r="E5948">
        <v>160.11563716751851</v>
      </c>
      <c r="F5948">
        <v>139.85002645809698</v>
      </c>
      <c r="G5948">
        <v>98.562908780719383</v>
      </c>
      <c r="H5948">
        <v>136.53</v>
      </c>
      <c r="I5948" s="2">
        <v>324.065</v>
      </c>
      <c r="J5948" s="2">
        <v>415</v>
      </c>
      <c r="K5948" s="2">
        <v>59</v>
      </c>
      <c r="L5948">
        <v>9</v>
      </c>
      <c r="M5948" t="b">
        <v>0</v>
      </c>
      <c r="N5948">
        <v>0</v>
      </c>
      <c r="O5948" t="str">
        <f t="shared" si="92"/>
        <v>Übergangszeit</v>
      </c>
    </row>
    <row r="5949" spans="1:15" x14ac:dyDescent="0.75">
      <c r="A5949">
        <v>5948</v>
      </c>
      <c r="B5949">
        <v>237.91789749484681</v>
      </c>
      <c r="C5949">
        <v>109.17566190177611</v>
      </c>
      <c r="D5949">
        <v>96.692927881138644</v>
      </c>
      <c r="E5949">
        <v>154.21674809091655</v>
      </c>
      <c r="F5949">
        <v>145.31510220988079</v>
      </c>
      <c r="G5949">
        <v>100.22039827245588</v>
      </c>
      <c r="H5949">
        <v>133.85</v>
      </c>
      <c r="I5949" s="2">
        <v>276.81799999999998</v>
      </c>
      <c r="J5949" s="2">
        <v>911</v>
      </c>
      <c r="K5949" s="2">
        <v>150</v>
      </c>
      <c r="L5949">
        <v>9</v>
      </c>
      <c r="M5949" t="b">
        <v>0</v>
      </c>
      <c r="N5949">
        <v>0</v>
      </c>
      <c r="O5949" t="str">
        <f t="shared" si="92"/>
        <v>Übergangszeit</v>
      </c>
    </row>
    <row r="5950" spans="1:15" x14ac:dyDescent="0.75">
      <c r="A5950">
        <v>5949</v>
      </c>
      <c r="B5950">
        <v>260.18897114992632</v>
      </c>
      <c r="C5950">
        <v>116.67198018579504</v>
      </c>
      <c r="D5950">
        <v>97.00246072617432</v>
      </c>
      <c r="E5950">
        <v>162.18457960932483</v>
      </c>
      <c r="F5950">
        <v>197.11486577068615</v>
      </c>
      <c r="G5950">
        <v>148.3576334753831</v>
      </c>
      <c r="H5950">
        <v>133.43</v>
      </c>
      <c r="I5950" s="2">
        <v>299.26100000000002</v>
      </c>
      <c r="J5950" s="2">
        <v>1075</v>
      </c>
      <c r="K5950" s="2">
        <v>312</v>
      </c>
      <c r="L5950">
        <v>9</v>
      </c>
      <c r="M5950" t="b">
        <v>0</v>
      </c>
      <c r="N5950">
        <v>0</v>
      </c>
      <c r="O5950" t="str">
        <f t="shared" si="92"/>
        <v>Übergangszeit</v>
      </c>
    </row>
    <row r="5951" spans="1:15" x14ac:dyDescent="0.75">
      <c r="A5951">
        <v>5950</v>
      </c>
      <c r="B5951">
        <v>273.20817955680337</v>
      </c>
      <c r="C5951">
        <v>134.19159407837893</v>
      </c>
      <c r="D5951">
        <v>87.593837220016184</v>
      </c>
      <c r="E5951">
        <v>137.94952769743907</v>
      </c>
      <c r="F5951">
        <v>209.40407960917452</v>
      </c>
      <c r="G5951">
        <v>166.67056154576119</v>
      </c>
      <c r="H5951">
        <v>133.51</v>
      </c>
      <c r="I5951" s="2">
        <v>428.71699999999998</v>
      </c>
      <c r="J5951" s="2">
        <v>1253</v>
      </c>
      <c r="K5951" s="2">
        <v>372</v>
      </c>
      <c r="L5951">
        <v>9</v>
      </c>
      <c r="M5951" t="b">
        <v>0</v>
      </c>
      <c r="N5951">
        <v>0</v>
      </c>
      <c r="O5951" t="str">
        <f t="shared" si="92"/>
        <v>Übergangszeit</v>
      </c>
    </row>
    <row r="5952" spans="1:15" x14ac:dyDescent="0.75">
      <c r="A5952">
        <v>5951</v>
      </c>
      <c r="B5952">
        <v>268.47995365968222</v>
      </c>
      <c r="C5952">
        <v>133.80402183191089</v>
      </c>
      <c r="D5952">
        <v>102.6380791658345</v>
      </c>
      <c r="E5952">
        <v>117.24129418719464</v>
      </c>
      <c r="F5952">
        <v>197.39540760432445</v>
      </c>
      <c r="G5952">
        <v>134.20226612497666</v>
      </c>
      <c r="H5952">
        <v>185.96</v>
      </c>
      <c r="I5952" s="2">
        <v>420.56700000000001</v>
      </c>
      <c r="J5952" s="2">
        <v>1889</v>
      </c>
      <c r="K5952" s="2">
        <v>371</v>
      </c>
      <c r="L5952">
        <v>9</v>
      </c>
      <c r="M5952" t="b">
        <v>0</v>
      </c>
      <c r="N5952">
        <v>0</v>
      </c>
      <c r="O5952" t="str">
        <f t="shared" si="92"/>
        <v>Übergangszeit</v>
      </c>
    </row>
    <row r="5953" spans="1:15" x14ac:dyDescent="0.75">
      <c r="A5953">
        <v>5952</v>
      </c>
      <c r="B5953">
        <v>245.0529003691509</v>
      </c>
      <c r="C5953">
        <v>135.33849938245419</v>
      </c>
      <c r="D5953">
        <v>97.21040318946477</v>
      </c>
      <c r="E5953">
        <v>103.01337716447799</v>
      </c>
      <c r="F5953">
        <v>173.03070945875697</v>
      </c>
      <c r="G5953">
        <v>110.59078877219088</v>
      </c>
      <c r="H5953">
        <v>206.13</v>
      </c>
      <c r="I5953" s="2">
        <v>365.53</v>
      </c>
      <c r="J5953" s="2">
        <v>2276</v>
      </c>
      <c r="K5953" s="2">
        <v>329</v>
      </c>
      <c r="L5953">
        <v>9</v>
      </c>
      <c r="M5953" t="b">
        <v>0</v>
      </c>
      <c r="N5953">
        <v>0</v>
      </c>
      <c r="O5953" t="str">
        <f t="shared" si="92"/>
        <v>Übergangszeit</v>
      </c>
    </row>
    <row r="5954" spans="1:15" x14ac:dyDescent="0.75">
      <c r="A5954">
        <v>5953</v>
      </c>
      <c r="B5954">
        <v>231.59865630076305</v>
      </c>
      <c r="C5954">
        <v>133.62617371914098</v>
      </c>
      <c r="D5954">
        <v>92.627034538792913</v>
      </c>
      <c r="E5954">
        <v>104.51324127966782</v>
      </c>
      <c r="F5954">
        <v>164.71894410782818</v>
      </c>
      <c r="G5954">
        <v>128.83156916276786</v>
      </c>
      <c r="H5954">
        <v>172.15</v>
      </c>
      <c r="I5954" s="2">
        <v>357.25200000000001</v>
      </c>
      <c r="J5954" s="2">
        <v>2210</v>
      </c>
      <c r="K5954" s="2">
        <v>232</v>
      </c>
      <c r="L5954">
        <v>9</v>
      </c>
      <c r="M5954" t="b">
        <v>0</v>
      </c>
      <c r="N5954">
        <v>0</v>
      </c>
      <c r="O5954" t="str">
        <f t="shared" si="92"/>
        <v>Übergangszeit</v>
      </c>
    </row>
    <row r="5955" spans="1:15" x14ac:dyDescent="0.75">
      <c r="A5955">
        <v>5954</v>
      </c>
      <c r="B5955">
        <v>242.2556634899851</v>
      </c>
      <c r="C5955">
        <v>139.86654866664696</v>
      </c>
      <c r="D5955">
        <v>90.872315524221932</v>
      </c>
      <c r="E5955">
        <v>104.78640910264805</v>
      </c>
      <c r="F5955">
        <v>152.82106695006286</v>
      </c>
      <c r="G5955">
        <v>116.87435179288538</v>
      </c>
      <c r="H5955">
        <v>147.25</v>
      </c>
      <c r="I5955" s="2">
        <v>357.96199999999999</v>
      </c>
      <c r="J5955" s="2">
        <v>2085</v>
      </c>
      <c r="K5955" s="2">
        <v>216</v>
      </c>
      <c r="L5955">
        <v>9</v>
      </c>
      <c r="M5955" t="b">
        <v>0</v>
      </c>
      <c r="N5955">
        <v>0</v>
      </c>
      <c r="O5955" t="str">
        <f t="shared" ref="O5955:O6018" si="93">IF(M5955,"Heizen",IF(N5955=1,"Kühlen","Übergangszeit"))</f>
        <v>Übergangszeit</v>
      </c>
    </row>
    <row r="5956" spans="1:15" x14ac:dyDescent="0.75">
      <c r="A5956">
        <v>5955</v>
      </c>
      <c r="B5956">
        <v>255.38920017985785</v>
      </c>
      <c r="C5956">
        <v>134.02696537859558</v>
      </c>
      <c r="D5956">
        <v>94.341990127885694</v>
      </c>
      <c r="E5956">
        <v>107.08663546037272</v>
      </c>
      <c r="F5956">
        <v>164.11768341125446</v>
      </c>
      <c r="G5956">
        <v>125.26043854317047</v>
      </c>
      <c r="H5956">
        <v>168.39</v>
      </c>
      <c r="I5956" s="2">
        <v>336.79300000000001</v>
      </c>
      <c r="J5956" s="2">
        <v>2060</v>
      </c>
      <c r="K5956" s="2">
        <v>166</v>
      </c>
      <c r="L5956">
        <v>9</v>
      </c>
      <c r="M5956" t="b">
        <v>0</v>
      </c>
      <c r="N5956">
        <v>0</v>
      </c>
      <c r="O5956" t="str">
        <f t="shared" si="93"/>
        <v>Übergangszeit</v>
      </c>
    </row>
    <row r="5957" spans="1:15" x14ac:dyDescent="0.75">
      <c r="A5957">
        <v>5956</v>
      </c>
      <c r="B5957">
        <v>254.80823375883787</v>
      </c>
      <c r="C5957">
        <v>150.71641399598428</v>
      </c>
      <c r="D5957">
        <v>101.92085294693207</v>
      </c>
      <c r="E5957">
        <v>118.69552719899607</v>
      </c>
      <c r="F5957">
        <v>183.73285080046378</v>
      </c>
      <c r="G5957">
        <v>113.93331199417796</v>
      </c>
      <c r="H5957">
        <v>155.96</v>
      </c>
      <c r="I5957" s="2">
        <v>331.11700000000002</v>
      </c>
      <c r="J5957" s="2">
        <v>1927</v>
      </c>
      <c r="K5957" s="2">
        <v>225</v>
      </c>
      <c r="L5957">
        <v>9</v>
      </c>
      <c r="M5957" t="b">
        <v>0</v>
      </c>
      <c r="N5957">
        <v>0</v>
      </c>
      <c r="O5957" t="str">
        <f t="shared" si="93"/>
        <v>Übergangszeit</v>
      </c>
    </row>
    <row r="5958" spans="1:15" x14ac:dyDescent="0.75">
      <c r="A5958">
        <v>5957</v>
      </c>
      <c r="B5958">
        <v>228.54838702638327</v>
      </c>
      <c r="C5958">
        <v>135.70385978340107</v>
      </c>
      <c r="D5958">
        <v>99.362917723151213</v>
      </c>
      <c r="E5958">
        <v>121.62563256845704</v>
      </c>
      <c r="F5958">
        <v>171.01136514138395</v>
      </c>
      <c r="G5958">
        <v>113.36757054650637</v>
      </c>
      <c r="H5958">
        <v>167.3</v>
      </c>
      <c r="I5958" s="2">
        <v>319.41000000000003</v>
      </c>
      <c r="J5958" s="2">
        <v>1720</v>
      </c>
      <c r="K5958" s="2">
        <v>265</v>
      </c>
      <c r="L5958">
        <v>9</v>
      </c>
      <c r="M5958" t="b">
        <v>0</v>
      </c>
      <c r="N5958">
        <v>0</v>
      </c>
      <c r="O5958" t="str">
        <f t="shared" si="93"/>
        <v>Übergangszeit</v>
      </c>
    </row>
    <row r="5959" spans="1:15" x14ac:dyDescent="0.75">
      <c r="A5959">
        <v>5958</v>
      </c>
      <c r="B5959">
        <v>208.26445663745412</v>
      </c>
      <c r="C5959">
        <v>118.33390470112843</v>
      </c>
      <c r="D5959">
        <v>102.40707773976666</v>
      </c>
      <c r="E5959">
        <v>128.71893685154348</v>
      </c>
      <c r="F5959">
        <v>141.54944752175993</v>
      </c>
      <c r="G5959">
        <v>58.598198789416912</v>
      </c>
      <c r="H5959">
        <v>153.66</v>
      </c>
      <c r="I5959" s="2">
        <v>357.96199999999999</v>
      </c>
      <c r="J5959" s="2">
        <v>1699</v>
      </c>
      <c r="K5959" s="2">
        <v>384</v>
      </c>
      <c r="L5959">
        <v>9</v>
      </c>
      <c r="M5959" t="b">
        <v>0</v>
      </c>
      <c r="N5959">
        <v>0</v>
      </c>
      <c r="O5959" t="str">
        <f t="shared" si="93"/>
        <v>Übergangszeit</v>
      </c>
    </row>
    <row r="5960" spans="1:15" x14ac:dyDescent="0.75">
      <c r="A5960">
        <v>5959</v>
      </c>
      <c r="B5960">
        <v>212.89042987757395</v>
      </c>
      <c r="C5960">
        <v>113.19341137813934</v>
      </c>
      <c r="D5960">
        <v>100.43172489421346</v>
      </c>
      <c r="E5960">
        <v>135.59177964528257</v>
      </c>
      <c r="F5960">
        <v>151.52997717074939</v>
      </c>
      <c r="G5960">
        <v>61.347979504298351</v>
      </c>
      <c r="H5960">
        <v>151.38</v>
      </c>
      <c r="I5960" s="2">
        <v>345.54500000000002</v>
      </c>
      <c r="J5960" s="2">
        <v>1623</v>
      </c>
      <c r="K5960" s="2">
        <v>438</v>
      </c>
      <c r="L5960">
        <v>9</v>
      </c>
      <c r="M5960" t="b">
        <v>0</v>
      </c>
      <c r="N5960">
        <v>0</v>
      </c>
      <c r="O5960" t="str">
        <f t="shared" si="93"/>
        <v>Übergangszeit</v>
      </c>
    </row>
    <row r="5961" spans="1:15" x14ac:dyDescent="0.75">
      <c r="A5961">
        <v>5960</v>
      </c>
      <c r="B5961">
        <v>210.60701280630028</v>
      </c>
      <c r="C5961">
        <v>115.82573614077155</v>
      </c>
      <c r="D5961">
        <v>104.98786202253157</v>
      </c>
      <c r="E5961">
        <v>151.2962976902003</v>
      </c>
      <c r="F5961">
        <v>163.76895929383534</v>
      </c>
      <c r="G5961">
        <v>89.573909403936767</v>
      </c>
      <c r="H5961">
        <v>89.93</v>
      </c>
      <c r="I5961" s="2">
        <v>277.54700000000003</v>
      </c>
      <c r="J5961" s="2">
        <v>1433</v>
      </c>
      <c r="K5961" s="2">
        <v>373</v>
      </c>
      <c r="L5961">
        <v>9</v>
      </c>
      <c r="M5961" t="b">
        <v>0</v>
      </c>
      <c r="N5961">
        <v>0</v>
      </c>
      <c r="O5961" t="str">
        <f t="shared" si="93"/>
        <v>Übergangszeit</v>
      </c>
    </row>
    <row r="5962" spans="1:15" x14ac:dyDescent="0.75">
      <c r="A5962">
        <v>5961</v>
      </c>
      <c r="B5962">
        <v>218.28597700243657</v>
      </c>
      <c r="C5962">
        <v>126.74469997345106</v>
      </c>
      <c r="D5962">
        <v>104.76959205274377</v>
      </c>
      <c r="E5962">
        <v>152.18122957032824</v>
      </c>
      <c r="F5962">
        <v>198.56598244925385</v>
      </c>
      <c r="G5962">
        <v>132.59305856571413</v>
      </c>
      <c r="H5962">
        <v>92.97</v>
      </c>
      <c r="I5962" s="2">
        <v>142.024</v>
      </c>
      <c r="J5962" s="2">
        <v>1364</v>
      </c>
      <c r="K5962" s="2">
        <v>364</v>
      </c>
      <c r="L5962">
        <v>9</v>
      </c>
      <c r="M5962" t="b">
        <v>0</v>
      </c>
      <c r="N5962">
        <v>0</v>
      </c>
      <c r="O5962" t="str">
        <f t="shared" si="93"/>
        <v>Übergangszeit</v>
      </c>
    </row>
    <row r="5963" spans="1:15" x14ac:dyDescent="0.75">
      <c r="A5963">
        <v>5962</v>
      </c>
      <c r="B5963">
        <v>205.14003299794481</v>
      </c>
      <c r="C5963">
        <v>154.06160042518493</v>
      </c>
      <c r="D5963">
        <v>86.767903088333114</v>
      </c>
      <c r="E5963">
        <v>158.85969598259618</v>
      </c>
      <c r="F5963">
        <v>209.06856319223851</v>
      </c>
      <c r="G5963">
        <v>153.34509725612259</v>
      </c>
      <c r="H5963">
        <v>125.14</v>
      </c>
      <c r="I5963" s="2">
        <v>121.32899999999999</v>
      </c>
      <c r="J5963" s="2">
        <v>1420</v>
      </c>
      <c r="K5963" s="2">
        <v>573</v>
      </c>
      <c r="L5963">
        <v>9</v>
      </c>
      <c r="M5963" t="b">
        <v>0</v>
      </c>
      <c r="N5963">
        <v>0</v>
      </c>
      <c r="O5963" t="str">
        <f t="shared" si="93"/>
        <v>Übergangszeit</v>
      </c>
    </row>
    <row r="5964" spans="1:15" x14ac:dyDescent="0.75">
      <c r="A5964">
        <v>5963</v>
      </c>
      <c r="B5964">
        <v>200.31441738545905</v>
      </c>
      <c r="C5964">
        <v>155.11562710154234</v>
      </c>
      <c r="D5964">
        <v>77.995572873855764</v>
      </c>
      <c r="E5964">
        <v>166.74962498109107</v>
      </c>
      <c r="F5964">
        <v>221.31317183169051</v>
      </c>
      <c r="G5964">
        <v>152.25933448606816</v>
      </c>
      <c r="H5964">
        <v>175.45</v>
      </c>
      <c r="I5964" s="2">
        <v>129.96199999999999</v>
      </c>
      <c r="J5964" s="2">
        <v>1091</v>
      </c>
      <c r="K5964" s="2">
        <v>871</v>
      </c>
      <c r="L5964">
        <v>9</v>
      </c>
      <c r="M5964" t="b">
        <v>0</v>
      </c>
      <c r="N5964">
        <v>0</v>
      </c>
      <c r="O5964" t="str">
        <f t="shared" si="93"/>
        <v>Übergangszeit</v>
      </c>
    </row>
    <row r="5965" spans="1:15" x14ac:dyDescent="0.75">
      <c r="A5965">
        <v>5964</v>
      </c>
      <c r="B5965">
        <v>201.06725182863113</v>
      </c>
      <c r="C5965">
        <v>151.36400306973238</v>
      </c>
      <c r="D5965">
        <v>74.620448627855239</v>
      </c>
      <c r="E5965">
        <v>174.15109674878479</v>
      </c>
      <c r="F5965">
        <v>223.15954837978015</v>
      </c>
      <c r="G5965">
        <v>158.87273613130986</v>
      </c>
      <c r="H5965">
        <v>198.45</v>
      </c>
      <c r="I5965" s="2">
        <v>182.941</v>
      </c>
      <c r="J5965" s="2">
        <v>727</v>
      </c>
      <c r="K5965" s="2">
        <v>938</v>
      </c>
      <c r="L5965">
        <v>9</v>
      </c>
      <c r="M5965" t="b">
        <v>0</v>
      </c>
      <c r="N5965">
        <v>0</v>
      </c>
      <c r="O5965" t="str">
        <f t="shared" si="93"/>
        <v>Übergangszeit</v>
      </c>
    </row>
    <row r="5966" spans="1:15" x14ac:dyDescent="0.75">
      <c r="A5966">
        <v>5965</v>
      </c>
      <c r="B5966">
        <v>204.16934610762428</v>
      </c>
      <c r="C5966">
        <v>150.86794546508128</v>
      </c>
      <c r="D5966">
        <v>82.689926870698457</v>
      </c>
      <c r="E5966">
        <v>179.65999634467948</v>
      </c>
      <c r="F5966">
        <v>223.98672101932848</v>
      </c>
      <c r="G5966">
        <v>169.69088945468249</v>
      </c>
      <c r="H5966">
        <v>197.47</v>
      </c>
      <c r="I5966" s="2">
        <v>202.80799999999999</v>
      </c>
      <c r="J5966" s="2">
        <v>534</v>
      </c>
      <c r="K5966" s="2">
        <v>872</v>
      </c>
      <c r="L5966">
        <v>9</v>
      </c>
      <c r="M5966" t="b">
        <v>0</v>
      </c>
      <c r="N5966">
        <v>0</v>
      </c>
      <c r="O5966" t="str">
        <f t="shared" si="93"/>
        <v>Übergangszeit</v>
      </c>
    </row>
    <row r="5967" spans="1:15" x14ac:dyDescent="0.75">
      <c r="A5967">
        <v>5966</v>
      </c>
      <c r="B5967">
        <v>214.63561031443959</v>
      </c>
      <c r="C5967">
        <v>161.01628429316668</v>
      </c>
      <c r="D5967">
        <v>94.140452473549942</v>
      </c>
      <c r="E5967">
        <v>181.73364130344356</v>
      </c>
      <c r="F5967">
        <v>215.16560653190567</v>
      </c>
      <c r="G5967">
        <v>173.66244752275745</v>
      </c>
      <c r="H5967">
        <v>205.25</v>
      </c>
      <c r="I5967" s="2">
        <v>191.81</v>
      </c>
      <c r="J5967" s="2">
        <v>411</v>
      </c>
      <c r="K5967" s="2">
        <v>763</v>
      </c>
      <c r="L5967">
        <v>9</v>
      </c>
      <c r="M5967" t="b">
        <v>0</v>
      </c>
      <c r="N5967">
        <v>0</v>
      </c>
      <c r="O5967" t="str">
        <f t="shared" si="93"/>
        <v>Übergangszeit</v>
      </c>
    </row>
    <row r="5968" spans="1:15" x14ac:dyDescent="0.75">
      <c r="A5968">
        <v>5967</v>
      </c>
      <c r="B5968">
        <v>222.19132041353896</v>
      </c>
      <c r="C5968">
        <v>145.94763099957885</v>
      </c>
      <c r="D5968">
        <v>102.71087624021629</v>
      </c>
      <c r="E5968">
        <v>182.6581459121083</v>
      </c>
      <c r="F5968">
        <v>210.53708985499139</v>
      </c>
      <c r="G5968">
        <v>169.73320965579535</v>
      </c>
      <c r="H5968">
        <v>217.77</v>
      </c>
      <c r="I5968" s="2">
        <v>158.22499999999999</v>
      </c>
      <c r="J5968" s="2">
        <v>390</v>
      </c>
      <c r="K5968" s="2">
        <v>661</v>
      </c>
      <c r="L5968">
        <v>9</v>
      </c>
      <c r="M5968" t="b">
        <v>0</v>
      </c>
      <c r="N5968">
        <v>0</v>
      </c>
      <c r="O5968" t="str">
        <f t="shared" si="93"/>
        <v>Übergangszeit</v>
      </c>
    </row>
    <row r="5969" spans="1:15" x14ac:dyDescent="0.75">
      <c r="A5969">
        <v>5968</v>
      </c>
      <c r="B5969">
        <v>224.22285920613092</v>
      </c>
      <c r="C5969">
        <v>131.25891776195388</v>
      </c>
      <c r="D5969">
        <v>118.60517060705025</v>
      </c>
      <c r="E5969">
        <v>173.18145593125482</v>
      </c>
      <c r="F5969">
        <v>167.10357094247391</v>
      </c>
      <c r="G5969">
        <v>130.94821373798689</v>
      </c>
      <c r="H5969">
        <v>221.89</v>
      </c>
      <c r="I5969" s="2">
        <v>103.236</v>
      </c>
      <c r="J5969" s="2">
        <v>346</v>
      </c>
      <c r="K5969" s="2">
        <v>605</v>
      </c>
      <c r="L5969">
        <v>9</v>
      </c>
      <c r="M5969" t="b">
        <v>0</v>
      </c>
      <c r="N5969">
        <v>0</v>
      </c>
      <c r="O5969" t="str">
        <f t="shared" si="93"/>
        <v>Übergangszeit</v>
      </c>
    </row>
    <row r="5970" spans="1:15" x14ac:dyDescent="0.75">
      <c r="A5970">
        <v>5969</v>
      </c>
      <c r="B5970">
        <v>210.28111364607807</v>
      </c>
      <c r="C5970">
        <v>130.44639376853212</v>
      </c>
      <c r="D5970">
        <v>109.25633933811557</v>
      </c>
      <c r="E5970">
        <v>167.78283484266808</v>
      </c>
      <c r="F5970">
        <v>149.00007439554099</v>
      </c>
      <c r="G5970">
        <v>83.981985605215442</v>
      </c>
      <c r="H5970">
        <v>217.86</v>
      </c>
      <c r="I5970" s="2">
        <v>73.316999999999993</v>
      </c>
      <c r="J5970" s="2">
        <v>231</v>
      </c>
      <c r="K5970" s="2">
        <v>581</v>
      </c>
      <c r="L5970">
        <v>9</v>
      </c>
      <c r="M5970" t="b">
        <v>0</v>
      </c>
      <c r="N5970">
        <v>0</v>
      </c>
      <c r="O5970" t="str">
        <f t="shared" si="93"/>
        <v>Übergangszeit</v>
      </c>
    </row>
    <row r="5971" spans="1:15" x14ac:dyDescent="0.75">
      <c r="A5971">
        <v>5970</v>
      </c>
      <c r="B5971">
        <v>211.26051015059602</v>
      </c>
      <c r="C5971">
        <v>127.81071605823642</v>
      </c>
      <c r="D5971">
        <v>92.26389437132552</v>
      </c>
      <c r="E5971">
        <v>158.91887871226436</v>
      </c>
      <c r="F5971">
        <v>154.49369541488082</v>
      </c>
      <c r="G5971">
        <v>83.954390267015327</v>
      </c>
      <c r="H5971">
        <v>174.16</v>
      </c>
      <c r="I5971" s="2">
        <v>49.902000000000001</v>
      </c>
      <c r="J5971" s="2">
        <v>265</v>
      </c>
      <c r="K5971" s="2">
        <v>671</v>
      </c>
      <c r="L5971">
        <v>9</v>
      </c>
      <c r="M5971" t="b">
        <v>0</v>
      </c>
      <c r="N5971">
        <v>0</v>
      </c>
      <c r="O5971" t="str">
        <f t="shared" si="93"/>
        <v>Übergangszeit</v>
      </c>
    </row>
    <row r="5972" spans="1:15" x14ac:dyDescent="0.75">
      <c r="A5972">
        <v>5971</v>
      </c>
      <c r="B5972">
        <v>211.53367232493972</v>
      </c>
      <c r="C5972">
        <v>128.26826225363982</v>
      </c>
      <c r="D5972">
        <v>90.94243917961235</v>
      </c>
      <c r="E5972">
        <v>149.02669046019969</v>
      </c>
      <c r="F5972">
        <v>161.91255360671661</v>
      </c>
      <c r="G5972">
        <v>77.412517056200187</v>
      </c>
      <c r="H5972">
        <v>120.92</v>
      </c>
      <c r="I5972" s="2">
        <v>42.805999999999997</v>
      </c>
      <c r="J5972" s="2">
        <v>336</v>
      </c>
      <c r="K5972" s="2">
        <v>830</v>
      </c>
      <c r="L5972">
        <v>9</v>
      </c>
      <c r="M5972" t="b">
        <v>0</v>
      </c>
      <c r="N5972">
        <v>0</v>
      </c>
      <c r="O5972" t="str">
        <f t="shared" si="93"/>
        <v>Übergangszeit</v>
      </c>
    </row>
    <row r="5973" spans="1:15" x14ac:dyDescent="0.75">
      <c r="A5973">
        <v>5972</v>
      </c>
      <c r="B5973">
        <v>253.03066170941673</v>
      </c>
      <c r="C5973">
        <v>124.84884337302036</v>
      </c>
      <c r="D5973">
        <v>90.453430147264029</v>
      </c>
      <c r="E5973">
        <v>157.1859345202509</v>
      </c>
      <c r="F5973">
        <v>200.7216484336366</v>
      </c>
      <c r="G5973">
        <v>73.231535110425199</v>
      </c>
      <c r="H5973">
        <v>120.2</v>
      </c>
      <c r="I5973" s="2">
        <v>51.320999999999998</v>
      </c>
      <c r="J5973" s="2">
        <v>470</v>
      </c>
      <c r="K5973" s="2">
        <v>997</v>
      </c>
      <c r="L5973">
        <v>9</v>
      </c>
      <c r="M5973" t="b">
        <v>0</v>
      </c>
      <c r="N5973">
        <v>0</v>
      </c>
      <c r="O5973" t="str">
        <f t="shared" si="93"/>
        <v>Übergangszeit</v>
      </c>
    </row>
    <row r="5974" spans="1:15" x14ac:dyDescent="0.75">
      <c r="A5974">
        <v>5973</v>
      </c>
      <c r="B5974">
        <v>260.23246890929187</v>
      </c>
      <c r="C5974">
        <v>145.26585767406198</v>
      </c>
      <c r="D5974">
        <v>103.85872703910954</v>
      </c>
      <c r="E5974">
        <v>160.86598022756399</v>
      </c>
      <c r="F5974">
        <v>237.34573196658454</v>
      </c>
      <c r="G5974">
        <v>120.23573227164479</v>
      </c>
      <c r="H5974">
        <v>113.25</v>
      </c>
      <c r="I5974" s="2">
        <v>63.500999999999998</v>
      </c>
      <c r="J5974" s="2">
        <v>446</v>
      </c>
      <c r="K5974" s="2">
        <v>947</v>
      </c>
      <c r="L5974">
        <v>9</v>
      </c>
      <c r="M5974" t="b">
        <v>0</v>
      </c>
      <c r="N5974">
        <v>0</v>
      </c>
      <c r="O5974" t="str">
        <f t="shared" si="93"/>
        <v>Übergangszeit</v>
      </c>
    </row>
    <row r="5975" spans="1:15" x14ac:dyDescent="0.75">
      <c r="A5975">
        <v>5974</v>
      </c>
      <c r="B5975">
        <v>250.91008415723459</v>
      </c>
      <c r="C5975">
        <v>161.57067606926677</v>
      </c>
      <c r="D5975">
        <v>103.43365567034974</v>
      </c>
      <c r="E5975">
        <v>172.31852599845604</v>
      </c>
      <c r="F5975">
        <v>238.68476962898538</v>
      </c>
      <c r="G5975">
        <v>136.37740115004274</v>
      </c>
      <c r="H5975">
        <v>108.91</v>
      </c>
      <c r="I5975" s="2">
        <v>53.567999999999998</v>
      </c>
      <c r="J5975" s="2">
        <v>372</v>
      </c>
      <c r="K5975" s="2">
        <v>695</v>
      </c>
      <c r="L5975">
        <v>9</v>
      </c>
      <c r="M5975" t="b">
        <v>0</v>
      </c>
      <c r="N5975">
        <v>0</v>
      </c>
      <c r="O5975" t="str">
        <f t="shared" si="93"/>
        <v>Übergangszeit</v>
      </c>
    </row>
    <row r="5976" spans="1:15" x14ac:dyDescent="0.75">
      <c r="A5976">
        <v>5975</v>
      </c>
      <c r="B5976">
        <v>310.79482509281024</v>
      </c>
      <c r="C5976">
        <v>170.16905214329054</v>
      </c>
      <c r="D5976">
        <v>113.70159197325243</v>
      </c>
      <c r="E5976">
        <v>173.13071796822553</v>
      </c>
      <c r="F5976">
        <v>240.10652294893109</v>
      </c>
      <c r="G5976">
        <v>150.92100136871383</v>
      </c>
      <c r="H5976">
        <v>158.82</v>
      </c>
      <c r="I5976" s="2">
        <v>41.268999999999998</v>
      </c>
      <c r="J5976" s="2">
        <v>434</v>
      </c>
      <c r="K5976" s="2">
        <v>408</v>
      </c>
      <c r="L5976">
        <v>9</v>
      </c>
      <c r="M5976" t="b">
        <v>0</v>
      </c>
      <c r="N5976">
        <v>0</v>
      </c>
      <c r="O5976" t="str">
        <f t="shared" si="93"/>
        <v>Übergangszeit</v>
      </c>
    </row>
    <row r="5977" spans="1:15" x14ac:dyDescent="0.75">
      <c r="A5977">
        <v>5976</v>
      </c>
      <c r="B5977">
        <v>303.69676947008696</v>
      </c>
      <c r="C5977">
        <v>152.0999319502331</v>
      </c>
      <c r="D5977">
        <v>89.120445229728134</v>
      </c>
      <c r="E5977">
        <v>177.16742720862911</v>
      </c>
      <c r="F5977">
        <v>227.89369418403507</v>
      </c>
      <c r="G5977">
        <v>157.52488651183441</v>
      </c>
      <c r="H5977">
        <v>175.27</v>
      </c>
      <c r="I5977" s="2">
        <v>40.795999999999999</v>
      </c>
      <c r="J5977" s="2">
        <v>401</v>
      </c>
      <c r="K5977" s="2">
        <v>248</v>
      </c>
      <c r="L5977">
        <v>9</v>
      </c>
      <c r="M5977" t="b">
        <v>0</v>
      </c>
      <c r="N5977">
        <v>0</v>
      </c>
      <c r="O5977" t="str">
        <f t="shared" si="93"/>
        <v>Übergangszeit</v>
      </c>
    </row>
    <row r="5978" spans="1:15" x14ac:dyDescent="0.75">
      <c r="A5978">
        <v>5977</v>
      </c>
      <c r="B5978">
        <v>294.96706959344885</v>
      </c>
      <c r="C5978">
        <v>145.65074859446156</v>
      </c>
      <c r="D5978">
        <v>72.131908944881687</v>
      </c>
      <c r="E5978">
        <v>166.07853520612235</v>
      </c>
      <c r="F5978">
        <v>221.82645892056246</v>
      </c>
      <c r="G5978">
        <v>148.02341514659534</v>
      </c>
      <c r="H5978">
        <v>192.62</v>
      </c>
      <c r="I5978" s="2">
        <v>38.49</v>
      </c>
      <c r="J5978" s="2">
        <v>272</v>
      </c>
      <c r="K5978" s="2">
        <v>768</v>
      </c>
      <c r="L5978">
        <v>9</v>
      </c>
      <c r="M5978" t="b">
        <v>0</v>
      </c>
      <c r="N5978">
        <v>0</v>
      </c>
      <c r="O5978" t="str">
        <f t="shared" si="93"/>
        <v>Übergangszeit</v>
      </c>
    </row>
    <row r="5979" spans="1:15" x14ac:dyDescent="0.75">
      <c r="A5979">
        <v>5978</v>
      </c>
      <c r="B5979">
        <v>296.92082374118962</v>
      </c>
      <c r="C5979">
        <v>154.52558758540937</v>
      </c>
      <c r="D5979">
        <v>89.287733861932253</v>
      </c>
      <c r="E5979">
        <v>167.795881526107</v>
      </c>
      <c r="F5979">
        <v>214.99207036296553</v>
      </c>
      <c r="G5979">
        <v>146.61648041845271</v>
      </c>
      <c r="H5979">
        <v>200.63</v>
      </c>
      <c r="I5979" s="2">
        <v>40.795999999999999</v>
      </c>
      <c r="J5979" s="2">
        <v>288</v>
      </c>
      <c r="K5979" s="2">
        <v>1359</v>
      </c>
      <c r="L5979">
        <v>9</v>
      </c>
      <c r="M5979" t="b">
        <v>0</v>
      </c>
      <c r="N5979">
        <v>0</v>
      </c>
      <c r="O5979" t="str">
        <f t="shared" si="93"/>
        <v>Übergangszeit</v>
      </c>
    </row>
    <row r="5980" spans="1:15" x14ac:dyDescent="0.75">
      <c r="A5980">
        <v>5979</v>
      </c>
      <c r="B5980">
        <v>304.66497714894626</v>
      </c>
      <c r="C5980">
        <v>155.88655091037435</v>
      </c>
      <c r="D5980">
        <v>93.182067200285786</v>
      </c>
      <c r="E5980">
        <v>176.54493117390371</v>
      </c>
      <c r="F5980">
        <v>218.99901957630595</v>
      </c>
      <c r="G5980">
        <v>142.48058348093454</v>
      </c>
      <c r="H5980">
        <v>191.66</v>
      </c>
      <c r="I5980" s="2">
        <v>60.19</v>
      </c>
      <c r="J5980" s="2">
        <v>251</v>
      </c>
      <c r="K5980" s="2">
        <v>723</v>
      </c>
      <c r="L5980">
        <v>9</v>
      </c>
      <c r="M5980" t="b">
        <v>0</v>
      </c>
      <c r="N5980">
        <v>0</v>
      </c>
      <c r="O5980" t="str">
        <f t="shared" si="93"/>
        <v>Übergangszeit</v>
      </c>
    </row>
    <row r="5981" spans="1:15" x14ac:dyDescent="0.75">
      <c r="A5981">
        <v>5980</v>
      </c>
      <c r="B5981">
        <v>305.13459804958688</v>
      </c>
      <c r="C5981">
        <v>163.33553320380838</v>
      </c>
      <c r="D5981">
        <v>98.938353174851727</v>
      </c>
      <c r="E5981">
        <v>190.93766316379089</v>
      </c>
      <c r="F5981">
        <v>236.62081290033086</v>
      </c>
      <c r="G5981">
        <v>164.09209139308732</v>
      </c>
      <c r="H5981">
        <v>189.89</v>
      </c>
      <c r="I5981" s="2">
        <v>79.347999999999999</v>
      </c>
      <c r="J5981" s="2">
        <v>114</v>
      </c>
      <c r="K5981" s="2">
        <v>360</v>
      </c>
      <c r="L5981">
        <v>9</v>
      </c>
      <c r="M5981" t="b">
        <v>0</v>
      </c>
      <c r="N5981">
        <v>0</v>
      </c>
      <c r="O5981" t="str">
        <f t="shared" si="93"/>
        <v>Übergangszeit</v>
      </c>
    </row>
    <row r="5982" spans="1:15" x14ac:dyDescent="0.75">
      <c r="A5982">
        <v>5981</v>
      </c>
      <c r="B5982">
        <v>269.61880458224647</v>
      </c>
      <c r="C5982">
        <v>130.00672981431626</v>
      </c>
      <c r="D5982">
        <v>86.85092458080085</v>
      </c>
      <c r="E5982">
        <v>189.498992456671</v>
      </c>
      <c r="F5982">
        <v>222.0742118735397</v>
      </c>
      <c r="G5982">
        <v>163.50955351648329</v>
      </c>
      <c r="H5982">
        <v>185.98</v>
      </c>
      <c r="I5982" s="2">
        <v>76.037000000000006</v>
      </c>
      <c r="J5982" s="2">
        <v>86</v>
      </c>
      <c r="K5982" s="2">
        <v>256</v>
      </c>
      <c r="L5982">
        <v>9</v>
      </c>
      <c r="M5982" t="b">
        <v>0</v>
      </c>
      <c r="N5982">
        <v>0</v>
      </c>
      <c r="O5982" t="str">
        <f t="shared" si="93"/>
        <v>Übergangszeit</v>
      </c>
    </row>
    <row r="5983" spans="1:15" x14ac:dyDescent="0.75">
      <c r="A5983">
        <v>5982</v>
      </c>
      <c r="B5983">
        <v>245.7369393882407</v>
      </c>
      <c r="C5983">
        <v>122.0934939766647</v>
      </c>
      <c r="D5983">
        <v>104.46986269584599</v>
      </c>
      <c r="E5983">
        <v>180.42196356204497</v>
      </c>
      <c r="F5983">
        <v>162.36462928607787</v>
      </c>
      <c r="G5983">
        <v>121.17013230780925</v>
      </c>
      <c r="H5983">
        <v>209.22</v>
      </c>
      <c r="I5983" s="2">
        <v>75.090999999999994</v>
      </c>
      <c r="J5983" s="2">
        <v>42</v>
      </c>
      <c r="K5983" s="2">
        <v>412</v>
      </c>
      <c r="L5983">
        <v>9</v>
      </c>
      <c r="M5983" t="b">
        <v>0</v>
      </c>
      <c r="N5983">
        <v>0</v>
      </c>
      <c r="O5983" t="str">
        <f t="shared" si="93"/>
        <v>Übergangszeit</v>
      </c>
    </row>
    <row r="5984" spans="1:15" x14ac:dyDescent="0.75">
      <c r="A5984">
        <v>5983</v>
      </c>
      <c r="B5984">
        <v>250.35865129861398</v>
      </c>
      <c r="C5984">
        <v>117.40743275313734</v>
      </c>
      <c r="D5984">
        <v>104.71830848499363</v>
      </c>
      <c r="E5984">
        <v>178.23267128521405</v>
      </c>
      <c r="F5984">
        <v>148.46486652154704</v>
      </c>
      <c r="G5984">
        <v>129.00760887399653</v>
      </c>
      <c r="H5984">
        <v>206.75</v>
      </c>
      <c r="I5984" s="2">
        <v>75.918000000000006</v>
      </c>
      <c r="J5984" s="2">
        <v>39</v>
      </c>
      <c r="K5984" s="2">
        <v>329</v>
      </c>
      <c r="L5984">
        <v>9</v>
      </c>
      <c r="M5984" t="b">
        <v>0</v>
      </c>
      <c r="N5984">
        <v>0</v>
      </c>
      <c r="O5984" t="str">
        <f t="shared" si="93"/>
        <v>Übergangszeit</v>
      </c>
    </row>
    <row r="5985" spans="1:15" x14ac:dyDescent="0.75">
      <c r="A5985">
        <v>5984</v>
      </c>
      <c r="B5985">
        <v>235.47118073425574</v>
      </c>
      <c r="C5985">
        <v>121.4264215496206</v>
      </c>
      <c r="D5985">
        <v>104.58648613911132</v>
      </c>
      <c r="E5985">
        <v>178.49324979969384</v>
      </c>
      <c r="F5985">
        <v>144.76022490530647</v>
      </c>
      <c r="G5985">
        <v>153.861273677843</v>
      </c>
      <c r="H5985">
        <v>159.05000000000001</v>
      </c>
      <c r="I5985" s="2">
        <v>60.072000000000003</v>
      </c>
      <c r="J5985" s="2">
        <v>22</v>
      </c>
      <c r="K5985" s="2">
        <v>267</v>
      </c>
      <c r="L5985">
        <v>9</v>
      </c>
      <c r="M5985" t="b">
        <v>0</v>
      </c>
      <c r="N5985">
        <v>0</v>
      </c>
      <c r="O5985" t="str">
        <f t="shared" si="93"/>
        <v>Übergangszeit</v>
      </c>
    </row>
    <row r="5986" spans="1:15" x14ac:dyDescent="0.75">
      <c r="A5986">
        <v>5985</v>
      </c>
      <c r="B5986">
        <v>237.21000660190586</v>
      </c>
      <c r="C5986">
        <v>145.48456498508483</v>
      </c>
      <c r="D5986">
        <v>103.40327453149823</v>
      </c>
      <c r="E5986">
        <v>174.51874123923398</v>
      </c>
      <c r="F5986">
        <v>171.8592095660849</v>
      </c>
      <c r="G5986">
        <v>173.18968499033033</v>
      </c>
      <c r="H5986">
        <v>168.96</v>
      </c>
      <c r="I5986" s="2">
        <v>72.843999999999994</v>
      </c>
      <c r="J5986" s="2">
        <v>6</v>
      </c>
      <c r="K5986" s="2">
        <v>280</v>
      </c>
      <c r="L5986">
        <v>9</v>
      </c>
      <c r="M5986" t="b">
        <v>0</v>
      </c>
      <c r="N5986">
        <v>0</v>
      </c>
      <c r="O5986" t="str">
        <f t="shared" si="93"/>
        <v>Übergangszeit</v>
      </c>
    </row>
    <row r="5987" spans="1:15" x14ac:dyDescent="0.75">
      <c r="A5987">
        <v>5986</v>
      </c>
      <c r="B5987">
        <v>240.34937003261808</v>
      </c>
      <c r="C5987">
        <v>175.75268015721954</v>
      </c>
      <c r="D5987">
        <v>108.84967498483545</v>
      </c>
      <c r="E5987">
        <v>179.88927859783072</v>
      </c>
      <c r="F5987">
        <v>198.36313198638035</v>
      </c>
      <c r="G5987">
        <v>187.12047928222958</v>
      </c>
      <c r="H5987">
        <v>197.33</v>
      </c>
      <c r="I5987" s="2">
        <v>113.997</v>
      </c>
      <c r="J5987" s="2">
        <v>4</v>
      </c>
      <c r="K5987" s="2">
        <v>281</v>
      </c>
      <c r="L5987">
        <v>9</v>
      </c>
      <c r="M5987" t="b">
        <v>0</v>
      </c>
      <c r="N5987">
        <v>0</v>
      </c>
      <c r="O5987" t="str">
        <f t="shared" si="93"/>
        <v>Übergangszeit</v>
      </c>
    </row>
    <row r="5988" spans="1:15" x14ac:dyDescent="0.75">
      <c r="A5988">
        <v>5987</v>
      </c>
      <c r="B5988">
        <v>215.59902840778378</v>
      </c>
      <c r="C5988">
        <v>182.93395304609047</v>
      </c>
      <c r="D5988">
        <v>107.75395741474577</v>
      </c>
      <c r="E5988">
        <v>193.67364375461932</v>
      </c>
      <c r="F5988">
        <v>223.83464529477774</v>
      </c>
      <c r="G5988">
        <v>192.65819057318654</v>
      </c>
      <c r="H5988">
        <v>220.5</v>
      </c>
      <c r="I5988" s="2">
        <v>156.80600000000001</v>
      </c>
      <c r="J5988" s="2">
        <v>10</v>
      </c>
      <c r="K5988" s="2">
        <v>197</v>
      </c>
      <c r="L5988">
        <v>9</v>
      </c>
      <c r="M5988" t="b">
        <v>0</v>
      </c>
      <c r="N5988">
        <v>0</v>
      </c>
      <c r="O5988" t="str">
        <f t="shared" si="93"/>
        <v>Übergangszeit</v>
      </c>
    </row>
    <row r="5989" spans="1:15" x14ac:dyDescent="0.75">
      <c r="A5989">
        <v>5988</v>
      </c>
      <c r="B5989">
        <v>219.77391656812679</v>
      </c>
      <c r="C5989">
        <v>188.54038088934882</v>
      </c>
      <c r="D5989">
        <v>103.95410689648634</v>
      </c>
      <c r="E5989">
        <v>199.90883304146882</v>
      </c>
      <c r="F5989">
        <v>236.12868797308661</v>
      </c>
      <c r="G5989">
        <v>196.04433297138715</v>
      </c>
      <c r="H5989">
        <v>240.24</v>
      </c>
      <c r="I5989" s="2">
        <v>175.136</v>
      </c>
      <c r="J5989" s="2">
        <v>12</v>
      </c>
      <c r="K5989" s="2">
        <v>357</v>
      </c>
      <c r="L5989">
        <v>9</v>
      </c>
      <c r="M5989" t="b">
        <v>0</v>
      </c>
      <c r="N5989">
        <v>0</v>
      </c>
      <c r="O5989" t="str">
        <f t="shared" si="93"/>
        <v>Übergangszeit</v>
      </c>
    </row>
    <row r="5990" spans="1:15" x14ac:dyDescent="0.75">
      <c r="A5990">
        <v>5989</v>
      </c>
      <c r="B5990">
        <v>249.28150290693853</v>
      </c>
      <c r="C5990">
        <v>191.25647257579516</v>
      </c>
      <c r="D5990">
        <v>95.808506165737583</v>
      </c>
      <c r="E5990">
        <v>202.63584696854596</v>
      </c>
      <c r="F5990">
        <v>233.09144662110165</v>
      </c>
      <c r="G5990">
        <v>191.31586186730763</v>
      </c>
      <c r="H5990">
        <v>247.76</v>
      </c>
      <c r="I5990" s="2">
        <v>148.292</v>
      </c>
      <c r="J5990" s="2">
        <v>32</v>
      </c>
      <c r="K5990" s="2">
        <v>448</v>
      </c>
      <c r="L5990">
        <v>9</v>
      </c>
      <c r="M5990" t="b">
        <v>0</v>
      </c>
      <c r="N5990">
        <v>0</v>
      </c>
      <c r="O5990" t="str">
        <f t="shared" si="93"/>
        <v>Übergangszeit</v>
      </c>
    </row>
    <row r="5991" spans="1:15" x14ac:dyDescent="0.75">
      <c r="A5991">
        <v>5990</v>
      </c>
      <c r="B5991">
        <v>251.64750763671151</v>
      </c>
      <c r="C5991">
        <v>196.28418244673443</v>
      </c>
      <c r="D5991">
        <v>97.110923478651529</v>
      </c>
      <c r="E5991">
        <v>195.30430684934581</v>
      </c>
      <c r="F5991">
        <v>238.17788514616367</v>
      </c>
      <c r="G5991">
        <v>196.16497141296966</v>
      </c>
      <c r="H5991">
        <v>250.93</v>
      </c>
      <c r="I5991" s="2">
        <v>153.02199999999999</v>
      </c>
      <c r="J5991" s="2">
        <v>80</v>
      </c>
      <c r="K5991" s="2">
        <v>491</v>
      </c>
      <c r="L5991">
        <v>9</v>
      </c>
      <c r="M5991" t="b">
        <v>0</v>
      </c>
      <c r="N5991">
        <v>0</v>
      </c>
      <c r="O5991" t="str">
        <f t="shared" si="93"/>
        <v>Übergangszeit</v>
      </c>
    </row>
    <row r="5992" spans="1:15" x14ac:dyDescent="0.75">
      <c r="A5992">
        <v>5991</v>
      </c>
      <c r="B5992">
        <v>270.67896240384727</v>
      </c>
      <c r="C5992">
        <v>183.13349602248311</v>
      </c>
      <c r="D5992">
        <v>95.868990985920746</v>
      </c>
      <c r="E5992">
        <v>187.67591235661524</v>
      </c>
      <c r="F5992">
        <v>236.62331274504334</v>
      </c>
      <c r="G5992">
        <v>205.8983354479291</v>
      </c>
      <c r="H5992">
        <v>246.23</v>
      </c>
      <c r="I5992" s="2">
        <v>140.96</v>
      </c>
      <c r="J5992" s="2">
        <v>222</v>
      </c>
      <c r="K5992" s="2">
        <v>505</v>
      </c>
      <c r="L5992">
        <v>9</v>
      </c>
      <c r="M5992" t="b">
        <v>0</v>
      </c>
      <c r="N5992">
        <v>0</v>
      </c>
      <c r="O5992" t="str">
        <f t="shared" si="93"/>
        <v>Übergangszeit</v>
      </c>
    </row>
    <row r="5993" spans="1:15" x14ac:dyDescent="0.75">
      <c r="A5993">
        <v>5992</v>
      </c>
      <c r="B5993">
        <v>262.80713424478182</v>
      </c>
      <c r="C5993">
        <v>142.07646351092575</v>
      </c>
      <c r="D5993">
        <v>109.21311419133102</v>
      </c>
      <c r="E5993">
        <v>179.78143479253367</v>
      </c>
      <c r="F5993">
        <v>246.78738705896171</v>
      </c>
      <c r="G5993">
        <v>158.00593274411162</v>
      </c>
      <c r="H5993">
        <v>252.32</v>
      </c>
      <c r="I5993" s="2">
        <v>139.77699999999999</v>
      </c>
      <c r="J5993" s="2">
        <v>376</v>
      </c>
      <c r="K5993" s="2">
        <v>472</v>
      </c>
      <c r="L5993">
        <v>9</v>
      </c>
      <c r="M5993" t="b">
        <v>0</v>
      </c>
      <c r="N5993">
        <v>0</v>
      </c>
      <c r="O5993" t="str">
        <f t="shared" si="93"/>
        <v>Übergangszeit</v>
      </c>
    </row>
    <row r="5994" spans="1:15" x14ac:dyDescent="0.75">
      <c r="A5994">
        <v>5993</v>
      </c>
      <c r="B5994">
        <v>231.37729535669007</v>
      </c>
      <c r="C5994">
        <v>135.34913425224701</v>
      </c>
      <c r="D5994">
        <v>102.94990832049602</v>
      </c>
      <c r="E5994">
        <v>158.09461702357873</v>
      </c>
      <c r="F5994">
        <v>227.21599070125333</v>
      </c>
      <c r="G5994">
        <v>115.57262767392638</v>
      </c>
      <c r="H5994">
        <v>262.57</v>
      </c>
      <c r="I5994" s="2">
        <v>183.76900000000001</v>
      </c>
      <c r="J5994" s="2">
        <v>431</v>
      </c>
      <c r="K5994" s="2">
        <v>401</v>
      </c>
      <c r="L5994">
        <v>9</v>
      </c>
      <c r="M5994" t="b">
        <v>0</v>
      </c>
      <c r="N5994">
        <v>0</v>
      </c>
      <c r="O5994" t="str">
        <f t="shared" si="93"/>
        <v>Übergangszeit</v>
      </c>
    </row>
    <row r="5995" spans="1:15" x14ac:dyDescent="0.75">
      <c r="A5995">
        <v>5994</v>
      </c>
      <c r="B5995">
        <v>221.03098436919646</v>
      </c>
      <c r="C5995">
        <v>126.6416838507748</v>
      </c>
      <c r="D5995">
        <v>104.91325437151599</v>
      </c>
      <c r="E5995">
        <v>153.08704299789534</v>
      </c>
      <c r="F5995">
        <v>198.25730333717729</v>
      </c>
      <c r="G5995">
        <v>115.84413074236036</v>
      </c>
      <c r="H5995">
        <v>205.12</v>
      </c>
      <c r="I5995" s="2">
        <v>364.82100000000003</v>
      </c>
      <c r="J5995" s="2">
        <v>692</v>
      </c>
      <c r="K5995" s="2">
        <v>299</v>
      </c>
      <c r="L5995">
        <v>9</v>
      </c>
      <c r="M5995" t="b">
        <v>0</v>
      </c>
      <c r="N5995">
        <v>0</v>
      </c>
      <c r="O5995" t="str">
        <f t="shared" si="93"/>
        <v>Übergangszeit</v>
      </c>
    </row>
    <row r="5996" spans="1:15" x14ac:dyDescent="0.75">
      <c r="A5996">
        <v>5995</v>
      </c>
      <c r="B5996">
        <v>218.83139958348352</v>
      </c>
      <c r="C5996">
        <v>120.11363924533003</v>
      </c>
      <c r="D5996">
        <v>110.79962836932563</v>
      </c>
      <c r="E5996">
        <v>146.38319764645388</v>
      </c>
      <c r="F5996">
        <v>178.50081764313637</v>
      </c>
      <c r="G5996">
        <v>115.54438188199254</v>
      </c>
      <c r="H5996">
        <v>155.33000000000001</v>
      </c>
      <c r="I5996" s="2">
        <v>680.80399999999997</v>
      </c>
      <c r="J5996" s="2">
        <v>803</v>
      </c>
      <c r="K5996" s="2">
        <v>420</v>
      </c>
      <c r="L5996">
        <v>9</v>
      </c>
      <c r="M5996" t="b">
        <v>0</v>
      </c>
      <c r="N5996">
        <v>0</v>
      </c>
      <c r="O5996" t="str">
        <f t="shared" si="93"/>
        <v>Übergangszeit</v>
      </c>
    </row>
    <row r="5997" spans="1:15" x14ac:dyDescent="0.75">
      <c r="A5997">
        <v>5996</v>
      </c>
      <c r="B5997">
        <v>247.91346600645457</v>
      </c>
      <c r="C5997">
        <v>118.54374700764927</v>
      </c>
      <c r="D5997">
        <v>86.933292314462335</v>
      </c>
      <c r="E5997">
        <v>124.86438568069421</v>
      </c>
      <c r="F5997">
        <v>196.57581129789003</v>
      </c>
      <c r="G5997">
        <v>152.85994040695249</v>
      </c>
      <c r="H5997">
        <v>155.87</v>
      </c>
      <c r="I5997" s="2">
        <v>881.01300000000003</v>
      </c>
      <c r="J5997" s="2">
        <v>891</v>
      </c>
      <c r="K5997" s="2">
        <v>565</v>
      </c>
      <c r="L5997">
        <v>9</v>
      </c>
      <c r="M5997" t="b">
        <v>0</v>
      </c>
      <c r="N5997">
        <v>0</v>
      </c>
      <c r="O5997" t="str">
        <f t="shared" si="93"/>
        <v>Übergangszeit</v>
      </c>
    </row>
    <row r="5998" spans="1:15" x14ac:dyDescent="0.75">
      <c r="A5998">
        <v>5997</v>
      </c>
      <c r="B5998">
        <v>270.52934215657388</v>
      </c>
      <c r="C5998">
        <v>146.85002645088449</v>
      </c>
      <c r="D5998">
        <v>73.301413628187319</v>
      </c>
      <c r="E5998">
        <v>123.52237671821632</v>
      </c>
      <c r="F5998">
        <v>201.5008330008902</v>
      </c>
      <c r="G5998">
        <v>202.47941222221917</v>
      </c>
      <c r="H5998">
        <v>154.12</v>
      </c>
      <c r="I5998" s="2">
        <v>966.86800000000005</v>
      </c>
      <c r="J5998" s="2">
        <v>1094</v>
      </c>
      <c r="K5998" s="2">
        <v>955</v>
      </c>
      <c r="L5998">
        <v>9</v>
      </c>
      <c r="M5998" t="b">
        <v>0</v>
      </c>
      <c r="N5998">
        <v>0</v>
      </c>
      <c r="O5998" t="str">
        <f t="shared" si="93"/>
        <v>Übergangszeit</v>
      </c>
    </row>
    <row r="5999" spans="1:15" x14ac:dyDescent="0.75">
      <c r="A5999">
        <v>5998</v>
      </c>
      <c r="B5999">
        <v>300.12454868756362</v>
      </c>
      <c r="C5999">
        <v>160.71991037571041</v>
      </c>
      <c r="D5999">
        <v>66.622048026740828</v>
      </c>
      <c r="E5999">
        <v>123.53500353541079</v>
      </c>
      <c r="F5999">
        <v>186.73729226478551</v>
      </c>
      <c r="G5999">
        <v>204.64163834437491</v>
      </c>
      <c r="H5999">
        <v>196.65</v>
      </c>
      <c r="I5999" s="2">
        <v>977.74800000000005</v>
      </c>
      <c r="J5999" s="2">
        <v>1272</v>
      </c>
      <c r="K5999" s="2">
        <v>1267</v>
      </c>
      <c r="L5999">
        <v>9</v>
      </c>
      <c r="M5999" t="b">
        <v>0</v>
      </c>
      <c r="N5999">
        <v>0</v>
      </c>
      <c r="O5999" t="str">
        <f t="shared" si="93"/>
        <v>Übergangszeit</v>
      </c>
    </row>
    <row r="6000" spans="1:15" x14ac:dyDescent="0.75">
      <c r="A6000">
        <v>5999</v>
      </c>
      <c r="B6000">
        <v>302.50703719353322</v>
      </c>
      <c r="C6000">
        <v>168.1702070888947</v>
      </c>
      <c r="D6000">
        <v>69.689400645624119</v>
      </c>
      <c r="E6000">
        <v>145.29216579792066</v>
      </c>
      <c r="F6000">
        <v>179.32603769878784</v>
      </c>
      <c r="G6000">
        <v>203.57257619065606</v>
      </c>
      <c r="H6000">
        <v>250.84</v>
      </c>
      <c r="I6000" s="2">
        <v>952.55899999999997</v>
      </c>
      <c r="J6000" s="2">
        <v>1277</v>
      </c>
      <c r="K6000" s="2">
        <v>1327</v>
      </c>
      <c r="L6000">
        <v>9</v>
      </c>
      <c r="M6000" t="b">
        <v>0</v>
      </c>
      <c r="N6000">
        <v>0</v>
      </c>
      <c r="O6000" t="str">
        <f t="shared" si="93"/>
        <v>Übergangszeit</v>
      </c>
    </row>
    <row r="6001" spans="1:15" x14ac:dyDescent="0.75">
      <c r="A6001">
        <v>6000</v>
      </c>
      <c r="B6001">
        <v>279.33675384282463</v>
      </c>
      <c r="C6001">
        <v>158.51700457242339</v>
      </c>
      <c r="D6001">
        <v>66.135745884773655</v>
      </c>
      <c r="E6001">
        <v>143.31174604095136</v>
      </c>
      <c r="F6001">
        <v>177.63700457421032</v>
      </c>
      <c r="G6001">
        <v>201.87998740352526</v>
      </c>
      <c r="H6001">
        <v>253.09</v>
      </c>
      <c r="I6001" s="2">
        <v>998.66</v>
      </c>
      <c r="J6001" s="2">
        <v>1066</v>
      </c>
      <c r="K6001" s="2">
        <v>963</v>
      </c>
      <c r="L6001">
        <v>9</v>
      </c>
      <c r="M6001" t="b">
        <v>0</v>
      </c>
      <c r="N6001">
        <v>0</v>
      </c>
      <c r="O6001" t="str">
        <f t="shared" si="93"/>
        <v>Übergangszeit</v>
      </c>
    </row>
    <row r="6002" spans="1:15" x14ac:dyDescent="0.75">
      <c r="A6002">
        <v>6001</v>
      </c>
      <c r="B6002">
        <v>271.80693289767686</v>
      </c>
      <c r="C6002">
        <v>169.7109067105531</v>
      </c>
      <c r="D6002">
        <v>61.761936582815913</v>
      </c>
      <c r="E6002">
        <v>124.27712970179728</v>
      </c>
      <c r="F6002">
        <v>176.61311477028994</v>
      </c>
      <c r="G6002">
        <v>209.9663115353334</v>
      </c>
      <c r="H6002">
        <v>252.9</v>
      </c>
      <c r="I6002" s="2">
        <v>1239.153</v>
      </c>
      <c r="J6002" s="2">
        <v>857</v>
      </c>
      <c r="K6002" s="2">
        <v>311</v>
      </c>
      <c r="L6002">
        <v>9</v>
      </c>
      <c r="M6002" t="b">
        <v>0</v>
      </c>
      <c r="N6002">
        <v>0</v>
      </c>
      <c r="O6002" t="str">
        <f t="shared" si="93"/>
        <v>Übergangszeit</v>
      </c>
    </row>
    <row r="6003" spans="1:15" x14ac:dyDescent="0.75">
      <c r="A6003">
        <v>6002</v>
      </c>
      <c r="B6003">
        <v>270.68732810621106</v>
      </c>
      <c r="C6003">
        <v>167.44649960899795</v>
      </c>
      <c r="D6003">
        <v>55.251389969328386</v>
      </c>
      <c r="E6003">
        <v>121.98426956802686</v>
      </c>
      <c r="F6003">
        <v>179.97558663847855</v>
      </c>
      <c r="G6003">
        <v>203.30386001915736</v>
      </c>
      <c r="H6003">
        <v>251.81</v>
      </c>
      <c r="I6003" s="2">
        <v>1329.8409999999999</v>
      </c>
      <c r="J6003" s="2">
        <v>897</v>
      </c>
      <c r="K6003" s="2">
        <v>401</v>
      </c>
      <c r="L6003">
        <v>9</v>
      </c>
      <c r="M6003" t="b">
        <v>0</v>
      </c>
      <c r="N6003">
        <v>0</v>
      </c>
      <c r="O6003" t="str">
        <f t="shared" si="93"/>
        <v>Übergangszeit</v>
      </c>
    </row>
    <row r="6004" spans="1:15" x14ac:dyDescent="0.75">
      <c r="A6004">
        <v>6003</v>
      </c>
      <c r="B6004">
        <v>270.46166592938971</v>
      </c>
      <c r="C6004">
        <v>189.37633140961412</v>
      </c>
      <c r="D6004">
        <v>54.893847740315636</v>
      </c>
      <c r="E6004">
        <v>119.15385475648969</v>
      </c>
      <c r="F6004">
        <v>167.60221967494505</v>
      </c>
      <c r="G6004">
        <v>200.98207583883058</v>
      </c>
      <c r="H6004">
        <v>261</v>
      </c>
      <c r="I6004" s="2">
        <v>1276.752</v>
      </c>
      <c r="J6004" s="2">
        <v>822</v>
      </c>
      <c r="K6004" s="2">
        <v>595</v>
      </c>
      <c r="L6004">
        <v>9</v>
      </c>
      <c r="M6004" t="b">
        <v>0</v>
      </c>
      <c r="N6004">
        <v>0</v>
      </c>
      <c r="O6004" t="str">
        <f t="shared" si="93"/>
        <v>Übergangszeit</v>
      </c>
    </row>
    <row r="6005" spans="1:15" x14ac:dyDescent="0.75">
      <c r="A6005">
        <v>6004</v>
      </c>
      <c r="B6005">
        <v>256.66116322123457</v>
      </c>
      <c r="C6005">
        <v>168.75625966953737</v>
      </c>
      <c r="D6005">
        <v>64.941482678196195</v>
      </c>
      <c r="E6005">
        <v>128.64182489772318</v>
      </c>
      <c r="F6005">
        <v>168.89163851891615</v>
      </c>
      <c r="G6005">
        <v>210.60881094572358</v>
      </c>
      <c r="H6005">
        <v>253.76</v>
      </c>
      <c r="I6005" s="2">
        <v>1446.3030000000001</v>
      </c>
      <c r="J6005" s="2">
        <v>851</v>
      </c>
      <c r="K6005" s="2">
        <v>690</v>
      </c>
      <c r="L6005">
        <v>9</v>
      </c>
      <c r="M6005" t="b">
        <v>0</v>
      </c>
      <c r="N6005">
        <v>0</v>
      </c>
      <c r="O6005" t="str">
        <f t="shared" si="93"/>
        <v>Übergangszeit</v>
      </c>
    </row>
    <row r="6006" spans="1:15" x14ac:dyDescent="0.75">
      <c r="A6006">
        <v>6005</v>
      </c>
      <c r="B6006">
        <v>243.57980429557369</v>
      </c>
      <c r="C6006">
        <v>121.51386345039856</v>
      </c>
      <c r="D6006">
        <v>74.104614786885762</v>
      </c>
      <c r="E6006">
        <v>146.62633269154207</v>
      </c>
      <c r="F6006">
        <v>173.39455948575304</v>
      </c>
      <c r="G6006">
        <v>197.27872907185645</v>
      </c>
      <c r="H6006">
        <v>250.85</v>
      </c>
      <c r="I6006" s="2">
        <v>1486.5039999999999</v>
      </c>
      <c r="J6006" s="2">
        <v>798</v>
      </c>
      <c r="K6006" s="2">
        <v>860</v>
      </c>
      <c r="L6006">
        <v>9</v>
      </c>
      <c r="M6006" t="b">
        <v>0</v>
      </c>
      <c r="N6006">
        <v>0</v>
      </c>
      <c r="O6006" t="str">
        <f t="shared" si="93"/>
        <v>Übergangszeit</v>
      </c>
    </row>
    <row r="6007" spans="1:15" x14ac:dyDescent="0.75">
      <c r="A6007">
        <v>6006</v>
      </c>
      <c r="B6007">
        <v>194.8322770048147</v>
      </c>
      <c r="C6007">
        <v>116.04375948469371</v>
      </c>
      <c r="D6007">
        <v>86.634998931005384</v>
      </c>
      <c r="E6007">
        <v>155.72641740652148</v>
      </c>
      <c r="F6007">
        <v>166.47250136185758</v>
      </c>
      <c r="G6007">
        <v>148.56241801027409</v>
      </c>
      <c r="H6007">
        <v>260.82</v>
      </c>
      <c r="I6007" s="2">
        <v>1310.3320000000001</v>
      </c>
      <c r="J6007" s="2">
        <v>593</v>
      </c>
      <c r="K6007" s="2">
        <v>1045</v>
      </c>
      <c r="L6007">
        <v>9</v>
      </c>
      <c r="M6007" t="b">
        <v>0</v>
      </c>
      <c r="N6007">
        <v>0</v>
      </c>
      <c r="O6007" t="str">
        <f t="shared" si="93"/>
        <v>Übergangszeit</v>
      </c>
    </row>
    <row r="6008" spans="1:15" x14ac:dyDescent="0.75">
      <c r="A6008">
        <v>6007</v>
      </c>
      <c r="B6008">
        <v>193.51881460186314</v>
      </c>
      <c r="C6008">
        <v>121.71382756770579</v>
      </c>
      <c r="D6008">
        <v>92.780482119489506</v>
      </c>
      <c r="E6008">
        <v>158.38286184779957</v>
      </c>
      <c r="F6008">
        <v>178.18174903722723</v>
      </c>
      <c r="G6008">
        <v>157.52358453183905</v>
      </c>
      <c r="H6008">
        <v>244.97</v>
      </c>
      <c r="I6008" s="2">
        <v>1089.229</v>
      </c>
      <c r="J6008" s="2">
        <v>449</v>
      </c>
      <c r="K6008" s="2">
        <v>1004</v>
      </c>
      <c r="L6008">
        <v>9</v>
      </c>
      <c r="M6008" t="b">
        <v>0</v>
      </c>
      <c r="N6008">
        <v>0</v>
      </c>
      <c r="O6008" t="str">
        <f t="shared" si="93"/>
        <v>Übergangszeit</v>
      </c>
    </row>
    <row r="6009" spans="1:15" x14ac:dyDescent="0.75">
      <c r="A6009">
        <v>6008</v>
      </c>
      <c r="B6009">
        <v>187.15613217704851</v>
      </c>
      <c r="C6009">
        <v>142.60428079779533</v>
      </c>
      <c r="D6009">
        <v>94.316506718208458</v>
      </c>
      <c r="E6009">
        <v>153.70450853223957</v>
      </c>
      <c r="F6009">
        <v>171.56543521637866</v>
      </c>
      <c r="G6009">
        <v>182.13312390399645</v>
      </c>
      <c r="H6009">
        <v>190.89</v>
      </c>
      <c r="I6009" s="2">
        <v>923.93499999999995</v>
      </c>
      <c r="J6009" s="2">
        <v>269</v>
      </c>
      <c r="K6009" s="2">
        <v>956</v>
      </c>
      <c r="L6009">
        <v>9</v>
      </c>
      <c r="M6009" t="b">
        <v>0</v>
      </c>
      <c r="N6009">
        <v>0</v>
      </c>
      <c r="O6009" t="str">
        <f t="shared" si="93"/>
        <v>Übergangszeit</v>
      </c>
    </row>
    <row r="6010" spans="1:15" x14ac:dyDescent="0.75">
      <c r="A6010">
        <v>6009</v>
      </c>
      <c r="B6010">
        <v>188.46411319156451</v>
      </c>
      <c r="C6010">
        <v>162.42147358105822</v>
      </c>
      <c r="D6010">
        <v>91.499720207607382</v>
      </c>
      <c r="E6010">
        <v>151.46070397090494</v>
      </c>
      <c r="F6010">
        <v>174.57290282932306</v>
      </c>
      <c r="G6010">
        <v>201.34509834299797</v>
      </c>
      <c r="H6010">
        <v>203.05</v>
      </c>
      <c r="I6010" s="2">
        <v>890.23699999999997</v>
      </c>
      <c r="J6010" s="2">
        <v>157</v>
      </c>
      <c r="K6010" s="2">
        <v>787</v>
      </c>
      <c r="L6010">
        <v>9</v>
      </c>
      <c r="M6010" t="b">
        <v>0</v>
      </c>
      <c r="N6010">
        <v>0</v>
      </c>
      <c r="O6010" t="str">
        <f t="shared" si="93"/>
        <v>Übergangszeit</v>
      </c>
    </row>
    <row r="6011" spans="1:15" x14ac:dyDescent="0.75">
      <c r="A6011">
        <v>6010</v>
      </c>
      <c r="B6011">
        <v>180.81144299559804</v>
      </c>
      <c r="C6011">
        <v>167.43094232794027</v>
      </c>
      <c r="D6011">
        <v>87.282792321558645</v>
      </c>
      <c r="E6011">
        <v>151.99610074185355</v>
      </c>
      <c r="F6011">
        <v>164.81487341718068</v>
      </c>
      <c r="G6011">
        <v>213.39590542351516</v>
      </c>
      <c r="H6011">
        <v>231.94</v>
      </c>
      <c r="I6011" s="2">
        <v>769.04499999999996</v>
      </c>
      <c r="J6011" s="2">
        <v>74</v>
      </c>
      <c r="K6011" s="2">
        <v>895</v>
      </c>
      <c r="L6011">
        <v>9</v>
      </c>
      <c r="M6011" t="b">
        <v>0</v>
      </c>
      <c r="N6011">
        <v>0</v>
      </c>
      <c r="O6011" t="str">
        <f t="shared" si="93"/>
        <v>Übergangszeit</v>
      </c>
    </row>
    <row r="6012" spans="1:15" x14ac:dyDescent="0.75">
      <c r="A6012">
        <v>6011</v>
      </c>
      <c r="B6012">
        <v>195.56779150333506</v>
      </c>
      <c r="C6012">
        <v>152.44849513502479</v>
      </c>
      <c r="D6012">
        <v>96.092364769211883</v>
      </c>
      <c r="E6012">
        <v>151.39294940971237</v>
      </c>
      <c r="F6012">
        <v>153.84192546154131</v>
      </c>
      <c r="G6012">
        <v>212.31248012635763</v>
      </c>
      <c r="H6012">
        <v>251.48</v>
      </c>
      <c r="I6012" s="2">
        <v>975.84</v>
      </c>
      <c r="J6012" s="2">
        <v>12</v>
      </c>
      <c r="K6012" s="2">
        <v>1107</v>
      </c>
      <c r="L6012">
        <v>9</v>
      </c>
      <c r="M6012" t="b">
        <v>0</v>
      </c>
      <c r="N6012">
        <v>0</v>
      </c>
      <c r="O6012" t="str">
        <f t="shared" si="93"/>
        <v>Übergangszeit</v>
      </c>
    </row>
    <row r="6013" spans="1:15" x14ac:dyDescent="0.75">
      <c r="A6013">
        <v>6012</v>
      </c>
      <c r="B6013">
        <v>207.66903565764852</v>
      </c>
      <c r="C6013">
        <v>137.97027956010729</v>
      </c>
      <c r="D6013">
        <v>99.638881253553691</v>
      </c>
      <c r="E6013">
        <v>156.20628618480356</v>
      </c>
      <c r="F6013">
        <v>157.75110971735396</v>
      </c>
      <c r="G6013">
        <v>215.62867781779147</v>
      </c>
      <c r="H6013">
        <v>264.18</v>
      </c>
      <c r="I6013" s="2">
        <v>1104.482</v>
      </c>
      <c r="J6013" s="2">
        <v>4</v>
      </c>
      <c r="K6013" s="2">
        <v>1074</v>
      </c>
      <c r="L6013">
        <v>9</v>
      </c>
      <c r="M6013" t="b">
        <v>0</v>
      </c>
      <c r="N6013">
        <v>0</v>
      </c>
      <c r="O6013" t="str">
        <f t="shared" si="93"/>
        <v>Übergangszeit</v>
      </c>
    </row>
    <row r="6014" spans="1:15" x14ac:dyDescent="0.75">
      <c r="A6014">
        <v>6013</v>
      </c>
      <c r="B6014">
        <v>206.63728768441646</v>
      </c>
      <c r="C6014">
        <v>137.3354472852487</v>
      </c>
      <c r="D6014">
        <v>103.87276798517986</v>
      </c>
      <c r="E6014">
        <v>145.43807499912296</v>
      </c>
      <c r="F6014">
        <v>162.52065999009696</v>
      </c>
      <c r="G6014">
        <v>217.28843331731349</v>
      </c>
      <c r="H6014">
        <v>263.72000000000003</v>
      </c>
      <c r="I6014" s="2">
        <v>972.53</v>
      </c>
      <c r="J6014" s="2">
        <v>10</v>
      </c>
      <c r="K6014" s="2">
        <v>1000</v>
      </c>
      <c r="L6014">
        <v>9</v>
      </c>
      <c r="M6014" t="b">
        <v>0</v>
      </c>
      <c r="N6014">
        <v>0</v>
      </c>
      <c r="O6014" t="str">
        <f t="shared" si="93"/>
        <v>Übergangszeit</v>
      </c>
    </row>
    <row r="6015" spans="1:15" x14ac:dyDescent="0.75">
      <c r="A6015">
        <v>6014</v>
      </c>
      <c r="B6015">
        <v>196.9790633662501</v>
      </c>
      <c r="C6015">
        <v>146.6212812039424</v>
      </c>
      <c r="D6015">
        <v>109.35737205353981</v>
      </c>
      <c r="E6015">
        <v>140.51249906753941</v>
      </c>
      <c r="F6015">
        <v>175.43397517587388</v>
      </c>
      <c r="G6015">
        <v>220.68957343528436</v>
      </c>
      <c r="H6015">
        <v>268.64</v>
      </c>
      <c r="I6015" s="2">
        <v>821.42399999999998</v>
      </c>
      <c r="J6015" s="2">
        <v>45</v>
      </c>
      <c r="K6015" s="2">
        <v>1098</v>
      </c>
      <c r="L6015">
        <v>9</v>
      </c>
      <c r="M6015" t="b">
        <v>0</v>
      </c>
      <c r="N6015">
        <v>0</v>
      </c>
      <c r="O6015" t="str">
        <f t="shared" si="93"/>
        <v>Übergangszeit</v>
      </c>
    </row>
    <row r="6016" spans="1:15" x14ac:dyDescent="0.75">
      <c r="A6016">
        <v>6015</v>
      </c>
      <c r="B6016">
        <v>211.81356178946564</v>
      </c>
      <c r="C6016">
        <v>153.05047771267158</v>
      </c>
      <c r="D6016">
        <v>108.55212682426308</v>
      </c>
      <c r="E6016">
        <v>144.47883405444244</v>
      </c>
      <c r="F6016">
        <v>193.15464092377894</v>
      </c>
      <c r="G6016">
        <v>229.75552813736547</v>
      </c>
      <c r="H6016">
        <v>269.14999999999998</v>
      </c>
      <c r="I6016" s="2">
        <v>673.39099999999996</v>
      </c>
      <c r="J6016" s="2">
        <v>70</v>
      </c>
      <c r="K6016" s="2">
        <v>1103</v>
      </c>
      <c r="L6016">
        <v>9</v>
      </c>
      <c r="M6016" t="b">
        <v>0</v>
      </c>
      <c r="N6016">
        <v>0</v>
      </c>
      <c r="O6016" t="str">
        <f t="shared" si="93"/>
        <v>Übergangszeit</v>
      </c>
    </row>
    <row r="6017" spans="1:15" x14ac:dyDescent="0.75">
      <c r="A6017">
        <v>6016</v>
      </c>
      <c r="B6017">
        <v>207.34570675173097</v>
      </c>
      <c r="C6017">
        <v>136.3053198948291</v>
      </c>
      <c r="D6017">
        <v>90.734665081629416</v>
      </c>
      <c r="E6017">
        <v>139.77764932498695</v>
      </c>
      <c r="F6017">
        <v>196.08128059621015</v>
      </c>
      <c r="G6017">
        <v>210.86357156784771</v>
      </c>
      <c r="H6017">
        <v>273.73</v>
      </c>
      <c r="I6017" s="2">
        <v>568.39700000000005</v>
      </c>
      <c r="J6017" s="2">
        <v>95</v>
      </c>
      <c r="K6017" s="2">
        <v>873</v>
      </c>
      <c r="L6017">
        <v>9</v>
      </c>
      <c r="M6017" t="b">
        <v>0</v>
      </c>
      <c r="N6017">
        <v>0</v>
      </c>
      <c r="O6017" t="str">
        <f t="shared" si="93"/>
        <v>Übergangszeit</v>
      </c>
    </row>
    <row r="6018" spans="1:15" x14ac:dyDescent="0.75">
      <c r="A6018">
        <v>6017</v>
      </c>
      <c r="B6018">
        <v>185.17276814188409</v>
      </c>
      <c r="C6018">
        <v>119.89522225908243</v>
      </c>
      <c r="D6018">
        <v>97.378000136618752</v>
      </c>
      <c r="E6018">
        <v>136.90412518791106</v>
      </c>
      <c r="F6018">
        <v>184.19737378385611</v>
      </c>
      <c r="G6018">
        <v>147.94875787825771</v>
      </c>
      <c r="H6018">
        <v>284.33999999999997</v>
      </c>
      <c r="I6018" s="2">
        <v>387.14100000000002</v>
      </c>
      <c r="J6018" s="2">
        <v>143</v>
      </c>
      <c r="K6018" s="2">
        <v>589</v>
      </c>
      <c r="L6018">
        <v>9</v>
      </c>
      <c r="M6018" t="b">
        <v>0</v>
      </c>
      <c r="N6018">
        <v>0</v>
      </c>
      <c r="O6018" t="str">
        <f t="shared" si="93"/>
        <v>Übergangszeit</v>
      </c>
    </row>
    <row r="6019" spans="1:15" x14ac:dyDescent="0.75">
      <c r="A6019">
        <v>6018</v>
      </c>
      <c r="B6019">
        <v>188.35717101392504</v>
      </c>
      <c r="C6019">
        <v>119.05194193107744</v>
      </c>
      <c r="D6019">
        <v>98.169392296076666</v>
      </c>
      <c r="E6019">
        <v>128.36177327222256</v>
      </c>
      <c r="F6019">
        <v>162.02534104729568</v>
      </c>
      <c r="G6019">
        <v>145.01384111193056</v>
      </c>
      <c r="H6019">
        <v>263.33999999999997</v>
      </c>
      <c r="I6019" s="2">
        <v>257.90800000000002</v>
      </c>
      <c r="J6019" s="2">
        <v>147</v>
      </c>
      <c r="K6019" s="2">
        <v>387</v>
      </c>
      <c r="L6019">
        <v>9</v>
      </c>
      <c r="M6019" t="b">
        <v>0</v>
      </c>
      <c r="N6019">
        <v>0</v>
      </c>
      <c r="O6019" t="str">
        <f t="shared" ref="O6019:O6082" si="94">IF(M6019,"Heizen",IF(N6019=1,"Kühlen","Übergangszeit"))</f>
        <v>Übergangszeit</v>
      </c>
    </row>
    <row r="6020" spans="1:15" x14ac:dyDescent="0.75">
      <c r="A6020">
        <v>6019</v>
      </c>
      <c r="B6020">
        <v>194.61496230642064</v>
      </c>
      <c r="C6020">
        <v>125.04780818670415</v>
      </c>
      <c r="D6020">
        <v>97.332246924661661</v>
      </c>
      <c r="E6020">
        <v>124.26264915066331</v>
      </c>
      <c r="F6020">
        <v>150.31379955512742</v>
      </c>
      <c r="G6020">
        <v>157.32693007820961</v>
      </c>
      <c r="H6020">
        <v>191.49</v>
      </c>
      <c r="I6020" s="2">
        <v>216.053</v>
      </c>
      <c r="J6020" s="2">
        <v>183</v>
      </c>
      <c r="K6020" s="2">
        <v>474</v>
      </c>
      <c r="L6020">
        <v>9</v>
      </c>
      <c r="M6020" t="b">
        <v>0</v>
      </c>
      <c r="N6020">
        <v>0</v>
      </c>
      <c r="O6020" t="str">
        <f t="shared" si="94"/>
        <v>Übergangszeit</v>
      </c>
    </row>
    <row r="6021" spans="1:15" x14ac:dyDescent="0.75">
      <c r="A6021">
        <v>6020</v>
      </c>
      <c r="B6021">
        <v>214.53807990809855</v>
      </c>
      <c r="C6021">
        <v>122.5871859833007</v>
      </c>
      <c r="D6021">
        <v>75.935849123474213</v>
      </c>
      <c r="E6021">
        <v>100.09855182415804</v>
      </c>
      <c r="F6021">
        <v>172.33874770018562</v>
      </c>
      <c r="G6021">
        <v>190.20373776537281</v>
      </c>
      <c r="H6021">
        <v>189.36</v>
      </c>
      <c r="I6021" s="2">
        <v>204.584</v>
      </c>
      <c r="J6021" s="2">
        <v>153</v>
      </c>
      <c r="K6021" s="2">
        <v>585</v>
      </c>
      <c r="L6021">
        <v>9</v>
      </c>
      <c r="M6021" t="b">
        <v>0</v>
      </c>
      <c r="N6021">
        <v>0</v>
      </c>
      <c r="O6021" t="str">
        <f t="shared" si="94"/>
        <v>Übergangszeit</v>
      </c>
    </row>
    <row r="6022" spans="1:15" x14ac:dyDescent="0.75">
      <c r="A6022">
        <v>6021</v>
      </c>
      <c r="B6022">
        <v>244.66424500958101</v>
      </c>
      <c r="C6022">
        <v>143.5928780645875</v>
      </c>
      <c r="D6022">
        <v>79.222718086420912</v>
      </c>
      <c r="E6022">
        <v>98.211587797102212</v>
      </c>
      <c r="F6022">
        <v>195.87712802235919</v>
      </c>
      <c r="G6022">
        <v>224.04386111177467</v>
      </c>
      <c r="H6022">
        <v>202.51</v>
      </c>
      <c r="I6022" s="2">
        <v>191.578</v>
      </c>
      <c r="J6022" s="2">
        <v>407</v>
      </c>
      <c r="K6022" s="2">
        <v>543</v>
      </c>
      <c r="L6022">
        <v>9</v>
      </c>
      <c r="M6022" t="b">
        <v>0</v>
      </c>
      <c r="N6022">
        <v>0</v>
      </c>
      <c r="O6022" t="str">
        <f t="shared" si="94"/>
        <v>Übergangszeit</v>
      </c>
    </row>
    <row r="6023" spans="1:15" x14ac:dyDescent="0.75">
      <c r="A6023">
        <v>6022</v>
      </c>
      <c r="B6023">
        <v>246.77828924506389</v>
      </c>
      <c r="C6023">
        <v>136.31550565285389</v>
      </c>
      <c r="D6023">
        <v>72.362685337881274</v>
      </c>
      <c r="E6023">
        <v>89.844947103706644</v>
      </c>
      <c r="F6023">
        <v>193.33718578377798</v>
      </c>
      <c r="G6023">
        <v>240.32225237326608</v>
      </c>
      <c r="H6023">
        <v>237.37</v>
      </c>
      <c r="I6023" s="2">
        <v>143.929</v>
      </c>
      <c r="J6023" s="2">
        <v>445</v>
      </c>
      <c r="K6023" s="2">
        <v>459</v>
      </c>
      <c r="L6023">
        <v>9</v>
      </c>
      <c r="M6023" t="b">
        <v>0</v>
      </c>
      <c r="N6023">
        <v>0</v>
      </c>
      <c r="O6023" t="str">
        <f t="shared" si="94"/>
        <v>Übergangszeit</v>
      </c>
    </row>
    <row r="6024" spans="1:15" x14ac:dyDescent="0.75">
      <c r="A6024">
        <v>6023</v>
      </c>
      <c r="B6024">
        <v>276.57781209326009</v>
      </c>
      <c r="C6024">
        <v>129.12872007328522</v>
      </c>
      <c r="D6024">
        <v>81.01118493836718</v>
      </c>
      <c r="E6024">
        <v>102.45626369608222</v>
      </c>
      <c r="F6024">
        <v>208.05792437911762</v>
      </c>
      <c r="G6024">
        <v>241.87839812366471</v>
      </c>
      <c r="H6024">
        <v>274.25</v>
      </c>
      <c r="I6024" s="2">
        <v>120.872</v>
      </c>
      <c r="J6024" s="2">
        <v>1251</v>
      </c>
      <c r="K6024" s="2">
        <v>378</v>
      </c>
      <c r="L6024">
        <v>9</v>
      </c>
      <c r="M6024" t="b">
        <v>0</v>
      </c>
      <c r="N6024">
        <v>0</v>
      </c>
      <c r="O6024" t="str">
        <f t="shared" si="94"/>
        <v>Übergangszeit</v>
      </c>
    </row>
    <row r="6025" spans="1:15" x14ac:dyDescent="0.75">
      <c r="A6025">
        <v>6024</v>
      </c>
      <c r="B6025">
        <v>290.94381811875553</v>
      </c>
      <c r="C6025">
        <v>134.28719573971424</v>
      </c>
      <c r="D6025">
        <v>89.951648371127817</v>
      </c>
      <c r="E6025">
        <v>98.390233124386071</v>
      </c>
      <c r="F6025">
        <v>215.33470843109299</v>
      </c>
      <c r="G6025">
        <v>241.2415783129677</v>
      </c>
      <c r="H6025">
        <v>290.89999999999998</v>
      </c>
      <c r="I6025" s="2">
        <v>110.468</v>
      </c>
      <c r="J6025" s="2">
        <v>1352</v>
      </c>
      <c r="K6025" s="2">
        <v>229</v>
      </c>
      <c r="L6025">
        <v>9</v>
      </c>
      <c r="M6025" t="b">
        <v>0</v>
      </c>
      <c r="N6025">
        <v>0</v>
      </c>
      <c r="O6025" t="str">
        <f t="shared" si="94"/>
        <v>Übergangszeit</v>
      </c>
    </row>
    <row r="6026" spans="1:15" x14ac:dyDescent="0.75">
      <c r="A6026">
        <v>6025</v>
      </c>
      <c r="B6026">
        <v>290.43059203348798</v>
      </c>
      <c r="C6026">
        <v>122.48368030969429</v>
      </c>
      <c r="D6026">
        <v>93.403116256096951</v>
      </c>
      <c r="E6026">
        <v>98.542406350881663</v>
      </c>
      <c r="F6026">
        <v>231.19058512536864</v>
      </c>
      <c r="G6026">
        <v>233.00683212135644</v>
      </c>
      <c r="H6026">
        <v>293.67</v>
      </c>
      <c r="I6026" s="2">
        <v>106.566</v>
      </c>
      <c r="J6026" s="2">
        <v>1112</v>
      </c>
      <c r="K6026" s="2">
        <v>192</v>
      </c>
      <c r="L6026">
        <v>9</v>
      </c>
      <c r="M6026" t="b">
        <v>0</v>
      </c>
      <c r="N6026">
        <v>0</v>
      </c>
      <c r="O6026" t="str">
        <f t="shared" si="94"/>
        <v>Übergangszeit</v>
      </c>
    </row>
    <row r="6027" spans="1:15" x14ac:dyDescent="0.75">
      <c r="A6027">
        <v>6026</v>
      </c>
      <c r="B6027">
        <v>296.88464048816456</v>
      </c>
      <c r="C6027">
        <v>111.93145013233109</v>
      </c>
      <c r="D6027">
        <v>90.974681785937776</v>
      </c>
      <c r="E6027">
        <v>101.30604234907113</v>
      </c>
      <c r="F6027">
        <v>220.89892902753058</v>
      </c>
      <c r="G6027">
        <v>230.22319493108947</v>
      </c>
      <c r="H6027">
        <v>295.27999999999997</v>
      </c>
      <c r="I6027" s="2">
        <v>96.043000000000006</v>
      </c>
      <c r="J6027" s="2">
        <v>559</v>
      </c>
      <c r="K6027" s="2">
        <v>214</v>
      </c>
      <c r="L6027">
        <v>9</v>
      </c>
      <c r="M6027" t="b">
        <v>0</v>
      </c>
      <c r="N6027">
        <v>0</v>
      </c>
      <c r="O6027" t="str">
        <f t="shared" si="94"/>
        <v>Übergangszeit</v>
      </c>
    </row>
    <row r="6028" spans="1:15" x14ac:dyDescent="0.75">
      <c r="A6028">
        <v>6027</v>
      </c>
      <c r="B6028">
        <v>310.49733910406127</v>
      </c>
      <c r="C6028">
        <v>117.3221464981993</v>
      </c>
      <c r="D6028">
        <v>99.755770581135508</v>
      </c>
      <c r="E6028">
        <v>118.40102977737943</v>
      </c>
      <c r="F6028">
        <v>209.44570758669548</v>
      </c>
      <c r="G6028">
        <v>237.95508024859399</v>
      </c>
      <c r="H6028">
        <v>287.49</v>
      </c>
      <c r="I6028" s="2">
        <v>77.242999999999995</v>
      </c>
      <c r="J6028" s="2">
        <v>181</v>
      </c>
      <c r="K6028" s="2">
        <v>211</v>
      </c>
      <c r="L6028">
        <v>9</v>
      </c>
      <c r="M6028" t="b">
        <v>0</v>
      </c>
      <c r="N6028">
        <v>0</v>
      </c>
      <c r="O6028" t="str">
        <f t="shared" si="94"/>
        <v>Übergangszeit</v>
      </c>
    </row>
    <row r="6029" spans="1:15" x14ac:dyDescent="0.75">
      <c r="A6029">
        <v>6028</v>
      </c>
      <c r="B6029">
        <v>319.42841614982802</v>
      </c>
      <c r="C6029">
        <v>137.49950070665327</v>
      </c>
      <c r="D6029">
        <v>104.73309583783906</v>
      </c>
      <c r="E6029">
        <v>124.38396872843599</v>
      </c>
      <c r="F6029">
        <v>209.86032026863572</v>
      </c>
      <c r="G6029">
        <v>251.48775422960145</v>
      </c>
      <c r="H6029">
        <v>284.56</v>
      </c>
      <c r="I6029" s="2">
        <v>83.391000000000005</v>
      </c>
      <c r="J6029" s="2">
        <v>418</v>
      </c>
      <c r="K6029" s="2">
        <v>212</v>
      </c>
      <c r="L6029">
        <v>9</v>
      </c>
      <c r="M6029" t="b">
        <v>0</v>
      </c>
      <c r="N6029">
        <v>0</v>
      </c>
      <c r="O6029" t="str">
        <f t="shared" si="94"/>
        <v>Übergangszeit</v>
      </c>
    </row>
    <row r="6030" spans="1:15" x14ac:dyDescent="0.75">
      <c r="A6030">
        <v>6029</v>
      </c>
      <c r="B6030">
        <v>283.55271684835253</v>
      </c>
      <c r="C6030">
        <v>110.0023473522365</v>
      </c>
      <c r="D6030">
        <v>94.404114414913195</v>
      </c>
      <c r="E6030">
        <v>111.22233332906109</v>
      </c>
      <c r="F6030">
        <v>212.56608013847946</v>
      </c>
      <c r="G6030">
        <v>206.35593118990784</v>
      </c>
      <c r="H6030">
        <v>292.31</v>
      </c>
      <c r="I6030" s="2">
        <v>138.37200000000001</v>
      </c>
      <c r="J6030" s="2">
        <v>720</v>
      </c>
      <c r="K6030" s="2">
        <v>201</v>
      </c>
      <c r="L6030">
        <v>9</v>
      </c>
      <c r="M6030" t="b">
        <v>0</v>
      </c>
      <c r="N6030">
        <v>0</v>
      </c>
      <c r="O6030" t="str">
        <f t="shared" si="94"/>
        <v>Übergangszeit</v>
      </c>
    </row>
    <row r="6031" spans="1:15" x14ac:dyDescent="0.75">
      <c r="A6031">
        <v>6030</v>
      </c>
      <c r="B6031">
        <v>260.395236300222</v>
      </c>
      <c r="C6031">
        <v>115.27729585217585</v>
      </c>
      <c r="D6031">
        <v>101.81170871635788</v>
      </c>
      <c r="E6031">
        <v>119.72498486312784</v>
      </c>
      <c r="F6031">
        <v>208.87667471397563</v>
      </c>
      <c r="G6031">
        <v>165.21524423249909</v>
      </c>
      <c r="H6031">
        <v>308.10000000000002</v>
      </c>
      <c r="I6031" s="2">
        <v>171.95099999999999</v>
      </c>
      <c r="J6031" s="2">
        <v>997</v>
      </c>
      <c r="K6031" s="2">
        <v>171</v>
      </c>
      <c r="L6031">
        <v>9</v>
      </c>
      <c r="M6031" t="b">
        <v>0</v>
      </c>
      <c r="N6031">
        <v>0</v>
      </c>
      <c r="O6031" t="str">
        <f t="shared" si="94"/>
        <v>Übergangszeit</v>
      </c>
    </row>
    <row r="6032" spans="1:15" x14ac:dyDescent="0.75">
      <c r="A6032">
        <v>6031</v>
      </c>
      <c r="B6032">
        <v>268.28897987367242</v>
      </c>
      <c r="C6032">
        <v>118.76010091791241</v>
      </c>
      <c r="D6032">
        <v>105.89747606808309</v>
      </c>
      <c r="E6032">
        <v>113.71846049359587</v>
      </c>
      <c r="F6032">
        <v>204.09439047324696</v>
      </c>
      <c r="G6032">
        <v>151.7466509606835</v>
      </c>
      <c r="H6032">
        <v>259.06</v>
      </c>
      <c r="I6032" s="2">
        <v>147.00299999999999</v>
      </c>
      <c r="J6032" s="2">
        <v>1050</v>
      </c>
      <c r="K6032" s="2">
        <v>128</v>
      </c>
      <c r="L6032">
        <v>9</v>
      </c>
      <c r="M6032" t="b">
        <v>0</v>
      </c>
      <c r="N6032">
        <v>0</v>
      </c>
      <c r="O6032" t="str">
        <f t="shared" si="94"/>
        <v>Übergangszeit</v>
      </c>
    </row>
    <row r="6033" spans="1:15" x14ac:dyDescent="0.75">
      <c r="A6033">
        <v>6032</v>
      </c>
      <c r="B6033">
        <v>276.02913404813023</v>
      </c>
      <c r="C6033">
        <v>129.62982218123929</v>
      </c>
      <c r="D6033">
        <v>110.93890818612077</v>
      </c>
      <c r="E6033">
        <v>107.21446472289601</v>
      </c>
      <c r="F6033">
        <v>193.89418058843279</v>
      </c>
      <c r="G6033">
        <v>168.70905048188663</v>
      </c>
      <c r="H6033">
        <v>213.37</v>
      </c>
      <c r="I6033" s="2">
        <v>93.56</v>
      </c>
      <c r="J6033" s="2">
        <v>1225</v>
      </c>
      <c r="K6033" s="2">
        <v>59</v>
      </c>
      <c r="L6033">
        <v>9</v>
      </c>
      <c r="M6033" t="b">
        <v>0</v>
      </c>
      <c r="N6033">
        <v>0</v>
      </c>
      <c r="O6033" t="str">
        <f t="shared" si="94"/>
        <v>Übergangszeit</v>
      </c>
    </row>
    <row r="6034" spans="1:15" x14ac:dyDescent="0.75">
      <c r="A6034">
        <v>6033</v>
      </c>
      <c r="B6034">
        <v>270.59908686653483</v>
      </c>
      <c r="C6034">
        <v>135.76172251269287</v>
      </c>
      <c r="D6034">
        <v>115.13626757177053</v>
      </c>
      <c r="E6034">
        <v>103.2499931729816</v>
      </c>
      <c r="F6034">
        <v>189.30587562450037</v>
      </c>
      <c r="G6034">
        <v>193.77553769146374</v>
      </c>
      <c r="H6034">
        <v>199.77</v>
      </c>
      <c r="I6034" s="2">
        <v>61.753999999999998</v>
      </c>
      <c r="J6034" s="2">
        <v>1054</v>
      </c>
      <c r="K6034" s="2">
        <v>36</v>
      </c>
      <c r="L6034">
        <v>9</v>
      </c>
      <c r="M6034" t="b">
        <v>0</v>
      </c>
      <c r="N6034">
        <v>0</v>
      </c>
      <c r="O6034" t="str">
        <f t="shared" si="94"/>
        <v>Übergangszeit</v>
      </c>
    </row>
    <row r="6035" spans="1:15" x14ac:dyDescent="0.75">
      <c r="A6035">
        <v>6034</v>
      </c>
      <c r="B6035">
        <v>265.69132747852058</v>
      </c>
      <c r="C6035">
        <v>143.40364167601524</v>
      </c>
      <c r="D6035">
        <v>109.02531997243665</v>
      </c>
      <c r="E6035">
        <v>99.535581923469977</v>
      </c>
      <c r="F6035">
        <v>183.9447562393363</v>
      </c>
      <c r="G6035">
        <v>227.90372946348538</v>
      </c>
      <c r="H6035">
        <v>219.82</v>
      </c>
      <c r="I6035" s="2">
        <v>76.415000000000006</v>
      </c>
      <c r="J6035" s="2">
        <v>866</v>
      </c>
      <c r="K6035" s="2">
        <v>18</v>
      </c>
      <c r="L6035">
        <v>9</v>
      </c>
      <c r="M6035" t="b">
        <v>0</v>
      </c>
      <c r="N6035">
        <v>0</v>
      </c>
      <c r="O6035" t="str">
        <f t="shared" si="94"/>
        <v>Übergangszeit</v>
      </c>
    </row>
    <row r="6036" spans="1:15" x14ac:dyDescent="0.75">
      <c r="A6036">
        <v>6035</v>
      </c>
      <c r="B6036">
        <v>268.81408740447051</v>
      </c>
      <c r="C6036">
        <v>131.0586861846227</v>
      </c>
      <c r="D6036">
        <v>101.25341362174757</v>
      </c>
      <c r="E6036">
        <v>90.926394661833569</v>
      </c>
      <c r="F6036">
        <v>181.98526652328437</v>
      </c>
      <c r="G6036">
        <v>238.6338895307706</v>
      </c>
      <c r="H6036">
        <v>246.92</v>
      </c>
      <c r="I6036" s="2">
        <v>94.623999999999995</v>
      </c>
      <c r="J6036" s="2">
        <v>925</v>
      </c>
      <c r="K6036" s="2">
        <v>9</v>
      </c>
      <c r="L6036">
        <v>9</v>
      </c>
      <c r="M6036" t="b">
        <v>0</v>
      </c>
      <c r="N6036">
        <v>0</v>
      </c>
      <c r="O6036" t="str">
        <f t="shared" si="94"/>
        <v>Übergangszeit</v>
      </c>
    </row>
    <row r="6037" spans="1:15" x14ac:dyDescent="0.75">
      <c r="A6037">
        <v>6036</v>
      </c>
      <c r="B6037">
        <v>268.06001439490706</v>
      </c>
      <c r="C6037">
        <v>135.55209807478556</v>
      </c>
      <c r="D6037">
        <v>97.824876741932599</v>
      </c>
      <c r="E6037">
        <v>87.225293181819836</v>
      </c>
      <c r="F6037">
        <v>178.03705803879086</v>
      </c>
      <c r="G6037">
        <v>242.30538832253808</v>
      </c>
      <c r="H6037">
        <v>285.58</v>
      </c>
      <c r="I6037" s="2">
        <v>78.78</v>
      </c>
      <c r="J6037" s="2">
        <v>984</v>
      </c>
      <c r="K6037" s="2">
        <v>4</v>
      </c>
      <c r="L6037">
        <v>9</v>
      </c>
      <c r="M6037" t="b">
        <v>0</v>
      </c>
      <c r="N6037">
        <v>0</v>
      </c>
      <c r="O6037" t="str">
        <f t="shared" si="94"/>
        <v>Übergangszeit</v>
      </c>
    </row>
    <row r="6038" spans="1:15" x14ac:dyDescent="0.75">
      <c r="A6038">
        <v>6037</v>
      </c>
      <c r="B6038">
        <v>269.16523763605881</v>
      </c>
      <c r="C6038">
        <v>135.97359356415208</v>
      </c>
      <c r="D6038">
        <v>107.58822766692195</v>
      </c>
      <c r="E6038">
        <v>100.37687503110907</v>
      </c>
      <c r="F6038">
        <v>175.71850231159905</v>
      </c>
      <c r="G6038">
        <v>250.73213873700232</v>
      </c>
      <c r="H6038">
        <v>298.02</v>
      </c>
      <c r="I6038" s="2">
        <v>89.066999999999993</v>
      </c>
      <c r="J6038" s="2">
        <v>932</v>
      </c>
      <c r="K6038" s="2">
        <v>4</v>
      </c>
      <c r="L6038">
        <v>9</v>
      </c>
      <c r="M6038" t="b">
        <v>0</v>
      </c>
      <c r="N6038">
        <v>0</v>
      </c>
      <c r="O6038" t="str">
        <f t="shared" si="94"/>
        <v>Übergangszeit</v>
      </c>
    </row>
    <row r="6039" spans="1:15" x14ac:dyDescent="0.75">
      <c r="A6039">
        <v>6038</v>
      </c>
      <c r="B6039">
        <v>277.16813940071012</v>
      </c>
      <c r="C6039">
        <v>139.86418138202117</v>
      </c>
      <c r="D6039">
        <v>116.74066195009821</v>
      </c>
      <c r="E6039">
        <v>101.38575251035564</v>
      </c>
      <c r="F6039">
        <v>183.72733100922972</v>
      </c>
      <c r="G6039">
        <v>259.74234079199914</v>
      </c>
      <c r="H6039">
        <v>301.05</v>
      </c>
      <c r="I6039" s="2">
        <v>86.465000000000003</v>
      </c>
      <c r="J6039" s="2">
        <v>935</v>
      </c>
      <c r="K6039" s="2">
        <v>4</v>
      </c>
      <c r="L6039">
        <v>9</v>
      </c>
      <c r="M6039" t="b">
        <v>0</v>
      </c>
      <c r="N6039">
        <v>0</v>
      </c>
      <c r="O6039" t="str">
        <f t="shared" si="94"/>
        <v>Übergangszeit</v>
      </c>
    </row>
    <row r="6040" spans="1:15" x14ac:dyDescent="0.75">
      <c r="A6040">
        <v>6039</v>
      </c>
      <c r="B6040">
        <v>280.51529959574236</v>
      </c>
      <c r="C6040">
        <v>145.53398156682817</v>
      </c>
      <c r="D6040">
        <v>130.71669076495007</v>
      </c>
      <c r="E6040">
        <v>96.976399731072377</v>
      </c>
      <c r="F6040">
        <v>202.0089247010483</v>
      </c>
      <c r="G6040">
        <v>257.01813710967969</v>
      </c>
      <c r="H6040">
        <v>310.11</v>
      </c>
      <c r="I6040" s="2">
        <v>91.668000000000006</v>
      </c>
      <c r="J6040" s="2">
        <v>1455</v>
      </c>
      <c r="K6040" s="2">
        <v>4</v>
      </c>
      <c r="L6040">
        <v>9</v>
      </c>
      <c r="M6040" t="b">
        <v>0</v>
      </c>
      <c r="N6040">
        <v>0</v>
      </c>
      <c r="O6040" t="str">
        <f t="shared" si="94"/>
        <v>Übergangszeit</v>
      </c>
    </row>
    <row r="6041" spans="1:15" x14ac:dyDescent="0.75">
      <c r="A6041">
        <v>6040</v>
      </c>
      <c r="B6041">
        <v>267.57934784800949</v>
      </c>
      <c r="C6041">
        <v>119.87903432426421</v>
      </c>
      <c r="D6041">
        <v>120.01167429810722</v>
      </c>
      <c r="E6041">
        <v>86.003052101065904</v>
      </c>
      <c r="F6041">
        <v>190.7473048663212</v>
      </c>
      <c r="G6041">
        <v>220.71852483479512</v>
      </c>
      <c r="H6041">
        <v>321.05</v>
      </c>
      <c r="I6041" s="2">
        <v>91.786000000000001</v>
      </c>
      <c r="J6041" s="2">
        <v>1739</v>
      </c>
      <c r="K6041" s="2">
        <v>4</v>
      </c>
      <c r="L6041">
        <v>9</v>
      </c>
      <c r="M6041" t="b">
        <v>0</v>
      </c>
      <c r="N6041">
        <v>0</v>
      </c>
      <c r="O6041" t="str">
        <f t="shared" si="94"/>
        <v>Übergangszeit</v>
      </c>
    </row>
    <row r="6042" spans="1:15" x14ac:dyDescent="0.75">
      <c r="A6042">
        <v>6041</v>
      </c>
      <c r="B6042">
        <v>236.87366833107876</v>
      </c>
      <c r="C6042">
        <v>128.75729354724055</v>
      </c>
      <c r="D6042">
        <v>120.69098393794134</v>
      </c>
      <c r="E6042">
        <v>89.247696274967879</v>
      </c>
      <c r="F6042">
        <v>179.49404367539464</v>
      </c>
      <c r="G6042">
        <v>178.38909516645126</v>
      </c>
      <c r="H6042">
        <v>319.22000000000003</v>
      </c>
      <c r="I6042" s="2">
        <v>75.350999999999999</v>
      </c>
      <c r="J6042" s="2">
        <v>1609</v>
      </c>
      <c r="K6042" s="2">
        <v>4</v>
      </c>
      <c r="L6042">
        <v>9</v>
      </c>
      <c r="M6042" t="b">
        <v>0</v>
      </c>
      <c r="N6042">
        <v>0</v>
      </c>
      <c r="O6042" t="str">
        <f t="shared" si="94"/>
        <v>Übergangszeit</v>
      </c>
    </row>
    <row r="6043" spans="1:15" x14ac:dyDescent="0.75">
      <c r="A6043">
        <v>6042</v>
      </c>
      <c r="B6043">
        <v>216.13194701613244</v>
      </c>
      <c r="C6043">
        <v>131.88105188833441</v>
      </c>
      <c r="D6043">
        <v>118.70760872407689</v>
      </c>
      <c r="E6043">
        <v>107.76901226295637</v>
      </c>
      <c r="F6043">
        <v>186.5976646414567</v>
      </c>
      <c r="G6043">
        <v>164.33544438708742</v>
      </c>
      <c r="H6043">
        <v>277.91000000000003</v>
      </c>
      <c r="I6043" s="2">
        <v>67.311000000000007</v>
      </c>
      <c r="J6043" s="2">
        <v>1578</v>
      </c>
      <c r="K6043" s="2">
        <v>5</v>
      </c>
      <c r="L6043">
        <v>9</v>
      </c>
      <c r="M6043" t="b">
        <v>0</v>
      </c>
      <c r="N6043">
        <v>0</v>
      </c>
      <c r="O6043" t="str">
        <f t="shared" si="94"/>
        <v>Übergangszeit</v>
      </c>
    </row>
    <row r="6044" spans="1:15" x14ac:dyDescent="0.75">
      <c r="A6044">
        <v>6043</v>
      </c>
      <c r="B6044">
        <v>200.42691037462831</v>
      </c>
      <c r="C6044">
        <v>130.11030950875309</v>
      </c>
      <c r="D6044">
        <v>115.94487634071314</v>
      </c>
      <c r="E6044">
        <v>98.612182403184136</v>
      </c>
      <c r="F6044">
        <v>163.96145821987244</v>
      </c>
      <c r="G6044">
        <v>152.66850267832871</v>
      </c>
      <c r="H6044">
        <v>231.53</v>
      </c>
      <c r="I6044" s="2">
        <v>54.069000000000003</v>
      </c>
      <c r="J6044" s="2">
        <v>1384</v>
      </c>
      <c r="K6044" s="2">
        <v>8</v>
      </c>
      <c r="L6044">
        <v>9</v>
      </c>
      <c r="M6044" t="b">
        <v>0</v>
      </c>
      <c r="N6044">
        <v>0</v>
      </c>
      <c r="O6044" t="str">
        <f t="shared" si="94"/>
        <v>Übergangszeit</v>
      </c>
    </row>
    <row r="6045" spans="1:15" x14ac:dyDescent="0.75">
      <c r="A6045">
        <v>6044</v>
      </c>
      <c r="B6045">
        <v>218.89511080841609</v>
      </c>
      <c r="C6045">
        <v>133.61428559955377</v>
      </c>
      <c r="D6045">
        <v>114.99365234638786</v>
      </c>
      <c r="E6045">
        <v>75.141947284757578</v>
      </c>
      <c r="F6045">
        <v>181.05976413199426</v>
      </c>
      <c r="G6045">
        <v>188.13698175455997</v>
      </c>
      <c r="H6045">
        <v>214.85</v>
      </c>
      <c r="I6045" s="2">
        <v>41.654000000000003</v>
      </c>
      <c r="J6045" s="2">
        <v>1330</v>
      </c>
      <c r="K6045" s="2">
        <v>9</v>
      </c>
      <c r="L6045">
        <v>9</v>
      </c>
      <c r="M6045" t="b">
        <v>0</v>
      </c>
      <c r="N6045">
        <v>0</v>
      </c>
      <c r="O6045" t="str">
        <f t="shared" si="94"/>
        <v>Übergangszeit</v>
      </c>
    </row>
    <row r="6046" spans="1:15" x14ac:dyDescent="0.75">
      <c r="A6046">
        <v>6045</v>
      </c>
      <c r="B6046">
        <v>222.88597734053963</v>
      </c>
      <c r="C6046">
        <v>154.74440310963385</v>
      </c>
      <c r="D6046">
        <v>99.145374975289698</v>
      </c>
      <c r="E6046">
        <v>92.555557306560942</v>
      </c>
      <c r="F6046">
        <v>208.21577825002689</v>
      </c>
      <c r="G6046">
        <v>259.93450832648409</v>
      </c>
      <c r="H6046">
        <v>201.86</v>
      </c>
      <c r="I6046" s="2">
        <v>35.151000000000003</v>
      </c>
      <c r="J6046" s="2">
        <v>1402</v>
      </c>
      <c r="K6046" s="2">
        <v>8</v>
      </c>
      <c r="L6046">
        <v>9</v>
      </c>
      <c r="M6046" t="b">
        <v>0</v>
      </c>
      <c r="N6046">
        <v>0</v>
      </c>
      <c r="O6046" t="str">
        <f t="shared" si="94"/>
        <v>Übergangszeit</v>
      </c>
    </row>
    <row r="6047" spans="1:15" x14ac:dyDescent="0.75">
      <c r="A6047">
        <v>6046</v>
      </c>
      <c r="B6047">
        <v>218.91552877630266</v>
      </c>
      <c r="C6047">
        <v>173.98564908726448</v>
      </c>
      <c r="D6047">
        <v>100.31626499764934</v>
      </c>
      <c r="E6047">
        <v>119.48902714109961</v>
      </c>
      <c r="F6047">
        <v>221.84139415638231</v>
      </c>
      <c r="G6047">
        <v>277.74363198555022</v>
      </c>
      <c r="H6047">
        <v>236.99</v>
      </c>
      <c r="I6047" s="2">
        <v>32.313000000000002</v>
      </c>
      <c r="J6047" s="2">
        <v>1056</v>
      </c>
      <c r="K6047" s="2">
        <v>8</v>
      </c>
      <c r="L6047">
        <v>9</v>
      </c>
      <c r="M6047" t="b">
        <v>0</v>
      </c>
      <c r="N6047">
        <v>0</v>
      </c>
      <c r="O6047" t="str">
        <f t="shared" si="94"/>
        <v>Übergangszeit</v>
      </c>
    </row>
    <row r="6048" spans="1:15" x14ac:dyDescent="0.75">
      <c r="A6048">
        <v>6047</v>
      </c>
      <c r="B6048">
        <v>204.65596446850498</v>
      </c>
      <c r="C6048">
        <v>160.36807517798223</v>
      </c>
      <c r="D6048">
        <v>106.8103228642874</v>
      </c>
      <c r="E6048">
        <v>127.83744446600835</v>
      </c>
      <c r="F6048">
        <v>247.33466579456243</v>
      </c>
      <c r="G6048">
        <v>282.17302401514439</v>
      </c>
      <c r="H6048">
        <v>314.70999999999998</v>
      </c>
      <c r="I6048" s="2">
        <v>35.506</v>
      </c>
      <c r="J6048" s="2">
        <v>754</v>
      </c>
      <c r="K6048" s="2">
        <v>8</v>
      </c>
      <c r="L6048">
        <v>9</v>
      </c>
      <c r="M6048" t="b">
        <v>0</v>
      </c>
      <c r="N6048">
        <v>0</v>
      </c>
      <c r="O6048" t="str">
        <f t="shared" si="94"/>
        <v>Übergangszeit</v>
      </c>
    </row>
    <row r="6049" spans="1:15" x14ac:dyDescent="0.75">
      <c r="A6049">
        <v>6048</v>
      </c>
      <c r="B6049">
        <v>208.20480276216631</v>
      </c>
      <c r="C6049">
        <v>157.32508221423819</v>
      </c>
      <c r="D6049">
        <v>107.15190816769376</v>
      </c>
      <c r="E6049">
        <v>122.11915997597565</v>
      </c>
      <c r="F6049">
        <v>251.69633795478683</v>
      </c>
      <c r="G6049">
        <v>273.05572725086296</v>
      </c>
      <c r="H6049">
        <v>334.18</v>
      </c>
      <c r="I6049" s="2">
        <v>54.423999999999999</v>
      </c>
      <c r="J6049" s="2">
        <v>688</v>
      </c>
      <c r="K6049" s="2">
        <v>17</v>
      </c>
      <c r="L6049">
        <v>9</v>
      </c>
      <c r="M6049" t="b">
        <v>0</v>
      </c>
      <c r="N6049">
        <v>0</v>
      </c>
      <c r="O6049" t="str">
        <f t="shared" si="94"/>
        <v>Übergangszeit</v>
      </c>
    </row>
    <row r="6050" spans="1:15" x14ac:dyDescent="0.75">
      <c r="A6050">
        <v>6049</v>
      </c>
      <c r="B6050">
        <v>212.85457914574462</v>
      </c>
      <c r="C6050">
        <v>157.42602207696507</v>
      </c>
      <c r="D6050">
        <v>106.06601899737885</v>
      </c>
      <c r="E6050">
        <v>142.1771245186136</v>
      </c>
      <c r="F6050">
        <v>253.16861366562338</v>
      </c>
      <c r="G6050">
        <v>271.18741311225523</v>
      </c>
      <c r="H6050">
        <v>338.33</v>
      </c>
      <c r="I6050" s="2">
        <v>60.69</v>
      </c>
      <c r="J6050" s="2">
        <v>629</v>
      </c>
      <c r="K6050" s="2">
        <v>25</v>
      </c>
      <c r="L6050">
        <v>9</v>
      </c>
      <c r="M6050" t="b">
        <v>0</v>
      </c>
      <c r="N6050">
        <v>0</v>
      </c>
      <c r="O6050" t="str">
        <f t="shared" si="94"/>
        <v>Übergangszeit</v>
      </c>
    </row>
    <row r="6051" spans="1:15" x14ac:dyDescent="0.75">
      <c r="A6051">
        <v>6050</v>
      </c>
      <c r="B6051">
        <v>221.89630307902692</v>
      </c>
      <c r="C6051">
        <v>160.33887189811034</v>
      </c>
      <c r="D6051">
        <v>107.73176193718687</v>
      </c>
      <c r="E6051">
        <v>145.16531081213788</v>
      </c>
      <c r="F6051">
        <v>260.97231075492016</v>
      </c>
      <c r="G6051">
        <v>257.64848138946485</v>
      </c>
      <c r="H6051">
        <v>327.08</v>
      </c>
      <c r="I6051" s="2">
        <v>57.970999999999997</v>
      </c>
      <c r="J6051" s="2">
        <v>507</v>
      </c>
      <c r="K6051" s="2">
        <v>26</v>
      </c>
      <c r="L6051">
        <v>9</v>
      </c>
      <c r="M6051" t="b">
        <v>0</v>
      </c>
      <c r="N6051">
        <v>0</v>
      </c>
      <c r="O6051" t="str">
        <f t="shared" si="94"/>
        <v>Übergangszeit</v>
      </c>
    </row>
    <row r="6052" spans="1:15" x14ac:dyDescent="0.75">
      <c r="A6052">
        <v>6051</v>
      </c>
      <c r="B6052">
        <v>226.94347918801299</v>
      </c>
      <c r="C6052">
        <v>165.44568071966606</v>
      </c>
      <c r="D6052">
        <v>101.65794568370407</v>
      </c>
      <c r="E6052">
        <v>145.6576647088489</v>
      </c>
      <c r="F6052">
        <v>269.61692019582262</v>
      </c>
      <c r="G6052">
        <v>266.5410652533597</v>
      </c>
      <c r="H6052">
        <v>324.39999999999998</v>
      </c>
      <c r="I6052" s="2">
        <v>60.572000000000003</v>
      </c>
      <c r="J6052" s="2">
        <v>371</v>
      </c>
      <c r="K6052" s="2">
        <v>17</v>
      </c>
      <c r="L6052">
        <v>9</v>
      </c>
      <c r="M6052" t="b">
        <v>0</v>
      </c>
      <c r="N6052">
        <v>0</v>
      </c>
      <c r="O6052" t="str">
        <f t="shared" si="94"/>
        <v>Übergangszeit</v>
      </c>
    </row>
    <row r="6053" spans="1:15" x14ac:dyDescent="0.75">
      <c r="A6053">
        <v>6052</v>
      </c>
      <c r="B6053">
        <v>225.45648391416381</v>
      </c>
      <c r="C6053">
        <v>172.33517690683982</v>
      </c>
      <c r="D6053">
        <v>121.88409627366876</v>
      </c>
      <c r="E6053">
        <v>144.34642728055783</v>
      </c>
      <c r="F6053">
        <v>273.61800437875962</v>
      </c>
      <c r="G6053">
        <v>263.15202279534753</v>
      </c>
      <c r="H6053">
        <v>311.77</v>
      </c>
      <c r="I6053" s="2">
        <v>70.149000000000001</v>
      </c>
      <c r="J6053" s="2">
        <v>212</v>
      </c>
      <c r="K6053" s="2">
        <v>11</v>
      </c>
      <c r="L6053">
        <v>9</v>
      </c>
      <c r="M6053" t="b">
        <v>0</v>
      </c>
      <c r="N6053">
        <v>0</v>
      </c>
      <c r="O6053" t="str">
        <f t="shared" si="94"/>
        <v>Übergangszeit</v>
      </c>
    </row>
    <row r="6054" spans="1:15" x14ac:dyDescent="0.75">
      <c r="A6054">
        <v>6053</v>
      </c>
      <c r="B6054">
        <v>205.66763544527163</v>
      </c>
      <c r="C6054">
        <v>144.69226236510852</v>
      </c>
      <c r="D6054">
        <v>109.86764780075022</v>
      </c>
      <c r="E6054">
        <v>149.08172366144703</v>
      </c>
      <c r="F6054">
        <v>239.89851424427403</v>
      </c>
      <c r="G6054">
        <v>271.7143157997395</v>
      </c>
      <c r="H6054">
        <v>320.95999999999998</v>
      </c>
      <c r="I6054" s="2">
        <v>73.105000000000004</v>
      </c>
      <c r="J6054" s="2">
        <v>102</v>
      </c>
      <c r="K6054" s="2">
        <v>18</v>
      </c>
      <c r="L6054">
        <v>9</v>
      </c>
      <c r="M6054" t="b">
        <v>0</v>
      </c>
      <c r="N6054">
        <v>0</v>
      </c>
      <c r="O6054" t="str">
        <f t="shared" si="94"/>
        <v>Übergangszeit</v>
      </c>
    </row>
    <row r="6055" spans="1:15" x14ac:dyDescent="0.75">
      <c r="A6055">
        <v>6054</v>
      </c>
      <c r="B6055">
        <v>184.34216167099208</v>
      </c>
      <c r="C6055">
        <v>148.13187673025902</v>
      </c>
      <c r="D6055">
        <v>124.06968262289855</v>
      </c>
      <c r="E6055">
        <v>143.92670529410469</v>
      </c>
      <c r="F6055">
        <v>187.2334808986744</v>
      </c>
      <c r="G6055">
        <v>251.39661773316604</v>
      </c>
      <c r="H6055">
        <v>316.72000000000003</v>
      </c>
      <c r="I6055" s="2">
        <v>81.853999999999999</v>
      </c>
      <c r="J6055" s="2">
        <v>46</v>
      </c>
      <c r="K6055" s="2">
        <v>40</v>
      </c>
      <c r="L6055">
        <v>9</v>
      </c>
      <c r="M6055" t="b">
        <v>0</v>
      </c>
      <c r="N6055">
        <v>0</v>
      </c>
      <c r="O6055" t="str">
        <f t="shared" si="94"/>
        <v>Übergangszeit</v>
      </c>
    </row>
    <row r="6056" spans="1:15" x14ac:dyDescent="0.75">
      <c r="A6056">
        <v>6055</v>
      </c>
      <c r="B6056">
        <v>167.9225873686363</v>
      </c>
      <c r="C6056">
        <v>146.12339448102608</v>
      </c>
      <c r="D6056">
        <v>120.24969147185092</v>
      </c>
      <c r="E6056">
        <v>150.00277491748497</v>
      </c>
      <c r="F6056">
        <v>178.79732422200939</v>
      </c>
      <c r="G6056">
        <v>245.05739559493023</v>
      </c>
      <c r="H6056">
        <v>326.11</v>
      </c>
      <c r="I6056" s="2">
        <v>80.081000000000003</v>
      </c>
      <c r="J6056" s="2">
        <v>39</v>
      </c>
      <c r="K6056" s="2">
        <v>63</v>
      </c>
      <c r="L6056">
        <v>9</v>
      </c>
      <c r="M6056" t="b">
        <v>0</v>
      </c>
      <c r="N6056">
        <v>0</v>
      </c>
      <c r="O6056" t="str">
        <f t="shared" si="94"/>
        <v>Übergangszeit</v>
      </c>
    </row>
    <row r="6057" spans="1:15" x14ac:dyDescent="0.75">
      <c r="A6057">
        <v>6056</v>
      </c>
      <c r="B6057">
        <v>139.31343776414477</v>
      </c>
      <c r="C6057">
        <v>151.47147051145575</v>
      </c>
      <c r="D6057">
        <v>124.56705306191462</v>
      </c>
      <c r="E6057">
        <v>152.02752945786909</v>
      </c>
      <c r="F6057">
        <v>204.95190089126987</v>
      </c>
      <c r="G6057">
        <v>237.13621961801962</v>
      </c>
      <c r="H6057">
        <v>303.8</v>
      </c>
      <c r="I6057" s="2">
        <v>70.622</v>
      </c>
      <c r="J6057" s="2">
        <v>96</v>
      </c>
      <c r="K6057" s="2">
        <v>51</v>
      </c>
      <c r="L6057">
        <v>9</v>
      </c>
      <c r="M6057" t="b">
        <v>0</v>
      </c>
      <c r="N6057">
        <v>0</v>
      </c>
      <c r="O6057" t="str">
        <f t="shared" si="94"/>
        <v>Übergangszeit</v>
      </c>
    </row>
    <row r="6058" spans="1:15" x14ac:dyDescent="0.75">
      <c r="A6058">
        <v>6057</v>
      </c>
      <c r="B6058">
        <v>125.88135098650541</v>
      </c>
      <c r="C6058">
        <v>152.53399957158021</v>
      </c>
      <c r="D6058">
        <v>130.66645582276803</v>
      </c>
      <c r="E6058">
        <v>152.65589550869913</v>
      </c>
      <c r="F6058">
        <v>216.69332167448863</v>
      </c>
      <c r="G6058">
        <v>234.76335026553167</v>
      </c>
      <c r="H6058">
        <v>299.12</v>
      </c>
      <c r="I6058" s="2">
        <v>66.247</v>
      </c>
      <c r="J6058" s="2">
        <v>151</v>
      </c>
      <c r="K6058" s="2">
        <v>33</v>
      </c>
      <c r="L6058">
        <v>9</v>
      </c>
      <c r="M6058" t="b">
        <v>0</v>
      </c>
      <c r="N6058">
        <v>0</v>
      </c>
      <c r="O6058" t="str">
        <f t="shared" si="94"/>
        <v>Übergangszeit</v>
      </c>
    </row>
    <row r="6059" spans="1:15" x14ac:dyDescent="0.75">
      <c r="A6059">
        <v>6058</v>
      </c>
      <c r="B6059">
        <v>143.7175137680762</v>
      </c>
      <c r="C6059">
        <v>167.41832602349595</v>
      </c>
      <c r="D6059">
        <v>120.10895813310363</v>
      </c>
      <c r="E6059">
        <v>147.33307177110046</v>
      </c>
      <c r="F6059">
        <v>222.92493609239861</v>
      </c>
      <c r="G6059">
        <v>233.70660053127614</v>
      </c>
      <c r="H6059">
        <v>293.94</v>
      </c>
      <c r="I6059" s="2">
        <v>83.155000000000001</v>
      </c>
      <c r="J6059" s="2">
        <v>471</v>
      </c>
      <c r="K6059" s="2">
        <v>73</v>
      </c>
      <c r="L6059">
        <v>9</v>
      </c>
      <c r="M6059" t="b">
        <v>0</v>
      </c>
      <c r="N6059">
        <v>0</v>
      </c>
      <c r="O6059" t="str">
        <f t="shared" si="94"/>
        <v>Übergangszeit</v>
      </c>
    </row>
    <row r="6060" spans="1:15" x14ac:dyDescent="0.75">
      <c r="A6060">
        <v>6059</v>
      </c>
      <c r="B6060">
        <v>148.82898364256002</v>
      </c>
      <c r="C6060">
        <v>162.0141932379762</v>
      </c>
      <c r="D6060">
        <v>112.74504429614831</v>
      </c>
      <c r="E6060">
        <v>142.4670549012456</v>
      </c>
      <c r="F6060">
        <v>216.33268897781554</v>
      </c>
      <c r="G6060">
        <v>233.7965628183307</v>
      </c>
      <c r="H6060">
        <v>294.14999999999998</v>
      </c>
      <c r="I6060" s="2">
        <v>98.88</v>
      </c>
      <c r="J6060" s="2">
        <v>931</v>
      </c>
      <c r="K6060" s="2">
        <v>186</v>
      </c>
      <c r="L6060">
        <v>9</v>
      </c>
      <c r="M6060" t="b">
        <v>0</v>
      </c>
      <c r="N6060">
        <v>0</v>
      </c>
      <c r="O6060" t="str">
        <f t="shared" si="94"/>
        <v>Übergangszeit</v>
      </c>
    </row>
    <row r="6061" spans="1:15" x14ac:dyDescent="0.75">
      <c r="A6061">
        <v>6060</v>
      </c>
      <c r="B6061">
        <v>138.22899921790707</v>
      </c>
      <c r="C6061">
        <v>179.63384032033844</v>
      </c>
      <c r="D6061">
        <v>112.68676496356041</v>
      </c>
      <c r="E6061">
        <v>142.41781126744075</v>
      </c>
      <c r="F6061">
        <v>215.60603790283818</v>
      </c>
      <c r="G6061">
        <v>228.39958014043202</v>
      </c>
      <c r="H6061">
        <v>295.69</v>
      </c>
      <c r="I6061" s="2">
        <v>111.059</v>
      </c>
      <c r="J6061" s="2">
        <v>1063</v>
      </c>
      <c r="K6061" s="2">
        <v>365</v>
      </c>
      <c r="L6061">
        <v>9</v>
      </c>
      <c r="M6061" t="b">
        <v>0</v>
      </c>
      <c r="N6061">
        <v>0</v>
      </c>
      <c r="O6061" t="str">
        <f t="shared" si="94"/>
        <v>Übergangszeit</v>
      </c>
    </row>
    <row r="6062" spans="1:15" x14ac:dyDescent="0.75">
      <c r="A6062">
        <v>6061</v>
      </c>
      <c r="B6062">
        <v>149.27276641671045</v>
      </c>
      <c r="C6062">
        <v>182.96852649304395</v>
      </c>
      <c r="D6062">
        <v>113.64622844376674</v>
      </c>
      <c r="E6062">
        <v>143.45692781662845</v>
      </c>
      <c r="F6062">
        <v>211.9804515582656</v>
      </c>
      <c r="G6062">
        <v>235.00618221574069</v>
      </c>
      <c r="H6062">
        <v>297.06</v>
      </c>
      <c r="I6062" s="2">
        <v>137.898</v>
      </c>
      <c r="J6062" s="2">
        <v>1085</v>
      </c>
      <c r="K6062" s="2">
        <v>503</v>
      </c>
      <c r="L6062">
        <v>9</v>
      </c>
      <c r="M6062" t="b">
        <v>0</v>
      </c>
      <c r="N6062">
        <v>0</v>
      </c>
      <c r="O6062" t="str">
        <f t="shared" si="94"/>
        <v>Übergangszeit</v>
      </c>
    </row>
    <row r="6063" spans="1:15" x14ac:dyDescent="0.75">
      <c r="A6063">
        <v>6062</v>
      </c>
      <c r="B6063">
        <v>166.48212654024167</v>
      </c>
      <c r="C6063">
        <v>191.15854746421263</v>
      </c>
      <c r="D6063">
        <v>118.22147864594456</v>
      </c>
      <c r="E6063">
        <v>144.6171763349823</v>
      </c>
      <c r="F6063">
        <v>217.67297786671884</v>
      </c>
      <c r="G6063">
        <v>240.53930216289382</v>
      </c>
      <c r="H6063">
        <v>291.52999999999997</v>
      </c>
      <c r="I6063" s="2">
        <v>189.45</v>
      </c>
      <c r="J6063" s="2">
        <v>1038</v>
      </c>
      <c r="K6063" s="2">
        <v>569</v>
      </c>
      <c r="L6063">
        <v>9</v>
      </c>
      <c r="M6063" t="b">
        <v>0</v>
      </c>
      <c r="N6063">
        <v>0</v>
      </c>
      <c r="O6063" t="str">
        <f t="shared" si="94"/>
        <v>Übergangszeit</v>
      </c>
    </row>
    <row r="6064" spans="1:15" x14ac:dyDescent="0.75">
      <c r="A6064">
        <v>6063</v>
      </c>
      <c r="B6064">
        <v>157.51191469558267</v>
      </c>
      <c r="C6064">
        <v>191.23305140900123</v>
      </c>
      <c r="D6064">
        <v>126.44733214986768</v>
      </c>
      <c r="E6064">
        <v>125.51101891541603</v>
      </c>
      <c r="F6064">
        <v>221.75231488947642</v>
      </c>
      <c r="G6064">
        <v>249.76698589125343</v>
      </c>
      <c r="H6064">
        <v>296.27</v>
      </c>
      <c r="I6064" s="2">
        <v>197.13499999999999</v>
      </c>
      <c r="J6064" s="2">
        <v>1036</v>
      </c>
      <c r="K6064" s="2">
        <v>555</v>
      </c>
      <c r="L6064">
        <v>9</v>
      </c>
      <c r="M6064" t="b">
        <v>0</v>
      </c>
      <c r="N6064">
        <v>0</v>
      </c>
      <c r="O6064" t="str">
        <f t="shared" si="94"/>
        <v>Übergangszeit</v>
      </c>
    </row>
    <row r="6065" spans="1:15" x14ac:dyDescent="0.75">
      <c r="A6065">
        <v>6064</v>
      </c>
      <c r="B6065">
        <v>155.14244256819612</v>
      </c>
      <c r="C6065">
        <v>176.96027723168748</v>
      </c>
      <c r="D6065">
        <v>126.73048300979679</v>
      </c>
      <c r="E6065">
        <v>120.72113681677358</v>
      </c>
      <c r="F6065">
        <v>181.78324379482609</v>
      </c>
      <c r="G6065">
        <v>259.25155641250888</v>
      </c>
      <c r="H6065">
        <v>301.31</v>
      </c>
      <c r="I6065" s="2">
        <v>167.221</v>
      </c>
      <c r="J6065" s="2">
        <v>1007</v>
      </c>
      <c r="K6065" s="2">
        <v>506</v>
      </c>
      <c r="L6065">
        <v>9</v>
      </c>
      <c r="M6065" t="b">
        <v>0</v>
      </c>
      <c r="N6065">
        <v>0</v>
      </c>
      <c r="O6065" t="str">
        <f t="shared" si="94"/>
        <v>Übergangszeit</v>
      </c>
    </row>
    <row r="6066" spans="1:15" x14ac:dyDescent="0.75">
      <c r="A6066">
        <v>6065</v>
      </c>
      <c r="B6066">
        <v>176.53053902618913</v>
      </c>
      <c r="C6066">
        <v>166.86071958121553</v>
      </c>
      <c r="D6066">
        <v>113.24609647031694</v>
      </c>
      <c r="E6066">
        <v>112.90032727885084</v>
      </c>
      <c r="F6066">
        <v>162.87221955369438</v>
      </c>
      <c r="G6066">
        <v>229.95191287372614</v>
      </c>
      <c r="H6066">
        <v>304.95999999999998</v>
      </c>
      <c r="I6066" s="2">
        <v>131.39500000000001</v>
      </c>
      <c r="J6066" s="2">
        <v>876</v>
      </c>
      <c r="K6066" s="2">
        <v>455</v>
      </c>
      <c r="L6066">
        <v>9</v>
      </c>
      <c r="M6066" t="b">
        <v>0</v>
      </c>
      <c r="N6066">
        <v>0</v>
      </c>
      <c r="O6066" t="str">
        <f t="shared" si="94"/>
        <v>Übergangszeit</v>
      </c>
    </row>
    <row r="6067" spans="1:15" x14ac:dyDescent="0.75">
      <c r="A6067">
        <v>6066</v>
      </c>
      <c r="B6067">
        <v>165.68967791306682</v>
      </c>
      <c r="C6067">
        <v>166.03528572695342</v>
      </c>
      <c r="D6067">
        <v>112.69621468344147</v>
      </c>
      <c r="E6067">
        <v>121.34456294283484</v>
      </c>
      <c r="F6067">
        <v>164.32420578262804</v>
      </c>
      <c r="G6067">
        <v>209.14840424233736</v>
      </c>
      <c r="H6067">
        <v>314.43</v>
      </c>
      <c r="I6067" s="2">
        <v>93.322999999999993</v>
      </c>
      <c r="J6067" s="2">
        <v>553</v>
      </c>
      <c r="K6067" s="2">
        <v>439</v>
      </c>
      <c r="L6067">
        <v>9</v>
      </c>
      <c r="M6067" t="b">
        <v>0</v>
      </c>
      <c r="N6067">
        <v>0</v>
      </c>
      <c r="O6067" t="str">
        <f t="shared" si="94"/>
        <v>Übergangszeit</v>
      </c>
    </row>
    <row r="6068" spans="1:15" x14ac:dyDescent="0.75">
      <c r="A6068">
        <v>6067</v>
      </c>
      <c r="B6068">
        <v>149.15484730606283</v>
      </c>
      <c r="C6068">
        <v>164.19868423866191</v>
      </c>
      <c r="D6068">
        <v>113.70902558713486</v>
      </c>
      <c r="E6068">
        <v>123.57577306374264</v>
      </c>
      <c r="F6068">
        <v>165.19871476049394</v>
      </c>
      <c r="G6068">
        <v>198.77167729384436</v>
      </c>
      <c r="H6068">
        <v>283.41000000000003</v>
      </c>
      <c r="I6068" s="2">
        <v>115.90600000000001</v>
      </c>
      <c r="J6068" s="2">
        <v>540</v>
      </c>
      <c r="K6068" s="2">
        <v>598</v>
      </c>
      <c r="L6068">
        <v>9</v>
      </c>
      <c r="M6068" t="b">
        <v>0</v>
      </c>
      <c r="N6068">
        <v>0</v>
      </c>
      <c r="O6068" t="str">
        <f t="shared" si="94"/>
        <v>Übergangszeit</v>
      </c>
    </row>
    <row r="6069" spans="1:15" x14ac:dyDescent="0.75">
      <c r="A6069">
        <v>6068</v>
      </c>
      <c r="B6069">
        <v>141.38720636208441</v>
      </c>
      <c r="C6069">
        <v>175.88135559266075</v>
      </c>
      <c r="D6069">
        <v>102.30489665726265</v>
      </c>
      <c r="E6069">
        <v>102.82183426469784</v>
      </c>
      <c r="F6069">
        <v>170.27192236131867</v>
      </c>
      <c r="G6069">
        <v>239.94399245759351</v>
      </c>
      <c r="H6069">
        <v>259.24</v>
      </c>
      <c r="I6069" s="2">
        <v>160.71799999999999</v>
      </c>
      <c r="J6069" s="2">
        <v>604</v>
      </c>
      <c r="K6069" s="2">
        <v>862</v>
      </c>
      <c r="L6069">
        <v>9</v>
      </c>
      <c r="M6069" t="b">
        <v>0</v>
      </c>
      <c r="N6069">
        <v>0</v>
      </c>
      <c r="O6069" t="str">
        <f t="shared" si="94"/>
        <v>Übergangszeit</v>
      </c>
    </row>
    <row r="6070" spans="1:15" x14ac:dyDescent="0.75">
      <c r="A6070">
        <v>6069</v>
      </c>
      <c r="B6070">
        <v>138.14277836404352</v>
      </c>
      <c r="C6070">
        <v>206.26437946513116</v>
      </c>
      <c r="D6070">
        <v>105.78925426960346</v>
      </c>
      <c r="E6070">
        <v>117.66288946767918</v>
      </c>
      <c r="F6070">
        <v>222.25647333861269</v>
      </c>
      <c r="G6070">
        <v>266.8781459565231</v>
      </c>
      <c r="H6070">
        <v>248.49</v>
      </c>
      <c r="I6070" s="2">
        <v>205.648</v>
      </c>
      <c r="J6070" s="2">
        <v>687</v>
      </c>
      <c r="K6070" s="2">
        <v>1014</v>
      </c>
      <c r="L6070">
        <v>9</v>
      </c>
      <c r="M6070" t="b">
        <v>0</v>
      </c>
      <c r="N6070">
        <v>0</v>
      </c>
      <c r="O6070" t="str">
        <f t="shared" si="94"/>
        <v>Übergangszeit</v>
      </c>
    </row>
    <row r="6071" spans="1:15" x14ac:dyDescent="0.75">
      <c r="A6071">
        <v>6070</v>
      </c>
      <c r="B6071">
        <v>138.14726293371322</v>
      </c>
      <c r="C6071">
        <v>227.62909637163261</v>
      </c>
      <c r="D6071">
        <v>109.81396491603579</v>
      </c>
      <c r="E6071">
        <v>130.92137072961913</v>
      </c>
      <c r="F6071">
        <v>254.43860848305403</v>
      </c>
      <c r="G6071">
        <v>272.65797298190182</v>
      </c>
      <c r="H6071">
        <v>293.42</v>
      </c>
      <c r="I6071" s="2">
        <v>301.30099999999999</v>
      </c>
      <c r="J6071" s="2">
        <v>741</v>
      </c>
      <c r="K6071" s="2">
        <v>780</v>
      </c>
      <c r="L6071">
        <v>9</v>
      </c>
      <c r="M6071" t="b">
        <v>0</v>
      </c>
      <c r="N6071">
        <v>0</v>
      </c>
      <c r="O6071" t="str">
        <f t="shared" si="94"/>
        <v>Übergangszeit</v>
      </c>
    </row>
    <row r="6072" spans="1:15" x14ac:dyDescent="0.75">
      <c r="A6072">
        <v>6071</v>
      </c>
      <c r="B6072">
        <v>154.75161988555743</v>
      </c>
      <c r="C6072">
        <v>214.14580943170506</v>
      </c>
      <c r="D6072">
        <v>120.21830321771057</v>
      </c>
      <c r="E6072">
        <v>130.0484790078545</v>
      </c>
      <c r="F6072">
        <v>256.73571854607059</v>
      </c>
      <c r="G6072">
        <v>297.17612912582433</v>
      </c>
      <c r="H6072">
        <v>319.54000000000002</v>
      </c>
      <c r="I6072" s="2">
        <v>344.221</v>
      </c>
      <c r="J6072" s="2">
        <v>810</v>
      </c>
      <c r="K6072" s="2">
        <v>445</v>
      </c>
      <c r="L6072">
        <v>9</v>
      </c>
      <c r="M6072" t="b">
        <v>0</v>
      </c>
      <c r="N6072">
        <v>0</v>
      </c>
      <c r="O6072" t="str">
        <f t="shared" si="94"/>
        <v>Übergangszeit</v>
      </c>
    </row>
    <row r="6073" spans="1:15" x14ac:dyDescent="0.75">
      <c r="A6073">
        <v>6072</v>
      </c>
      <c r="B6073">
        <v>171.00273529051168</v>
      </c>
      <c r="C6073">
        <v>221.51074634245734</v>
      </c>
      <c r="D6073">
        <v>129.30784567835624</v>
      </c>
      <c r="E6073">
        <v>120.37617353304759</v>
      </c>
      <c r="F6073">
        <v>242.6846545914253</v>
      </c>
      <c r="G6073">
        <v>296.27626988363545</v>
      </c>
      <c r="H6073">
        <v>325.92</v>
      </c>
      <c r="I6073" s="2">
        <v>479.12900000000002</v>
      </c>
      <c r="J6073" s="2">
        <v>846</v>
      </c>
      <c r="K6073" s="2">
        <v>228</v>
      </c>
      <c r="L6073">
        <v>9</v>
      </c>
      <c r="M6073" t="b">
        <v>0</v>
      </c>
      <c r="N6073">
        <v>0</v>
      </c>
      <c r="O6073" t="str">
        <f t="shared" si="94"/>
        <v>Übergangszeit</v>
      </c>
    </row>
    <row r="6074" spans="1:15" x14ac:dyDescent="0.75">
      <c r="A6074">
        <v>6073</v>
      </c>
      <c r="B6074">
        <v>187.52668214677183</v>
      </c>
      <c r="C6074">
        <v>238.49271723990418</v>
      </c>
      <c r="D6074">
        <v>118.03129319564178</v>
      </c>
      <c r="E6074">
        <v>120.46130009921697</v>
      </c>
      <c r="F6074">
        <v>240.18168057386742</v>
      </c>
      <c r="G6074">
        <v>286.27577217456331</v>
      </c>
      <c r="H6074">
        <v>351.39</v>
      </c>
      <c r="I6074" s="2">
        <v>482.67599999999999</v>
      </c>
      <c r="J6074" s="2">
        <v>842</v>
      </c>
      <c r="K6074" s="2">
        <v>251</v>
      </c>
      <c r="L6074">
        <v>9</v>
      </c>
      <c r="M6074" t="b">
        <v>0</v>
      </c>
      <c r="N6074">
        <v>0</v>
      </c>
      <c r="O6074" t="str">
        <f t="shared" si="94"/>
        <v>Übergangszeit</v>
      </c>
    </row>
    <row r="6075" spans="1:15" x14ac:dyDescent="0.75">
      <c r="A6075">
        <v>6074</v>
      </c>
      <c r="B6075">
        <v>200.54082888076979</v>
      </c>
      <c r="C6075">
        <v>246.8511900939003</v>
      </c>
      <c r="D6075">
        <v>122.09772343745182</v>
      </c>
      <c r="E6075">
        <v>126.53469691365734</v>
      </c>
      <c r="F6075">
        <v>239.98644006012651</v>
      </c>
      <c r="G6075">
        <v>276.99831507500318</v>
      </c>
      <c r="H6075">
        <v>350.86</v>
      </c>
      <c r="I6075" s="2">
        <v>495.209</v>
      </c>
      <c r="J6075" s="2">
        <v>830</v>
      </c>
      <c r="K6075" s="2">
        <v>590</v>
      </c>
      <c r="L6075">
        <v>9</v>
      </c>
      <c r="M6075" t="b">
        <v>0</v>
      </c>
      <c r="N6075">
        <v>0</v>
      </c>
      <c r="O6075" t="str">
        <f t="shared" si="94"/>
        <v>Übergangszeit</v>
      </c>
    </row>
    <row r="6076" spans="1:15" x14ac:dyDescent="0.75">
      <c r="A6076">
        <v>6075</v>
      </c>
      <c r="B6076">
        <v>209.59492790173522</v>
      </c>
      <c r="C6076">
        <v>247.77558947176271</v>
      </c>
      <c r="D6076">
        <v>133.80177652732158</v>
      </c>
      <c r="E6076">
        <v>131.77276557213767</v>
      </c>
      <c r="F6076">
        <v>231.61599317139255</v>
      </c>
      <c r="G6076">
        <v>276.61149725121004</v>
      </c>
      <c r="H6076">
        <v>340.5</v>
      </c>
      <c r="I6076" s="2">
        <v>486.57799999999997</v>
      </c>
      <c r="J6076" s="2">
        <v>652</v>
      </c>
      <c r="K6076" s="2">
        <v>734</v>
      </c>
      <c r="L6076">
        <v>9</v>
      </c>
      <c r="M6076" t="b">
        <v>0</v>
      </c>
      <c r="N6076">
        <v>0</v>
      </c>
      <c r="O6076" t="str">
        <f t="shared" si="94"/>
        <v>Übergangszeit</v>
      </c>
    </row>
    <row r="6077" spans="1:15" x14ac:dyDescent="0.75">
      <c r="A6077">
        <v>6076</v>
      </c>
      <c r="B6077">
        <v>206.96076627081354</v>
      </c>
      <c r="C6077">
        <v>245.96705674824375</v>
      </c>
      <c r="D6077">
        <v>123.20087537068561</v>
      </c>
      <c r="E6077">
        <v>150.60988201812842</v>
      </c>
      <c r="F6077">
        <v>249.72364680135743</v>
      </c>
      <c r="G6077">
        <v>281.65032899915332</v>
      </c>
      <c r="H6077">
        <v>332.38</v>
      </c>
      <c r="I6077" s="2">
        <v>391.87099999999998</v>
      </c>
      <c r="J6077" s="2">
        <v>468</v>
      </c>
      <c r="K6077" s="2">
        <v>720</v>
      </c>
      <c r="L6077">
        <v>9</v>
      </c>
      <c r="M6077" t="b">
        <v>0</v>
      </c>
      <c r="N6077">
        <v>0</v>
      </c>
      <c r="O6077" t="str">
        <f t="shared" si="94"/>
        <v>Übergangszeit</v>
      </c>
    </row>
    <row r="6078" spans="1:15" x14ac:dyDescent="0.75">
      <c r="A6078">
        <v>6077</v>
      </c>
      <c r="B6078">
        <v>189.08334710043087</v>
      </c>
      <c r="C6078">
        <v>230.7295846776978</v>
      </c>
      <c r="D6078">
        <v>105.7353036014086</v>
      </c>
      <c r="E6078">
        <v>134.06500823769662</v>
      </c>
      <c r="F6078">
        <v>255.95136784544783</v>
      </c>
      <c r="G6078">
        <v>292.1696553911205</v>
      </c>
      <c r="H6078">
        <v>332.36</v>
      </c>
      <c r="I6078" s="2">
        <v>402.98500000000001</v>
      </c>
      <c r="J6078" s="2">
        <v>407</v>
      </c>
      <c r="K6078" s="2">
        <v>697</v>
      </c>
      <c r="L6078">
        <v>9</v>
      </c>
      <c r="M6078" t="b">
        <v>0</v>
      </c>
      <c r="N6078">
        <v>0</v>
      </c>
      <c r="O6078" t="str">
        <f t="shared" si="94"/>
        <v>Übergangszeit</v>
      </c>
    </row>
    <row r="6079" spans="1:15" x14ac:dyDescent="0.75">
      <c r="A6079">
        <v>6078</v>
      </c>
      <c r="B6079">
        <v>188.87683447656278</v>
      </c>
      <c r="C6079">
        <v>210.58808123639889</v>
      </c>
      <c r="D6079">
        <v>119.76738191163834</v>
      </c>
      <c r="E6079">
        <v>122.87813186804831</v>
      </c>
      <c r="F6079">
        <v>221.97106869033513</v>
      </c>
      <c r="G6079">
        <v>284.46089391813075</v>
      </c>
      <c r="H6079">
        <v>337.85</v>
      </c>
      <c r="I6079" s="2">
        <v>427.81400000000002</v>
      </c>
      <c r="J6079" s="2">
        <v>380</v>
      </c>
      <c r="K6079" s="2">
        <v>754</v>
      </c>
      <c r="L6079">
        <v>9</v>
      </c>
      <c r="M6079" t="b">
        <v>0</v>
      </c>
      <c r="N6079">
        <v>0</v>
      </c>
      <c r="O6079" t="str">
        <f t="shared" si="94"/>
        <v>Übergangszeit</v>
      </c>
    </row>
    <row r="6080" spans="1:15" x14ac:dyDescent="0.75">
      <c r="A6080">
        <v>6079</v>
      </c>
      <c r="B6080">
        <v>147.19493646859493</v>
      </c>
      <c r="C6080">
        <v>180.29849910000777</v>
      </c>
      <c r="D6080">
        <v>123.55927494616992</v>
      </c>
      <c r="E6080">
        <v>130.15438451358909</v>
      </c>
      <c r="F6080">
        <v>215.72817175632233</v>
      </c>
      <c r="G6080">
        <v>248.12139363040737</v>
      </c>
      <c r="H6080">
        <v>346.66</v>
      </c>
      <c r="I6080" s="2">
        <v>408.54199999999997</v>
      </c>
      <c r="J6080" s="2">
        <v>388</v>
      </c>
      <c r="K6080" s="2">
        <v>604</v>
      </c>
      <c r="L6080">
        <v>9</v>
      </c>
      <c r="M6080" t="b">
        <v>0</v>
      </c>
      <c r="N6080">
        <v>0</v>
      </c>
      <c r="O6080" t="str">
        <f t="shared" si="94"/>
        <v>Übergangszeit</v>
      </c>
    </row>
    <row r="6081" spans="1:15" x14ac:dyDescent="0.75">
      <c r="A6081">
        <v>6080</v>
      </c>
      <c r="B6081">
        <v>131.60878456461583</v>
      </c>
      <c r="C6081">
        <v>164.42503175737653</v>
      </c>
      <c r="D6081">
        <v>122.82594550004944</v>
      </c>
      <c r="E6081">
        <v>146.42425489186485</v>
      </c>
      <c r="F6081">
        <v>234.48120802032338</v>
      </c>
      <c r="G6081">
        <v>227.14354703985538</v>
      </c>
      <c r="H6081">
        <v>338.91</v>
      </c>
      <c r="I6081" s="2">
        <v>315.25299999999999</v>
      </c>
      <c r="J6081" s="2">
        <v>277</v>
      </c>
      <c r="K6081" s="2">
        <v>356</v>
      </c>
      <c r="L6081">
        <v>9</v>
      </c>
      <c r="M6081" t="b">
        <v>0</v>
      </c>
      <c r="N6081">
        <v>0</v>
      </c>
      <c r="O6081" t="str">
        <f t="shared" si="94"/>
        <v>Übergangszeit</v>
      </c>
    </row>
    <row r="6082" spans="1:15" x14ac:dyDescent="0.75">
      <c r="A6082">
        <v>6081</v>
      </c>
      <c r="B6082">
        <v>150.95752243473976</v>
      </c>
      <c r="C6082">
        <v>170.47503271697934</v>
      </c>
      <c r="D6082">
        <v>122.86536549746924</v>
      </c>
      <c r="E6082">
        <v>161.79105200779063</v>
      </c>
      <c r="F6082">
        <v>235.59022232858231</v>
      </c>
      <c r="G6082">
        <v>213.79872948385375</v>
      </c>
      <c r="H6082">
        <v>301.33999999999997</v>
      </c>
      <c r="I6082" s="2">
        <v>236.626</v>
      </c>
      <c r="J6082" s="2">
        <v>215</v>
      </c>
      <c r="K6082" s="2">
        <v>266</v>
      </c>
      <c r="L6082">
        <v>9</v>
      </c>
      <c r="M6082" t="b">
        <v>0</v>
      </c>
      <c r="N6082">
        <v>0</v>
      </c>
      <c r="O6082" t="str">
        <f t="shared" si="94"/>
        <v>Übergangszeit</v>
      </c>
    </row>
    <row r="6083" spans="1:15" x14ac:dyDescent="0.75">
      <c r="A6083">
        <v>6082</v>
      </c>
      <c r="B6083">
        <v>156.48466400780617</v>
      </c>
      <c r="C6083">
        <v>185.63612180961451</v>
      </c>
      <c r="D6083">
        <v>131.13875495949969</v>
      </c>
      <c r="E6083">
        <v>161.60872527641948</v>
      </c>
      <c r="F6083">
        <v>225.05889572663401</v>
      </c>
      <c r="G6083">
        <v>218.85572858062432</v>
      </c>
      <c r="H6083">
        <v>281.43</v>
      </c>
      <c r="I6083" s="2">
        <v>178.21700000000001</v>
      </c>
      <c r="J6083" s="2">
        <v>210</v>
      </c>
      <c r="K6083" s="2">
        <v>300</v>
      </c>
      <c r="L6083">
        <v>9</v>
      </c>
      <c r="M6083" t="b">
        <v>0</v>
      </c>
      <c r="N6083">
        <v>0</v>
      </c>
      <c r="O6083" t="str">
        <f t="shared" ref="O6083:O6146" si="95">IF(M6083,"Heizen",IF(N6083=1,"Kühlen","Übergangszeit"))</f>
        <v>Übergangszeit</v>
      </c>
    </row>
    <row r="6084" spans="1:15" x14ac:dyDescent="0.75">
      <c r="A6084">
        <v>6083</v>
      </c>
      <c r="B6084">
        <v>162.67815883031264</v>
      </c>
      <c r="C6084">
        <v>185.84766034632025</v>
      </c>
      <c r="D6084">
        <v>143.97720447219561</v>
      </c>
      <c r="E6084">
        <v>158.30076296191885</v>
      </c>
      <c r="F6084">
        <v>216.59082924773622</v>
      </c>
      <c r="G6084">
        <v>222.71170250719913</v>
      </c>
      <c r="H6084">
        <v>267.66000000000003</v>
      </c>
      <c r="I6084" s="2">
        <v>217.59</v>
      </c>
      <c r="J6084" s="2">
        <v>224</v>
      </c>
      <c r="K6084" s="2">
        <v>212</v>
      </c>
      <c r="L6084">
        <v>9</v>
      </c>
      <c r="M6084" t="b">
        <v>0</v>
      </c>
      <c r="N6084">
        <v>0</v>
      </c>
      <c r="O6084" t="str">
        <f t="shared" si="95"/>
        <v>Übergangszeit</v>
      </c>
    </row>
    <row r="6085" spans="1:15" x14ac:dyDescent="0.75">
      <c r="A6085">
        <v>6084</v>
      </c>
      <c r="B6085">
        <v>142.48751440420503</v>
      </c>
      <c r="C6085">
        <v>180.02808161268308</v>
      </c>
      <c r="D6085">
        <v>147.42528633926241</v>
      </c>
      <c r="E6085">
        <v>157.29049367499192</v>
      </c>
      <c r="F6085">
        <v>213.35983657287244</v>
      </c>
      <c r="G6085">
        <v>225.63555713271825</v>
      </c>
      <c r="H6085">
        <v>272.83999999999997</v>
      </c>
      <c r="I6085" s="2">
        <v>328.495</v>
      </c>
      <c r="J6085" s="2">
        <v>230</v>
      </c>
      <c r="K6085" s="2">
        <v>238</v>
      </c>
      <c r="L6085">
        <v>9</v>
      </c>
      <c r="M6085" t="b">
        <v>0</v>
      </c>
      <c r="N6085">
        <v>0</v>
      </c>
      <c r="O6085" t="str">
        <f t="shared" si="95"/>
        <v>Übergangszeit</v>
      </c>
    </row>
    <row r="6086" spans="1:15" x14ac:dyDescent="0.75">
      <c r="A6086">
        <v>6085</v>
      </c>
      <c r="B6086">
        <v>136.54541675753791</v>
      </c>
      <c r="C6086">
        <v>192.65273052811108</v>
      </c>
      <c r="D6086">
        <v>158.81524972663487</v>
      </c>
      <c r="E6086">
        <v>158.15838972368394</v>
      </c>
      <c r="F6086">
        <v>213.67699182772705</v>
      </c>
      <c r="G6086">
        <v>226.16789377635072</v>
      </c>
      <c r="H6086">
        <v>277.20999999999998</v>
      </c>
      <c r="I6086" s="2">
        <v>360.18299999999999</v>
      </c>
      <c r="J6086" s="2">
        <v>218</v>
      </c>
      <c r="K6086" s="2">
        <v>287</v>
      </c>
      <c r="L6086">
        <v>9</v>
      </c>
      <c r="M6086" t="b">
        <v>0</v>
      </c>
      <c r="N6086">
        <v>0</v>
      </c>
      <c r="O6086" t="str">
        <f t="shared" si="95"/>
        <v>Übergangszeit</v>
      </c>
    </row>
    <row r="6087" spans="1:15" x14ac:dyDescent="0.75">
      <c r="A6087">
        <v>6086</v>
      </c>
      <c r="B6087">
        <v>140.55790768872478</v>
      </c>
      <c r="C6087">
        <v>199.47652762618495</v>
      </c>
      <c r="D6087">
        <v>165.23578187459259</v>
      </c>
      <c r="E6087">
        <v>162.22756095147452</v>
      </c>
      <c r="F6087">
        <v>218.06924192626838</v>
      </c>
      <c r="G6087">
        <v>232.26591152866544</v>
      </c>
      <c r="H6087">
        <v>281.57</v>
      </c>
      <c r="I6087" s="2">
        <v>489.88799999999998</v>
      </c>
      <c r="J6087" s="2">
        <v>211</v>
      </c>
      <c r="K6087" s="2">
        <v>337</v>
      </c>
      <c r="L6087">
        <v>9</v>
      </c>
      <c r="M6087" t="b">
        <v>0</v>
      </c>
      <c r="N6087">
        <v>0</v>
      </c>
      <c r="O6087" t="str">
        <f t="shared" si="95"/>
        <v>Übergangszeit</v>
      </c>
    </row>
    <row r="6088" spans="1:15" x14ac:dyDescent="0.75">
      <c r="A6088">
        <v>6087</v>
      </c>
      <c r="B6088">
        <v>172.42431520062183</v>
      </c>
      <c r="C6088">
        <v>218.57719597867418</v>
      </c>
      <c r="D6088">
        <v>147.96573725195057</v>
      </c>
      <c r="E6088">
        <v>164.71838133319227</v>
      </c>
      <c r="F6088">
        <v>233.12434811441275</v>
      </c>
      <c r="G6088">
        <v>233.33950747961683</v>
      </c>
      <c r="H6088">
        <v>282.33999999999997</v>
      </c>
      <c r="I6088" s="2">
        <v>524.41399999999999</v>
      </c>
      <c r="J6088" s="2">
        <v>187</v>
      </c>
      <c r="K6088" s="2">
        <v>371</v>
      </c>
      <c r="L6088">
        <v>9</v>
      </c>
      <c r="M6088" t="b">
        <v>0</v>
      </c>
      <c r="N6088">
        <v>0</v>
      </c>
      <c r="O6088" t="str">
        <f t="shared" si="95"/>
        <v>Übergangszeit</v>
      </c>
    </row>
    <row r="6089" spans="1:15" x14ac:dyDescent="0.75">
      <c r="A6089">
        <v>6088</v>
      </c>
      <c r="B6089">
        <v>169.84982241827601</v>
      </c>
      <c r="C6089">
        <v>216.9107328979002</v>
      </c>
      <c r="D6089">
        <v>115.40801971435548</v>
      </c>
      <c r="E6089">
        <v>165.43209572403353</v>
      </c>
      <c r="F6089">
        <v>225.16677488105825</v>
      </c>
      <c r="G6089">
        <v>254.65992293799798</v>
      </c>
      <c r="H6089">
        <v>288.06</v>
      </c>
      <c r="I6089" s="2">
        <v>510.58</v>
      </c>
      <c r="J6089" s="2">
        <v>98</v>
      </c>
      <c r="K6089" s="2">
        <v>382</v>
      </c>
      <c r="L6089">
        <v>9</v>
      </c>
      <c r="M6089" t="b">
        <v>0</v>
      </c>
      <c r="N6089">
        <v>0</v>
      </c>
      <c r="O6089" t="str">
        <f t="shared" si="95"/>
        <v>Übergangszeit</v>
      </c>
    </row>
    <row r="6090" spans="1:15" x14ac:dyDescent="0.75">
      <c r="A6090">
        <v>6089</v>
      </c>
      <c r="B6090">
        <v>133.56014980057179</v>
      </c>
      <c r="C6090">
        <v>184.70762145829016</v>
      </c>
      <c r="D6090">
        <v>116.45884655950816</v>
      </c>
      <c r="E6090">
        <v>167.24736027032151</v>
      </c>
      <c r="F6090">
        <v>217.86902865715172</v>
      </c>
      <c r="G6090">
        <v>243.07128768154234</v>
      </c>
      <c r="H6090">
        <v>289.10000000000002</v>
      </c>
      <c r="I6090" s="2">
        <v>621.36699999999996</v>
      </c>
      <c r="J6090" s="2">
        <v>23</v>
      </c>
      <c r="K6090" s="2">
        <v>374</v>
      </c>
      <c r="L6090">
        <v>9</v>
      </c>
      <c r="M6090" t="b">
        <v>0</v>
      </c>
      <c r="N6090">
        <v>0</v>
      </c>
      <c r="O6090" t="str">
        <f t="shared" si="95"/>
        <v>Übergangszeit</v>
      </c>
    </row>
    <row r="6091" spans="1:15" x14ac:dyDescent="0.75">
      <c r="A6091">
        <v>6090</v>
      </c>
      <c r="B6091">
        <v>148.48853446447509</v>
      </c>
      <c r="C6091">
        <v>170.23186021638759</v>
      </c>
      <c r="D6091">
        <v>114.11041126679282</v>
      </c>
      <c r="E6091">
        <v>152.70524317293575</v>
      </c>
      <c r="F6091">
        <v>184.26906195007533</v>
      </c>
      <c r="G6091">
        <v>226.11138547327818</v>
      </c>
      <c r="H6091">
        <v>311.82</v>
      </c>
      <c r="I6091" s="2">
        <v>521.81299999999999</v>
      </c>
      <c r="J6091" s="2">
        <v>16</v>
      </c>
      <c r="K6091" s="2">
        <v>300</v>
      </c>
      <c r="L6091">
        <v>9</v>
      </c>
      <c r="M6091" t="b">
        <v>0</v>
      </c>
      <c r="N6091">
        <v>0</v>
      </c>
      <c r="O6091" t="str">
        <f t="shared" si="95"/>
        <v>Übergangszeit</v>
      </c>
    </row>
    <row r="6092" spans="1:15" x14ac:dyDescent="0.75">
      <c r="A6092">
        <v>6091</v>
      </c>
      <c r="B6092">
        <v>134.9804335526488</v>
      </c>
      <c r="C6092">
        <v>165.98146395510489</v>
      </c>
      <c r="D6092">
        <v>114.70093749479665</v>
      </c>
      <c r="E6092">
        <v>159.04386139312351</v>
      </c>
      <c r="F6092">
        <v>180.76369383722655</v>
      </c>
      <c r="G6092">
        <v>186.28643986356622</v>
      </c>
      <c r="H6092">
        <v>299.37</v>
      </c>
      <c r="I6092" s="2">
        <v>678.476</v>
      </c>
      <c r="J6092" s="2">
        <v>17</v>
      </c>
      <c r="K6092" s="2">
        <v>321</v>
      </c>
      <c r="L6092">
        <v>9</v>
      </c>
      <c r="M6092" t="b">
        <v>0</v>
      </c>
      <c r="N6092">
        <v>0</v>
      </c>
      <c r="O6092" t="str">
        <f t="shared" si="95"/>
        <v>Übergangszeit</v>
      </c>
    </row>
    <row r="6093" spans="1:15" x14ac:dyDescent="0.75">
      <c r="A6093">
        <v>6092</v>
      </c>
      <c r="B6093">
        <v>130.93687879876876</v>
      </c>
      <c r="C6093">
        <v>162.6469942444601</v>
      </c>
      <c r="D6093">
        <v>115.16887136367788</v>
      </c>
      <c r="E6093">
        <v>170.63722642651325</v>
      </c>
      <c r="F6093">
        <v>201.64995297817583</v>
      </c>
      <c r="G6093">
        <v>224.78485569792352</v>
      </c>
      <c r="H6093">
        <v>281.70999999999998</v>
      </c>
      <c r="I6093" s="2">
        <v>771.40899999999999</v>
      </c>
      <c r="J6093" s="2">
        <v>17</v>
      </c>
      <c r="K6093" s="2">
        <v>263</v>
      </c>
      <c r="L6093">
        <v>9</v>
      </c>
      <c r="M6093" t="b">
        <v>0</v>
      </c>
      <c r="N6093">
        <v>0</v>
      </c>
      <c r="O6093" t="str">
        <f t="shared" si="95"/>
        <v>Übergangszeit</v>
      </c>
    </row>
    <row r="6094" spans="1:15" x14ac:dyDescent="0.75">
      <c r="A6094">
        <v>6093</v>
      </c>
      <c r="B6094">
        <v>126.43380481865351</v>
      </c>
      <c r="C6094">
        <v>191.5213076624579</v>
      </c>
      <c r="D6094">
        <v>111.88862909478669</v>
      </c>
      <c r="E6094">
        <v>181.6075317008349</v>
      </c>
      <c r="F6094">
        <v>240.67580312725946</v>
      </c>
      <c r="G6094">
        <v>263.4606273143404</v>
      </c>
      <c r="H6094">
        <v>236.48</v>
      </c>
      <c r="I6094" s="2">
        <v>917.55</v>
      </c>
      <c r="J6094" s="2">
        <v>22</v>
      </c>
      <c r="K6094" s="2">
        <v>280</v>
      </c>
      <c r="L6094">
        <v>9</v>
      </c>
      <c r="M6094" t="b">
        <v>0</v>
      </c>
      <c r="N6094">
        <v>0</v>
      </c>
      <c r="O6094" t="str">
        <f t="shared" si="95"/>
        <v>Übergangszeit</v>
      </c>
    </row>
    <row r="6095" spans="1:15" x14ac:dyDescent="0.75">
      <c r="A6095">
        <v>6094</v>
      </c>
      <c r="B6095">
        <v>125.82268478667665</v>
      </c>
      <c r="C6095">
        <v>208.7503643473226</v>
      </c>
      <c r="D6095">
        <v>110.2682468162955</v>
      </c>
      <c r="E6095">
        <v>185.55894103303547</v>
      </c>
      <c r="F6095">
        <v>263.51290967590506</v>
      </c>
      <c r="G6095">
        <v>283.74760780205736</v>
      </c>
      <c r="H6095">
        <v>278.77</v>
      </c>
      <c r="I6095" s="2">
        <v>791.15499999999997</v>
      </c>
      <c r="J6095" s="2">
        <v>27</v>
      </c>
      <c r="K6095" s="2">
        <v>210</v>
      </c>
      <c r="L6095">
        <v>9</v>
      </c>
      <c r="M6095" t="b">
        <v>0</v>
      </c>
      <c r="N6095">
        <v>0</v>
      </c>
      <c r="O6095" t="str">
        <f t="shared" si="95"/>
        <v>Übergangszeit</v>
      </c>
    </row>
    <row r="6096" spans="1:15" x14ac:dyDescent="0.75">
      <c r="A6096">
        <v>6095</v>
      </c>
      <c r="B6096">
        <v>159.84346514614103</v>
      </c>
      <c r="C6096">
        <v>234.91033677807761</v>
      </c>
      <c r="D6096">
        <v>125.20341634671884</v>
      </c>
      <c r="E6096">
        <v>169.33454230983409</v>
      </c>
      <c r="F6096">
        <v>265.37545562103577</v>
      </c>
      <c r="G6096">
        <v>299.76468614555131</v>
      </c>
      <c r="H6096">
        <v>320.41000000000003</v>
      </c>
      <c r="I6096" s="2">
        <v>660.149</v>
      </c>
      <c r="J6096" s="2">
        <v>61</v>
      </c>
      <c r="K6096" s="2">
        <v>132</v>
      </c>
      <c r="L6096">
        <v>9</v>
      </c>
      <c r="M6096" t="b">
        <v>0</v>
      </c>
      <c r="N6096">
        <v>0</v>
      </c>
      <c r="O6096" t="str">
        <f t="shared" si="95"/>
        <v>Übergangszeit</v>
      </c>
    </row>
    <row r="6097" spans="1:15" x14ac:dyDescent="0.75">
      <c r="A6097">
        <v>6096</v>
      </c>
      <c r="B6097">
        <v>160.44913072218469</v>
      </c>
      <c r="C6097">
        <v>253.78775984754171</v>
      </c>
      <c r="D6097">
        <v>129.79786680817799</v>
      </c>
      <c r="E6097">
        <v>156.35418338874339</v>
      </c>
      <c r="F6097">
        <v>255.33499274498908</v>
      </c>
      <c r="G6097">
        <v>309.71304578789358</v>
      </c>
      <c r="H6097">
        <v>338.78</v>
      </c>
      <c r="I6097" s="2">
        <v>449.21499999999997</v>
      </c>
      <c r="J6097" s="2">
        <v>172</v>
      </c>
      <c r="K6097" s="2">
        <v>219</v>
      </c>
      <c r="L6097">
        <v>9</v>
      </c>
      <c r="M6097" t="b">
        <v>0</v>
      </c>
      <c r="N6097">
        <v>0</v>
      </c>
      <c r="O6097" t="str">
        <f t="shared" si="95"/>
        <v>Übergangszeit</v>
      </c>
    </row>
    <row r="6098" spans="1:15" x14ac:dyDescent="0.75">
      <c r="A6098">
        <v>6097</v>
      </c>
      <c r="B6098">
        <v>170.24578224357032</v>
      </c>
      <c r="C6098">
        <v>253.06419965678444</v>
      </c>
      <c r="D6098">
        <v>137.09553224856487</v>
      </c>
      <c r="E6098">
        <v>151.56100430273517</v>
      </c>
      <c r="F6098">
        <v>258.03672466608259</v>
      </c>
      <c r="G6098">
        <v>295.60614135291507</v>
      </c>
      <c r="H6098">
        <v>356.92</v>
      </c>
      <c r="I6098" s="2">
        <v>341.50200000000001</v>
      </c>
      <c r="J6098" s="2">
        <v>329</v>
      </c>
      <c r="K6098" s="2">
        <v>339</v>
      </c>
      <c r="L6098">
        <v>9</v>
      </c>
      <c r="M6098" t="b">
        <v>0</v>
      </c>
      <c r="N6098">
        <v>0</v>
      </c>
      <c r="O6098" t="str">
        <f t="shared" si="95"/>
        <v>Übergangszeit</v>
      </c>
    </row>
    <row r="6099" spans="1:15" x14ac:dyDescent="0.75">
      <c r="A6099">
        <v>6098</v>
      </c>
      <c r="B6099">
        <v>185.47641228527445</v>
      </c>
      <c r="C6099">
        <v>247.17149154013401</v>
      </c>
      <c r="D6099">
        <v>144.22967679208247</v>
      </c>
      <c r="E6099">
        <v>139.56621410886694</v>
      </c>
      <c r="F6099">
        <v>247.3966305789649</v>
      </c>
      <c r="G6099">
        <v>293.76948607227951</v>
      </c>
      <c r="H6099">
        <v>368.62</v>
      </c>
      <c r="I6099" s="2">
        <v>288.41399999999999</v>
      </c>
      <c r="J6099" s="2">
        <v>458</v>
      </c>
      <c r="K6099" s="2">
        <v>434</v>
      </c>
      <c r="L6099">
        <v>9</v>
      </c>
      <c r="M6099" t="b">
        <v>0</v>
      </c>
      <c r="N6099">
        <v>0</v>
      </c>
      <c r="O6099" t="str">
        <f t="shared" si="95"/>
        <v>Übergangszeit</v>
      </c>
    </row>
    <row r="6100" spans="1:15" x14ac:dyDescent="0.75">
      <c r="A6100">
        <v>6099</v>
      </c>
      <c r="B6100">
        <v>194.40238459299059</v>
      </c>
      <c r="C6100">
        <v>249.27790619620185</v>
      </c>
      <c r="D6100">
        <v>140.60220136265303</v>
      </c>
      <c r="E6100">
        <v>127.59468349993723</v>
      </c>
      <c r="F6100">
        <v>244.79561162988207</v>
      </c>
      <c r="G6100">
        <v>308.69956193749232</v>
      </c>
      <c r="H6100">
        <v>355.55</v>
      </c>
      <c r="I6100" s="2">
        <v>168.285</v>
      </c>
      <c r="J6100" s="2">
        <v>490</v>
      </c>
      <c r="K6100" s="2">
        <v>409</v>
      </c>
      <c r="L6100">
        <v>9</v>
      </c>
      <c r="M6100" t="b">
        <v>0</v>
      </c>
      <c r="N6100">
        <v>0</v>
      </c>
      <c r="O6100" t="str">
        <f t="shared" si="95"/>
        <v>Übergangszeit</v>
      </c>
    </row>
    <row r="6101" spans="1:15" x14ac:dyDescent="0.75">
      <c r="A6101">
        <v>6100</v>
      </c>
      <c r="B6101">
        <v>202.61627533037048</v>
      </c>
      <c r="C6101">
        <v>254.19377935118621</v>
      </c>
      <c r="D6101">
        <v>138.24146260964108</v>
      </c>
      <c r="E6101">
        <v>137.1949321115799</v>
      </c>
      <c r="F6101">
        <v>285.76960923019436</v>
      </c>
      <c r="G6101">
        <v>323.92775062709433</v>
      </c>
      <c r="H6101">
        <v>354.13</v>
      </c>
      <c r="I6101" s="2">
        <v>125.602</v>
      </c>
      <c r="J6101" s="2">
        <v>668</v>
      </c>
      <c r="K6101" s="2">
        <v>334</v>
      </c>
      <c r="L6101">
        <v>9</v>
      </c>
      <c r="M6101" t="b">
        <v>0</v>
      </c>
      <c r="N6101">
        <v>0</v>
      </c>
      <c r="O6101" t="str">
        <f t="shared" si="95"/>
        <v>Übergangszeit</v>
      </c>
    </row>
    <row r="6102" spans="1:15" x14ac:dyDescent="0.75">
      <c r="A6102">
        <v>6101</v>
      </c>
      <c r="B6102">
        <v>190.0772523246909</v>
      </c>
      <c r="C6102">
        <v>244.53954249540755</v>
      </c>
      <c r="D6102">
        <v>116.27488462112967</v>
      </c>
      <c r="E6102">
        <v>117.80048175757229</v>
      </c>
      <c r="F6102">
        <v>252.21438117130677</v>
      </c>
      <c r="G6102">
        <v>262.09799933006104</v>
      </c>
      <c r="H6102">
        <v>369.81</v>
      </c>
      <c r="I6102" s="2">
        <v>98.406999999999996</v>
      </c>
      <c r="J6102" s="2">
        <v>806</v>
      </c>
      <c r="K6102" s="2">
        <v>272</v>
      </c>
      <c r="L6102">
        <v>9</v>
      </c>
      <c r="M6102" t="b">
        <v>0</v>
      </c>
      <c r="N6102">
        <v>0</v>
      </c>
      <c r="O6102" t="str">
        <f t="shared" si="95"/>
        <v>Übergangszeit</v>
      </c>
    </row>
    <row r="6103" spans="1:15" x14ac:dyDescent="0.75">
      <c r="A6103">
        <v>6102</v>
      </c>
      <c r="B6103">
        <v>173.72529936375699</v>
      </c>
      <c r="C6103">
        <v>249.51498469624036</v>
      </c>
      <c r="D6103">
        <v>125.54411585651081</v>
      </c>
      <c r="E6103">
        <v>113.28739421776972</v>
      </c>
      <c r="F6103">
        <v>211.88485757720935</v>
      </c>
      <c r="G6103">
        <v>200.75734513841829</v>
      </c>
      <c r="H6103">
        <v>384.01</v>
      </c>
      <c r="I6103" s="2">
        <v>66.247</v>
      </c>
      <c r="J6103" s="2">
        <v>970</v>
      </c>
      <c r="K6103" s="2">
        <v>193</v>
      </c>
      <c r="L6103">
        <v>9</v>
      </c>
      <c r="M6103" t="b">
        <v>0</v>
      </c>
      <c r="N6103">
        <v>0</v>
      </c>
      <c r="O6103" t="str">
        <f t="shared" si="95"/>
        <v>Übergangszeit</v>
      </c>
    </row>
    <row r="6104" spans="1:15" x14ac:dyDescent="0.75">
      <c r="A6104">
        <v>6103</v>
      </c>
      <c r="B6104">
        <v>178.83930912060211</v>
      </c>
      <c r="C6104">
        <v>237.41556221755272</v>
      </c>
      <c r="D6104">
        <v>126.61016039415445</v>
      </c>
      <c r="E6104">
        <v>118.79641951219513</v>
      </c>
      <c r="F6104">
        <v>236.08625411791351</v>
      </c>
      <c r="G6104">
        <v>226.4081912658165</v>
      </c>
      <c r="H6104">
        <v>317.5</v>
      </c>
      <c r="I6104" s="2">
        <v>46.62</v>
      </c>
      <c r="J6104" s="2">
        <v>902</v>
      </c>
      <c r="K6104" s="2">
        <v>120</v>
      </c>
      <c r="L6104">
        <v>9</v>
      </c>
      <c r="M6104" t="b">
        <v>0</v>
      </c>
      <c r="N6104">
        <v>0</v>
      </c>
      <c r="O6104" t="str">
        <f t="shared" si="95"/>
        <v>Übergangszeit</v>
      </c>
    </row>
    <row r="6105" spans="1:15" x14ac:dyDescent="0.75">
      <c r="A6105">
        <v>6104</v>
      </c>
      <c r="B6105">
        <v>192.8484482294914</v>
      </c>
      <c r="C6105">
        <v>220.94819109386196</v>
      </c>
      <c r="D6105">
        <v>122.87249600561333</v>
      </c>
      <c r="E6105">
        <v>129.7223944163342</v>
      </c>
      <c r="F6105">
        <v>256.12762041014798</v>
      </c>
      <c r="G6105">
        <v>234.27388595098452</v>
      </c>
      <c r="H6105">
        <v>255.45</v>
      </c>
      <c r="I6105" s="2">
        <v>40.470999999999997</v>
      </c>
      <c r="J6105" s="2">
        <v>758</v>
      </c>
      <c r="K6105" s="2">
        <v>55</v>
      </c>
      <c r="L6105">
        <v>9</v>
      </c>
      <c r="M6105" t="b">
        <v>0</v>
      </c>
      <c r="N6105">
        <v>0</v>
      </c>
      <c r="O6105" t="str">
        <f t="shared" si="95"/>
        <v>Übergangszeit</v>
      </c>
    </row>
    <row r="6106" spans="1:15" x14ac:dyDescent="0.75">
      <c r="A6106">
        <v>6105</v>
      </c>
      <c r="B6106">
        <v>200.16351065915927</v>
      </c>
      <c r="C6106">
        <v>207.25745178970777</v>
      </c>
      <c r="D6106">
        <v>142.00518024282164</v>
      </c>
      <c r="E6106">
        <v>138.79984251152635</v>
      </c>
      <c r="F6106">
        <v>265.19363596853464</v>
      </c>
      <c r="G6106">
        <v>259.00657134459385</v>
      </c>
      <c r="H6106">
        <v>289.44</v>
      </c>
      <c r="I6106" s="2">
        <v>32.904000000000003</v>
      </c>
      <c r="J6106" s="2">
        <v>551</v>
      </c>
      <c r="K6106" s="2">
        <v>10</v>
      </c>
      <c r="L6106">
        <v>9</v>
      </c>
      <c r="M6106" t="b">
        <v>0</v>
      </c>
      <c r="N6106">
        <v>0</v>
      </c>
      <c r="O6106" t="str">
        <f t="shared" si="95"/>
        <v>Übergangszeit</v>
      </c>
    </row>
    <row r="6107" spans="1:15" x14ac:dyDescent="0.75">
      <c r="A6107">
        <v>6106</v>
      </c>
      <c r="B6107">
        <v>203.99035399137512</v>
      </c>
      <c r="C6107">
        <v>192.25318684044009</v>
      </c>
      <c r="D6107">
        <v>152.17919417827886</v>
      </c>
      <c r="E6107">
        <v>160.25755861677129</v>
      </c>
      <c r="F6107">
        <v>260.48495063955829</v>
      </c>
      <c r="G6107">
        <v>267.16111621824899</v>
      </c>
      <c r="H6107">
        <v>300.19</v>
      </c>
      <c r="I6107" s="2">
        <v>31.484999999999999</v>
      </c>
      <c r="J6107" s="2">
        <v>496</v>
      </c>
      <c r="K6107" s="2">
        <v>4</v>
      </c>
      <c r="L6107">
        <v>9</v>
      </c>
      <c r="M6107" t="b">
        <v>0</v>
      </c>
      <c r="N6107">
        <v>0</v>
      </c>
      <c r="O6107" t="str">
        <f t="shared" si="95"/>
        <v>Übergangszeit</v>
      </c>
    </row>
    <row r="6108" spans="1:15" x14ac:dyDescent="0.75">
      <c r="A6108">
        <v>6107</v>
      </c>
      <c r="B6108">
        <v>199.47650123265126</v>
      </c>
      <c r="C6108">
        <v>172.83243951538057</v>
      </c>
      <c r="D6108">
        <v>151.81482526386642</v>
      </c>
      <c r="E6108">
        <v>160.18055058377649</v>
      </c>
      <c r="F6108">
        <v>260.42488612443833</v>
      </c>
      <c r="G6108">
        <v>268.92448553913806</v>
      </c>
      <c r="H6108">
        <v>335.79</v>
      </c>
      <c r="I6108" s="2">
        <v>39.052999999999997</v>
      </c>
      <c r="J6108" s="2">
        <v>450</v>
      </c>
      <c r="K6108" s="2">
        <v>4</v>
      </c>
      <c r="L6108">
        <v>9</v>
      </c>
      <c r="M6108" t="b">
        <v>0</v>
      </c>
      <c r="N6108">
        <v>0</v>
      </c>
      <c r="O6108" t="str">
        <f t="shared" si="95"/>
        <v>Übergangszeit</v>
      </c>
    </row>
    <row r="6109" spans="1:15" x14ac:dyDescent="0.75">
      <c r="A6109">
        <v>6108</v>
      </c>
      <c r="B6109">
        <v>201.33762390705724</v>
      </c>
      <c r="C6109">
        <v>158.23421451517558</v>
      </c>
      <c r="D6109">
        <v>143.66033534292373</v>
      </c>
      <c r="E6109">
        <v>166.32315880560688</v>
      </c>
      <c r="F6109">
        <v>258.73087036062304</v>
      </c>
      <c r="G6109">
        <v>272.95196076267786</v>
      </c>
      <c r="H6109">
        <v>347.14</v>
      </c>
      <c r="I6109" s="2">
        <v>63.173000000000002</v>
      </c>
      <c r="J6109" s="2">
        <v>541</v>
      </c>
      <c r="K6109" s="2">
        <v>6</v>
      </c>
      <c r="L6109">
        <v>9</v>
      </c>
      <c r="M6109" t="b">
        <v>0</v>
      </c>
      <c r="N6109">
        <v>0</v>
      </c>
      <c r="O6109" t="str">
        <f t="shared" si="95"/>
        <v>Übergangszeit</v>
      </c>
    </row>
    <row r="6110" spans="1:15" x14ac:dyDescent="0.75">
      <c r="A6110">
        <v>6109</v>
      </c>
      <c r="B6110">
        <v>203.39634888253354</v>
      </c>
      <c r="C6110">
        <v>153.84779718975142</v>
      </c>
      <c r="D6110">
        <v>149.21473791407709</v>
      </c>
      <c r="E6110">
        <v>159.36022005879278</v>
      </c>
      <c r="F6110">
        <v>258.88289420443323</v>
      </c>
      <c r="G6110">
        <v>271.76518715748273</v>
      </c>
      <c r="H6110">
        <v>352.25</v>
      </c>
      <c r="I6110" s="2">
        <v>82.090999999999994</v>
      </c>
      <c r="J6110" s="2">
        <v>526</v>
      </c>
      <c r="K6110" s="2">
        <v>9</v>
      </c>
      <c r="L6110">
        <v>9</v>
      </c>
      <c r="M6110" t="b">
        <v>0</v>
      </c>
      <c r="N6110">
        <v>0</v>
      </c>
      <c r="O6110" t="str">
        <f t="shared" si="95"/>
        <v>Übergangszeit</v>
      </c>
    </row>
    <row r="6111" spans="1:15" x14ac:dyDescent="0.75">
      <c r="A6111">
        <v>6110</v>
      </c>
      <c r="B6111">
        <v>212.93643005131548</v>
      </c>
      <c r="C6111">
        <v>171.24046112646678</v>
      </c>
      <c r="D6111">
        <v>154.79571071038316</v>
      </c>
      <c r="E6111">
        <v>156.07326029697873</v>
      </c>
      <c r="F6111">
        <v>271.7723462277653</v>
      </c>
      <c r="G6111">
        <v>274.66946804705611</v>
      </c>
      <c r="H6111">
        <v>356.94</v>
      </c>
      <c r="I6111" s="2">
        <v>80.435000000000002</v>
      </c>
      <c r="J6111" s="2">
        <v>734</v>
      </c>
      <c r="K6111" s="2">
        <v>12</v>
      </c>
      <c r="L6111">
        <v>9</v>
      </c>
      <c r="M6111" t="b">
        <v>0</v>
      </c>
      <c r="N6111">
        <v>0</v>
      </c>
      <c r="O6111" t="str">
        <f t="shared" si="95"/>
        <v>Übergangszeit</v>
      </c>
    </row>
    <row r="6112" spans="1:15" x14ac:dyDescent="0.75">
      <c r="A6112">
        <v>6111</v>
      </c>
      <c r="B6112">
        <v>213.49093547185169</v>
      </c>
      <c r="C6112">
        <v>203.28204968760869</v>
      </c>
      <c r="D6112">
        <v>153.51192430318588</v>
      </c>
      <c r="E6112">
        <v>158.1451927078181</v>
      </c>
      <c r="F6112">
        <v>267.73203749923317</v>
      </c>
      <c r="G6112">
        <v>247.38504095820997</v>
      </c>
      <c r="H6112">
        <v>355.4</v>
      </c>
      <c r="I6112" s="2">
        <v>76.652000000000001</v>
      </c>
      <c r="J6112" s="2">
        <v>829</v>
      </c>
      <c r="K6112" s="2">
        <v>15</v>
      </c>
      <c r="L6112">
        <v>9</v>
      </c>
      <c r="M6112" t="b">
        <v>0</v>
      </c>
      <c r="N6112">
        <v>0</v>
      </c>
      <c r="O6112" t="str">
        <f t="shared" si="95"/>
        <v>Übergangszeit</v>
      </c>
    </row>
    <row r="6113" spans="1:15" x14ac:dyDescent="0.75">
      <c r="A6113">
        <v>6112</v>
      </c>
      <c r="B6113">
        <v>213.53240124520204</v>
      </c>
      <c r="C6113">
        <v>232.94094734490031</v>
      </c>
      <c r="D6113">
        <v>148.60026637905654</v>
      </c>
      <c r="E6113">
        <v>142.24029894865825</v>
      </c>
      <c r="F6113">
        <v>244.25518165600596</v>
      </c>
      <c r="G6113">
        <v>210.42734170168114</v>
      </c>
      <c r="H6113">
        <v>354.77</v>
      </c>
      <c r="I6113" s="2">
        <v>81.972999999999999</v>
      </c>
      <c r="J6113" s="2">
        <v>923</v>
      </c>
      <c r="K6113" s="2">
        <v>18</v>
      </c>
      <c r="L6113">
        <v>9</v>
      </c>
      <c r="M6113" t="b">
        <v>0</v>
      </c>
      <c r="N6113">
        <v>0</v>
      </c>
      <c r="O6113" t="str">
        <f t="shared" si="95"/>
        <v>Übergangszeit</v>
      </c>
    </row>
    <row r="6114" spans="1:15" x14ac:dyDescent="0.75">
      <c r="A6114">
        <v>6113</v>
      </c>
      <c r="B6114">
        <v>187.45777692396504</v>
      </c>
      <c r="C6114">
        <v>225.98338060542198</v>
      </c>
      <c r="D6114">
        <v>124.72256555422649</v>
      </c>
      <c r="E6114">
        <v>118.18804186241069</v>
      </c>
      <c r="F6114">
        <v>217.37568735130611</v>
      </c>
      <c r="G6114">
        <v>171.75631249153543</v>
      </c>
      <c r="H6114">
        <v>316.56</v>
      </c>
      <c r="I6114" s="2">
        <v>80.671999999999997</v>
      </c>
      <c r="J6114" s="2">
        <v>1068</v>
      </c>
      <c r="K6114" s="2">
        <v>26</v>
      </c>
      <c r="L6114">
        <v>9</v>
      </c>
      <c r="M6114" t="b">
        <v>0</v>
      </c>
      <c r="N6114">
        <v>0</v>
      </c>
      <c r="O6114" t="str">
        <f t="shared" si="95"/>
        <v>Übergangszeit</v>
      </c>
    </row>
    <row r="6115" spans="1:15" x14ac:dyDescent="0.75">
      <c r="A6115">
        <v>6114</v>
      </c>
      <c r="B6115">
        <v>190.39690468687633</v>
      </c>
      <c r="C6115">
        <v>200.40018282151732</v>
      </c>
      <c r="D6115">
        <v>125.69207516799079</v>
      </c>
      <c r="E6115">
        <v>127.78992439024391</v>
      </c>
      <c r="F6115">
        <v>197.60380366688941</v>
      </c>
      <c r="G6115">
        <v>163.64389487807978</v>
      </c>
      <c r="H6115">
        <v>268.55</v>
      </c>
      <c r="I6115" s="2">
        <v>156.107</v>
      </c>
      <c r="J6115" s="2">
        <v>966</v>
      </c>
      <c r="K6115" s="2">
        <v>34</v>
      </c>
      <c r="L6115">
        <v>9</v>
      </c>
      <c r="M6115" t="b">
        <v>0</v>
      </c>
      <c r="N6115">
        <v>0</v>
      </c>
      <c r="O6115" t="str">
        <f t="shared" si="95"/>
        <v>Übergangszeit</v>
      </c>
    </row>
    <row r="6116" spans="1:15" x14ac:dyDescent="0.75">
      <c r="A6116">
        <v>6115</v>
      </c>
      <c r="B6116">
        <v>193.41004971613691</v>
      </c>
      <c r="C6116">
        <v>198.83728982626542</v>
      </c>
      <c r="D6116">
        <v>126.54993726619276</v>
      </c>
      <c r="E6116">
        <v>126.67535316599331</v>
      </c>
      <c r="F6116">
        <v>191.07655363345231</v>
      </c>
      <c r="G6116">
        <v>173.49441113810684</v>
      </c>
      <c r="H6116">
        <v>219.31</v>
      </c>
      <c r="I6116" s="2">
        <v>266.06700000000001</v>
      </c>
      <c r="J6116" s="2">
        <v>730</v>
      </c>
      <c r="K6116" s="2">
        <v>56</v>
      </c>
      <c r="L6116">
        <v>9</v>
      </c>
      <c r="M6116" t="b">
        <v>0</v>
      </c>
      <c r="N6116">
        <v>0</v>
      </c>
      <c r="O6116" t="str">
        <f t="shared" si="95"/>
        <v>Übergangszeit</v>
      </c>
    </row>
    <row r="6117" spans="1:15" x14ac:dyDescent="0.75">
      <c r="A6117">
        <v>6116</v>
      </c>
      <c r="B6117">
        <v>214.00698941072002</v>
      </c>
      <c r="C6117">
        <v>212.01348831620851</v>
      </c>
      <c r="D6117">
        <v>129.7784390999046</v>
      </c>
      <c r="E6117">
        <v>127.60302888915351</v>
      </c>
      <c r="F6117">
        <v>193.16622297251899</v>
      </c>
      <c r="G6117">
        <v>241.99670266043435</v>
      </c>
      <c r="H6117">
        <v>211.39</v>
      </c>
      <c r="I6117" s="2">
        <v>369.87799999999999</v>
      </c>
      <c r="J6117" s="2">
        <v>647</v>
      </c>
      <c r="K6117" s="2">
        <v>91</v>
      </c>
      <c r="L6117">
        <v>9</v>
      </c>
      <c r="M6117" t="b">
        <v>0</v>
      </c>
      <c r="N6117">
        <v>0</v>
      </c>
      <c r="O6117" t="str">
        <f t="shared" si="95"/>
        <v>Übergangszeit</v>
      </c>
    </row>
    <row r="6118" spans="1:15" x14ac:dyDescent="0.75">
      <c r="A6118">
        <v>6117</v>
      </c>
      <c r="B6118">
        <v>243.77979563315296</v>
      </c>
      <c r="C6118">
        <v>234.30603815585255</v>
      </c>
      <c r="D6118">
        <v>128.33051310826937</v>
      </c>
      <c r="E6118">
        <v>147.02816913763465</v>
      </c>
      <c r="F6118">
        <v>242.59046567867</v>
      </c>
      <c r="G6118">
        <v>283.19649667659547</v>
      </c>
      <c r="H6118">
        <v>224.84</v>
      </c>
      <c r="I6118" s="2">
        <v>553.85400000000004</v>
      </c>
      <c r="J6118" s="2">
        <v>609</v>
      </c>
      <c r="K6118" s="2">
        <v>141</v>
      </c>
      <c r="L6118">
        <v>9</v>
      </c>
      <c r="M6118" t="b">
        <v>0</v>
      </c>
      <c r="N6118">
        <v>0</v>
      </c>
      <c r="O6118" t="str">
        <f t="shared" si="95"/>
        <v>Übergangszeit</v>
      </c>
    </row>
    <row r="6119" spans="1:15" x14ac:dyDescent="0.75">
      <c r="A6119">
        <v>6118</v>
      </c>
      <c r="B6119">
        <v>254.46122227410203</v>
      </c>
      <c r="C6119">
        <v>262.27448255080486</v>
      </c>
      <c r="D6119">
        <v>132.50565815746791</v>
      </c>
      <c r="E6119">
        <v>152.68058185795573</v>
      </c>
      <c r="F6119">
        <v>250.61100157219676</v>
      </c>
      <c r="G6119">
        <v>298.67890632082776</v>
      </c>
      <c r="H6119">
        <v>301.04000000000002</v>
      </c>
      <c r="I6119" s="2">
        <v>592.87199999999996</v>
      </c>
      <c r="J6119" s="2">
        <v>641</v>
      </c>
      <c r="K6119" s="2">
        <v>139</v>
      </c>
      <c r="L6119">
        <v>9</v>
      </c>
      <c r="M6119" t="b">
        <v>0</v>
      </c>
      <c r="N6119">
        <v>0</v>
      </c>
      <c r="O6119" t="str">
        <f t="shared" si="95"/>
        <v>Übergangszeit</v>
      </c>
    </row>
    <row r="6120" spans="1:15" x14ac:dyDescent="0.75">
      <c r="A6120">
        <v>6119</v>
      </c>
      <c r="B6120">
        <v>263.70440066993734</v>
      </c>
      <c r="C6120">
        <v>261.83590788979336</v>
      </c>
      <c r="D6120">
        <v>132.21862910085807</v>
      </c>
      <c r="E6120">
        <v>157.98479987072233</v>
      </c>
      <c r="F6120">
        <v>294.50121319164509</v>
      </c>
      <c r="G6120">
        <v>294.46029478179372</v>
      </c>
      <c r="H6120">
        <v>341.95</v>
      </c>
      <c r="I6120" s="2">
        <v>400.38400000000001</v>
      </c>
      <c r="J6120" s="2">
        <v>585</v>
      </c>
      <c r="K6120" s="2">
        <v>139</v>
      </c>
      <c r="L6120">
        <v>9</v>
      </c>
      <c r="M6120" t="b">
        <v>0</v>
      </c>
      <c r="N6120">
        <v>0</v>
      </c>
      <c r="O6120" t="str">
        <f t="shared" si="95"/>
        <v>Übergangszeit</v>
      </c>
    </row>
    <row r="6121" spans="1:15" x14ac:dyDescent="0.75">
      <c r="A6121">
        <v>6120</v>
      </c>
      <c r="B6121">
        <v>257.95577809054657</v>
      </c>
      <c r="C6121">
        <v>261.17015496002665</v>
      </c>
      <c r="D6121">
        <v>134.08415565080782</v>
      </c>
      <c r="E6121">
        <v>161.58513629300521</v>
      </c>
      <c r="F6121">
        <v>283.20839844866953</v>
      </c>
      <c r="G6121">
        <v>281.86963905924495</v>
      </c>
      <c r="H6121">
        <v>356.28</v>
      </c>
      <c r="I6121" s="2">
        <v>221.72800000000001</v>
      </c>
      <c r="J6121" s="2">
        <v>497</v>
      </c>
      <c r="K6121" s="2">
        <v>109</v>
      </c>
      <c r="L6121">
        <v>9</v>
      </c>
      <c r="M6121" t="b">
        <v>0</v>
      </c>
      <c r="N6121">
        <v>0</v>
      </c>
      <c r="O6121" t="str">
        <f t="shared" si="95"/>
        <v>Übergangszeit</v>
      </c>
    </row>
    <row r="6122" spans="1:15" x14ac:dyDescent="0.75">
      <c r="A6122">
        <v>6121</v>
      </c>
      <c r="B6122">
        <v>259.67954682056796</v>
      </c>
      <c r="C6122">
        <v>263.52373966834602</v>
      </c>
      <c r="D6122">
        <v>138.3409854968609</v>
      </c>
      <c r="E6122">
        <v>163.49337204272453</v>
      </c>
      <c r="F6122">
        <v>281.05645321622478</v>
      </c>
      <c r="G6122">
        <v>288.51294688970466</v>
      </c>
      <c r="H6122">
        <v>352.76</v>
      </c>
      <c r="I6122" s="2">
        <v>148.54</v>
      </c>
      <c r="J6122" s="2">
        <v>449</v>
      </c>
      <c r="K6122" s="2">
        <v>89</v>
      </c>
      <c r="L6122">
        <v>9</v>
      </c>
      <c r="M6122" t="b">
        <v>0</v>
      </c>
      <c r="N6122">
        <v>0</v>
      </c>
      <c r="O6122" t="str">
        <f t="shared" si="95"/>
        <v>Übergangszeit</v>
      </c>
    </row>
    <row r="6123" spans="1:15" x14ac:dyDescent="0.75">
      <c r="A6123">
        <v>6122</v>
      </c>
      <c r="B6123">
        <v>260.5226506889781</v>
      </c>
      <c r="C6123">
        <v>262.2429844323554</v>
      </c>
      <c r="D6123">
        <v>140.05369164177756</v>
      </c>
      <c r="E6123">
        <v>160.1815552297673</v>
      </c>
      <c r="F6123">
        <v>271.21162660684996</v>
      </c>
      <c r="G6123">
        <v>280.0261106458704</v>
      </c>
      <c r="H6123">
        <v>340.51</v>
      </c>
      <c r="I6123" s="2">
        <v>88.120999999999995</v>
      </c>
      <c r="J6123" s="2">
        <v>398</v>
      </c>
      <c r="K6123" s="2">
        <v>85</v>
      </c>
      <c r="L6123">
        <v>9</v>
      </c>
      <c r="M6123" t="b">
        <v>0</v>
      </c>
      <c r="N6123">
        <v>0</v>
      </c>
      <c r="O6123" t="str">
        <f t="shared" si="95"/>
        <v>Übergangszeit</v>
      </c>
    </row>
    <row r="6124" spans="1:15" x14ac:dyDescent="0.75">
      <c r="A6124">
        <v>6123</v>
      </c>
      <c r="B6124">
        <v>261.69577287984947</v>
      </c>
      <c r="C6124">
        <v>269.63541322681567</v>
      </c>
      <c r="D6124">
        <v>154.10033546367549</v>
      </c>
      <c r="E6124">
        <v>163.79032540672907</v>
      </c>
      <c r="F6124">
        <v>268.29479634955834</v>
      </c>
      <c r="G6124">
        <v>296.95977273203818</v>
      </c>
      <c r="H6124">
        <v>348.01</v>
      </c>
      <c r="I6124" s="2">
        <v>90.84</v>
      </c>
      <c r="J6124" s="2">
        <v>347</v>
      </c>
      <c r="K6124" s="2">
        <v>89</v>
      </c>
      <c r="L6124">
        <v>9</v>
      </c>
      <c r="M6124" t="b">
        <v>0</v>
      </c>
      <c r="N6124">
        <v>0</v>
      </c>
      <c r="O6124" t="str">
        <f t="shared" si="95"/>
        <v>Übergangszeit</v>
      </c>
    </row>
    <row r="6125" spans="1:15" x14ac:dyDescent="0.75">
      <c r="A6125">
        <v>6124</v>
      </c>
      <c r="B6125">
        <v>277.30593697128938</v>
      </c>
      <c r="C6125">
        <v>276.73939139983815</v>
      </c>
      <c r="D6125">
        <v>153.39989753525742</v>
      </c>
      <c r="E6125">
        <v>178.67753975408732</v>
      </c>
      <c r="F6125">
        <v>286.83189323171212</v>
      </c>
      <c r="G6125">
        <v>317.90991026231018</v>
      </c>
      <c r="H6125">
        <v>338.86</v>
      </c>
      <c r="I6125" s="2">
        <v>110.70399999999999</v>
      </c>
      <c r="J6125" s="2">
        <v>362</v>
      </c>
      <c r="K6125" s="2">
        <v>117</v>
      </c>
      <c r="L6125">
        <v>9</v>
      </c>
      <c r="M6125" t="b">
        <v>0</v>
      </c>
      <c r="N6125">
        <v>0</v>
      </c>
      <c r="O6125" t="str">
        <f t="shared" si="95"/>
        <v>Übergangszeit</v>
      </c>
    </row>
    <row r="6126" spans="1:15" x14ac:dyDescent="0.75">
      <c r="A6126">
        <v>6125</v>
      </c>
      <c r="B6126">
        <v>262.88370524668881</v>
      </c>
      <c r="C6126">
        <v>181.2896600713693</v>
      </c>
      <c r="D6126">
        <v>149.51503603321234</v>
      </c>
      <c r="E6126">
        <v>175.5998240739064</v>
      </c>
      <c r="F6126">
        <v>217.58473281399256</v>
      </c>
      <c r="G6126">
        <v>257.09597748822983</v>
      </c>
      <c r="H6126">
        <v>357.19</v>
      </c>
      <c r="I6126" s="2">
        <v>148.89500000000001</v>
      </c>
      <c r="J6126" s="2">
        <v>277</v>
      </c>
      <c r="K6126" s="2">
        <v>146</v>
      </c>
      <c r="L6126">
        <v>9</v>
      </c>
      <c r="M6126" t="b">
        <v>0</v>
      </c>
      <c r="N6126">
        <v>0</v>
      </c>
      <c r="O6126" t="str">
        <f t="shared" si="95"/>
        <v>Übergangszeit</v>
      </c>
    </row>
    <row r="6127" spans="1:15" x14ac:dyDescent="0.75">
      <c r="A6127">
        <v>6126</v>
      </c>
      <c r="B6127">
        <v>217.05686486715564</v>
      </c>
      <c r="C6127">
        <v>164.23440021377712</v>
      </c>
      <c r="D6127">
        <v>148.11415030145713</v>
      </c>
      <c r="E6127">
        <v>173.25608544871119</v>
      </c>
      <c r="F6127">
        <v>197.72023069403426</v>
      </c>
      <c r="G6127">
        <v>162.69481811239351</v>
      </c>
      <c r="H6127">
        <v>378.77</v>
      </c>
      <c r="I6127" s="2">
        <v>184.36500000000001</v>
      </c>
      <c r="J6127" s="2">
        <v>236</v>
      </c>
      <c r="K6127" s="2">
        <v>157</v>
      </c>
      <c r="L6127">
        <v>9</v>
      </c>
      <c r="M6127" t="b">
        <v>0</v>
      </c>
      <c r="N6127">
        <v>0</v>
      </c>
      <c r="O6127" t="str">
        <f t="shared" si="95"/>
        <v>Übergangszeit</v>
      </c>
    </row>
    <row r="6128" spans="1:15" x14ac:dyDescent="0.75">
      <c r="A6128">
        <v>6127</v>
      </c>
      <c r="B6128">
        <v>217.16821576183622</v>
      </c>
      <c r="C6128">
        <v>164.44055228282471</v>
      </c>
      <c r="D6128">
        <v>141.54217153132379</v>
      </c>
      <c r="E6128">
        <v>173.90956920551801</v>
      </c>
      <c r="F6128">
        <v>203.16035936078561</v>
      </c>
      <c r="G6128">
        <v>182.03988891049676</v>
      </c>
      <c r="H6128">
        <v>308.52999999999997</v>
      </c>
      <c r="I6128" s="2">
        <v>116.379</v>
      </c>
      <c r="J6128" s="2">
        <v>199</v>
      </c>
      <c r="K6128" s="2">
        <v>150</v>
      </c>
      <c r="L6128">
        <v>9</v>
      </c>
      <c r="M6128" t="b">
        <v>0</v>
      </c>
      <c r="N6128">
        <v>0</v>
      </c>
      <c r="O6128" t="str">
        <f t="shared" si="95"/>
        <v>Übergangszeit</v>
      </c>
    </row>
    <row r="6129" spans="1:15" x14ac:dyDescent="0.75">
      <c r="A6129">
        <v>6128</v>
      </c>
      <c r="B6129">
        <v>219.42582459050934</v>
      </c>
      <c r="C6129">
        <v>174.1709320792209</v>
      </c>
      <c r="D6129">
        <v>135.47034139843586</v>
      </c>
      <c r="E6129">
        <v>172.98417578150804</v>
      </c>
      <c r="F6129">
        <v>210.52651624889015</v>
      </c>
      <c r="G6129">
        <v>193.58731393130495</v>
      </c>
      <c r="H6129">
        <v>206.6</v>
      </c>
      <c r="I6129" s="2">
        <v>67.548000000000002</v>
      </c>
      <c r="J6129" s="2">
        <v>133</v>
      </c>
      <c r="K6129" s="2">
        <v>80</v>
      </c>
      <c r="L6129">
        <v>9</v>
      </c>
      <c r="M6129" t="b">
        <v>0</v>
      </c>
      <c r="N6129">
        <v>0</v>
      </c>
      <c r="O6129" t="str">
        <f t="shared" si="95"/>
        <v>Übergangszeit</v>
      </c>
    </row>
    <row r="6130" spans="1:15" x14ac:dyDescent="0.75">
      <c r="A6130">
        <v>6129</v>
      </c>
      <c r="B6130">
        <v>214.44464163201945</v>
      </c>
      <c r="C6130">
        <v>198.72617030216412</v>
      </c>
      <c r="D6130">
        <v>124.37006764907457</v>
      </c>
      <c r="E6130">
        <v>176.15293836068491</v>
      </c>
      <c r="F6130">
        <v>231.91167569651418</v>
      </c>
      <c r="G6130">
        <v>215.02720667804536</v>
      </c>
      <c r="H6130">
        <v>232.53</v>
      </c>
      <c r="I6130" s="2">
        <v>45.082999999999998</v>
      </c>
      <c r="J6130" s="2">
        <v>66</v>
      </c>
      <c r="K6130" s="2">
        <v>23</v>
      </c>
      <c r="L6130">
        <v>9</v>
      </c>
      <c r="M6130" t="b">
        <v>0</v>
      </c>
      <c r="N6130">
        <v>0</v>
      </c>
      <c r="O6130" t="str">
        <f t="shared" si="95"/>
        <v>Übergangszeit</v>
      </c>
    </row>
    <row r="6131" spans="1:15" x14ac:dyDescent="0.75">
      <c r="A6131">
        <v>6130</v>
      </c>
      <c r="B6131">
        <v>216.11575224501772</v>
      </c>
      <c r="C6131">
        <v>224.44197224801877</v>
      </c>
      <c r="D6131">
        <v>112.05152611938598</v>
      </c>
      <c r="E6131">
        <v>179.68186851286376</v>
      </c>
      <c r="F6131">
        <v>241.55168538227997</v>
      </c>
      <c r="G6131">
        <v>224.22153651377167</v>
      </c>
      <c r="H6131">
        <v>247.76</v>
      </c>
      <c r="I6131" s="2">
        <v>44.255000000000003</v>
      </c>
      <c r="J6131" s="2">
        <v>98</v>
      </c>
      <c r="K6131" s="2">
        <v>24</v>
      </c>
      <c r="L6131">
        <v>9</v>
      </c>
      <c r="M6131" t="b">
        <v>0</v>
      </c>
      <c r="N6131">
        <v>0</v>
      </c>
      <c r="O6131" t="str">
        <f t="shared" si="95"/>
        <v>Übergangszeit</v>
      </c>
    </row>
    <row r="6132" spans="1:15" x14ac:dyDescent="0.75">
      <c r="A6132">
        <v>6131</v>
      </c>
      <c r="B6132">
        <v>205.11778627010733</v>
      </c>
      <c r="C6132">
        <v>233.53166888822415</v>
      </c>
      <c r="D6132">
        <v>106.59917942407456</v>
      </c>
      <c r="E6132">
        <v>177.00344645768919</v>
      </c>
      <c r="F6132">
        <v>252.54016254835369</v>
      </c>
      <c r="G6132">
        <v>237.01894489795004</v>
      </c>
      <c r="H6132">
        <v>275.95999999999998</v>
      </c>
      <c r="I6132" s="2">
        <v>37.988999999999997</v>
      </c>
      <c r="J6132" s="2">
        <v>98</v>
      </c>
      <c r="K6132" s="2">
        <v>60</v>
      </c>
      <c r="L6132">
        <v>9</v>
      </c>
      <c r="M6132" t="b">
        <v>0</v>
      </c>
      <c r="N6132">
        <v>0</v>
      </c>
      <c r="O6132" t="str">
        <f t="shared" si="95"/>
        <v>Übergangszeit</v>
      </c>
    </row>
    <row r="6133" spans="1:15" x14ac:dyDescent="0.75">
      <c r="A6133">
        <v>6132</v>
      </c>
      <c r="B6133">
        <v>211.77596462017837</v>
      </c>
      <c r="C6133">
        <v>238.64678530249799</v>
      </c>
      <c r="D6133">
        <v>104.27978007911599</v>
      </c>
      <c r="E6133">
        <v>175.80266103121642</v>
      </c>
      <c r="F6133">
        <v>256.57884691165037</v>
      </c>
      <c r="G6133">
        <v>233.73259279384595</v>
      </c>
      <c r="H6133">
        <v>291.26</v>
      </c>
      <c r="I6133" s="2">
        <v>37.042999999999999</v>
      </c>
      <c r="J6133" s="2">
        <v>175</v>
      </c>
      <c r="K6133" s="2">
        <v>148</v>
      </c>
      <c r="L6133">
        <v>9</v>
      </c>
      <c r="M6133" t="b">
        <v>0</v>
      </c>
      <c r="N6133">
        <v>0</v>
      </c>
      <c r="O6133" t="str">
        <f t="shared" si="95"/>
        <v>Übergangszeit</v>
      </c>
    </row>
    <row r="6134" spans="1:15" x14ac:dyDescent="0.75">
      <c r="A6134">
        <v>6133</v>
      </c>
      <c r="B6134">
        <v>214.38257875266908</v>
      </c>
      <c r="C6134">
        <v>246.15342822291069</v>
      </c>
      <c r="D6134">
        <v>107.96181557913651</v>
      </c>
      <c r="E6134">
        <v>170.81653630554158</v>
      </c>
      <c r="F6134">
        <v>259.8986694023709</v>
      </c>
      <c r="G6134">
        <v>235.61011198215846</v>
      </c>
      <c r="H6134">
        <v>308.70999999999998</v>
      </c>
      <c r="I6134" s="2">
        <v>41.298999999999999</v>
      </c>
      <c r="J6134" s="2">
        <v>510</v>
      </c>
      <c r="K6134" s="2">
        <v>239</v>
      </c>
      <c r="L6134">
        <v>9</v>
      </c>
      <c r="M6134" t="b">
        <v>0</v>
      </c>
      <c r="N6134">
        <v>0</v>
      </c>
      <c r="O6134" t="str">
        <f t="shared" si="95"/>
        <v>Übergangszeit</v>
      </c>
    </row>
    <row r="6135" spans="1:15" x14ac:dyDescent="0.75">
      <c r="A6135">
        <v>6134</v>
      </c>
      <c r="B6135">
        <v>227.11821361171499</v>
      </c>
      <c r="C6135">
        <v>246.62173487308675</v>
      </c>
      <c r="D6135">
        <v>113.74230043332014</v>
      </c>
      <c r="E6135">
        <v>171.18966669006736</v>
      </c>
      <c r="F6135">
        <v>259.06622038184577</v>
      </c>
      <c r="G6135">
        <v>242.17927589235467</v>
      </c>
      <c r="H6135">
        <v>304.68</v>
      </c>
      <c r="I6135" s="2">
        <v>50.875999999999998</v>
      </c>
      <c r="J6135" s="2">
        <v>651</v>
      </c>
      <c r="K6135" s="2">
        <v>282</v>
      </c>
      <c r="L6135">
        <v>9</v>
      </c>
      <c r="M6135" t="b">
        <v>0</v>
      </c>
      <c r="N6135">
        <v>0</v>
      </c>
      <c r="O6135" t="str">
        <f t="shared" si="95"/>
        <v>Übergangszeit</v>
      </c>
    </row>
    <row r="6136" spans="1:15" x14ac:dyDescent="0.75">
      <c r="A6136">
        <v>6135</v>
      </c>
      <c r="B6136">
        <v>238.0264721424752</v>
      </c>
      <c r="C6136">
        <v>235.99915026083823</v>
      </c>
      <c r="D6136">
        <v>135.42288706159417</v>
      </c>
      <c r="E6136">
        <v>170.39987847825961</v>
      </c>
      <c r="F6136">
        <v>267.45005265445548</v>
      </c>
      <c r="G6136">
        <v>244.84847361394043</v>
      </c>
      <c r="H6136">
        <v>306.35000000000002</v>
      </c>
      <c r="I6136" s="2">
        <v>53.122999999999998</v>
      </c>
      <c r="J6136" s="2">
        <v>765</v>
      </c>
      <c r="K6136" s="2">
        <v>221</v>
      </c>
      <c r="L6136">
        <v>9</v>
      </c>
      <c r="M6136" t="b">
        <v>0</v>
      </c>
      <c r="N6136">
        <v>0</v>
      </c>
      <c r="O6136" t="str">
        <f t="shared" si="95"/>
        <v>Übergangszeit</v>
      </c>
    </row>
    <row r="6137" spans="1:15" x14ac:dyDescent="0.75">
      <c r="A6137">
        <v>6136</v>
      </c>
      <c r="B6137">
        <v>240.55750504939081</v>
      </c>
      <c r="C6137">
        <v>232.12444369755482</v>
      </c>
      <c r="D6137">
        <v>145.40994311658287</v>
      </c>
      <c r="E6137">
        <v>162.94981102616731</v>
      </c>
      <c r="F6137">
        <v>222.15438068292684</v>
      </c>
      <c r="G6137">
        <v>211.16701527516901</v>
      </c>
      <c r="H6137">
        <v>315.67</v>
      </c>
      <c r="I6137" s="2">
        <v>49.338999999999999</v>
      </c>
      <c r="J6137" s="2">
        <v>729</v>
      </c>
      <c r="K6137" s="2">
        <v>150</v>
      </c>
      <c r="L6137">
        <v>9</v>
      </c>
      <c r="M6137" t="b">
        <v>0</v>
      </c>
      <c r="N6137">
        <v>0</v>
      </c>
      <c r="O6137" t="str">
        <f t="shared" si="95"/>
        <v>Übergangszeit</v>
      </c>
    </row>
    <row r="6138" spans="1:15" x14ac:dyDescent="0.75">
      <c r="A6138">
        <v>6137</v>
      </c>
      <c r="B6138">
        <v>215.87408263424351</v>
      </c>
      <c r="C6138">
        <v>192.71518636405253</v>
      </c>
      <c r="D6138">
        <v>138.05743329843779</v>
      </c>
      <c r="E6138">
        <v>153.76563203246317</v>
      </c>
      <c r="F6138">
        <v>200.76265409565443</v>
      </c>
      <c r="G6138">
        <v>161.49823408207413</v>
      </c>
      <c r="H6138">
        <v>317.02</v>
      </c>
      <c r="I6138" s="2">
        <v>48.866999999999997</v>
      </c>
      <c r="J6138" s="2">
        <v>662</v>
      </c>
      <c r="K6138" s="2">
        <v>95</v>
      </c>
      <c r="L6138">
        <v>9</v>
      </c>
      <c r="M6138" t="b">
        <v>0</v>
      </c>
      <c r="N6138">
        <v>0</v>
      </c>
      <c r="O6138" t="str">
        <f t="shared" si="95"/>
        <v>Übergangszeit</v>
      </c>
    </row>
    <row r="6139" spans="1:15" x14ac:dyDescent="0.75">
      <c r="A6139">
        <v>6138</v>
      </c>
      <c r="B6139">
        <v>216.86279430706313</v>
      </c>
      <c r="C6139">
        <v>190.02195657615911</v>
      </c>
      <c r="D6139">
        <v>135.78291937042081</v>
      </c>
      <c r="E6139">
        <v>145.51313520815708</v>
      </c>
      <c r="F6139">
        <v>206.32163085521756</v>
      </c>
      <c r="G6139">
        <v>164.65472669735325</v>
      </c>
      <c r="H6139">
        <v>273.33999999999997</v>
      </c>
      <c r="I6139" s="2">
        <v>60.572000000000003</v>
      </c>
      <c r="J6139" s="2">
        <v>506</v>
      </c>
      <c r="K6139" s="2">
        <v>95</v>
      </c>
      <c r="L6139">
        <v>9</v>
      </c>
      <c r="M6139" t="b">
        <v>0</v>
      </c>
      <c r="N6139">
        <v>0</v>
      </c>
      <c r="O6139" t="str">
        <f t="shared" si="95"/>
        <v>Übergangszeit</v>
      </c>
    </row>
    <row r="6140" spans="1:15" x14ac:dyDescent="0.75">
      <c r="A6140">
        <v>6139</v>
      </c>
      <c r="B6140">
        <v>206.53266083918606</v>
      </c>
      <c r="C6140">
        <v>176.55714067802526</v>
      </c>
      <c r="D6140">
        <v>135.94552846469549</v>
      </c>
      <c r="E6140">
        <v>146.50475760703904</v>
      </c>
      <c r="F6140">
        <v>205.50795880264678</v>
      </c>
      <c r="G6140">
        <v>199.18499191317656</v>
      </c>
      <c r="H6140">
        <v>215.58</v>
      </c>
      <c r="I6140" s="2">
        <v>67.311000000000007</v>
      </c>
      <c r="J6140" s="2">
        <v>529</v>
      </c>
      <c r="K6140" s="2">
        <v>146</v>
      </c>
      <c r="L6140">
        <v>9</v>
      </c>
      <c r="M6140" t="b">
        <v>0</v>
      </c>
      <c r="N6140">
        <v>0</v>
      </c>
      <c r="O6140" t="str">
        <f t="shared" si="95"/>
        <v>Übergangszeit</v>
      </c>
    </row>
    <row r="6141" spans="1:15" x14ac:dyDescent="0.75">
      <c r="A6141">
        <v>6140</v>
      </c>
      <c r="B6141">
        <v>230.68417689751368</v>
      </c>
      <c r="C6141">
        <v>184.05975698595023</v>
      </c>
      <c r="D6141">
        <v>134.02414192275481</v>
      </c>
      <c r="E6141">
        <v>149.60048188206667</v>
      </c>
      <c r="F6141">
        <v>205.14947109749033</v>
      </c>
      <c r="G6141">
        <v>228.97343290530799</v>
      </c>
      <c r="H6141">
        <v>218.54</v>
      </c>
      <c r="I6141" s="2">
        <v>90.013000000000005</v>
      </c>
      <c r="J6141" s="2">
        <v>582</v>
      </c>
      <c r="K6141" s="2">
        <v>144</v>
      </c>
      <c r="L6141">
        <v>9</v>
      </c>
      <c r="M6141" t="b">
        <v>0</v>
      </c>
      <c r="N6141">
        <v>0</v>
      </c>
      <c r="O6141" t="str">
        <f t="shared" si="95"/>
        <v>Übergangszeit</v>
      </c>
    </row>
    <row r="6142" spans="1:15" x14ac:dyDescent="0.75">
      <c r="A6142">
        <v>6141</v>
      </c>
      <c r="B6142">
        <v>265.36618702720415</v>
      </c>
      <c r="C6142">
        <v>223.41080889114309</v>
      </c>
      <c r="D6142">
        <v>134.13291365722901</v>
      </c>
      <c r="E6142">
        <v>161.18801206368769</v>
      </c>
      <c r="F6142">
        <v>289.55980442592499</v>
      </c>
      <c r="G6142">
        <v>243.87939395562469</v>
      </c>
      <c r="H6142">
        <v>258.39</v>
      </c>
      <c r="I6142" s="2">
        <v>90.84</v>
      </c>
      <c r="J6142" s="2">
        <v>530</v>
      </c>
      <c r="K6142" s="2">
        <v>87</v>
      </c>
      <c r="L6142">
        <v>9</v>
      </c>
      <c r="M6142" t="b">
        <v>0</v>
      </c>
      <c r="N6142">
        <v>0</v>
      </c>
      <c r="O6142" t="str">
        <f t="shared" si="95"/>
        <v>Übergangszeit</v>
      </c>
    </row>
    <row r="6143" spans="1:15" x14ac:dyDescent="0.75">
      <c r="A6143">
        <v>6142</v>
      </c>
      <c r="B6143">
        <v>270.08212462625124</v>
      </c>
      <c r="C6143">
        <v>256.8964492031065</v>
      </c>
      <c r="D6143">
        <v>138.14987391414701</v>
      </c>
      <c r="E6143">
        <v>176.61582560333926</v>
      </c>
      <c r="F6143">
        <v>330.44661728708371</v>
      </c>
      <c r="G6143">
        <v>262.03424946758594</v>
      </c>
      <c r="H6143">
        <v>291.70999999999998</v>
      </c>
      <c r="I6143" s="2">
        <v>77.242999999999995</v>
      </c>
      <c r="J6143" s="2">
        <v>473</v>
      </c>
      <c r="K6143" s="2">
        <v>57</v>
      </c>
      <c r="L6143">
        <v>9</v>
      </c>
      <c r="M6143" t="b">
        <v>0</v>
      </c>
      <c r="N6143">
        <v>0</v>
      </c>
      <c r="O6143" t="str">
        <f t="shared" si="95"/>
        <v>Übergangszeit</v>
      </c>
    </row>
    <row r="6144" spans="1:15" x14ac:dyDescent="0.75">
      <c r="A6144">
        <v>6143</v>
      </c>
      <c r="B6144">
        <v>286.01559331381128</v>
      </c>
      <c r="C6144">
        <v>252.32538278991936</v>
      </c>
      <c r="D6144">
        <v>145.66294659709251</v>
      </c>
      <c r="E6144">
        <v>190.53719096718854</v>
      </c>
      <c r="F6144">
        <v>320.63525214803838</v>
      </c>
      <c r="G6144">
        <v>281.74694802337746</v>
      </c>
      <c r="H6144">
        <v>308.67</v>
      </c>
      <c r="I6144" s="2">
        <v>61.399000000000001</v>
      </c>
      <c r="J6144" s="2">
        <v>462</v>
      </c>
      <c r="K6144" s="2">
        <v>42</v>
      </c>
      <c r="L6144">
        <v>9</v>
      </c>
      <c r="M6144" t="b">
        <v>0</v>
      </c>
      <c r="N6144">
        <v>0</v>
      </c>
      <c r="O6144" t="str">
        <f t="shared" si="95"/>
        <v>Übergangszeit</v>
      </c>
    </row>
    <row r="6145" spans="1:15" x14ac:dyDescent="0.75">
      <c r="A6145">
        <v>6144</v>
      </c>
      <c r="B6145">
        <v>282.62757028799331</v>
      </c>
      <c r="C6145">
        <v>239.50100669489953</v>
      </c>
      <c r="D6145">
        <v>135.24771057087648</v>
      </c>
      <c r="E6145">
        <v>194.06564877043195</v>
      </c>
      <c r="F6145">
        <v>309.28693827263612</v>
      </c>
      <c r="G6145">
        <v>269.30390353553224</v>
      </c>
      <c r="H6145">
        <v>323.77</v>
      </c>
      <c r="I6145" s="2">
        <v>53.128</v>
      </c>
      <c r="J6145" s="2">
        <v>384</v>
      </c>
      <c r="K6145" s="2">
        <v>43</v>
      </c>
      <c r="L6145">
        <v>9</v>
      </c>
      <c r="M6145" t="b">
        <v>0</v>
      </c>
      <c r="N6145">
        <v>0</v>
      </c>
      <c r="O6145" t="str">
        <f t="shared" si="95"/>
        <v>Übergangszeit</v>
      </c>
    </row>
    <row r="6146" spans="1:15" x14ac:dyDescent="0.75">
      <c r="A6146">
        <v>6145</v>
      </c>
      <c r="B6146">
        <v>290.36397601691084</v>
      </c>
      <c r="C6146">
        <v>248.21071854047221</v>
      </c>
      <c r="D6146">
        <v>149.0870579140128</v>
      </c>
      <c r="E6146">
        <v>187.07074506149232</v>
      </c>
      <c r="F6146">
        <v>297.14796815105109</v>
      </c>
      <c r="G6146">
        <v>275.78863743514034</v>
      </c>
      <c r="H6146">
        <v>345.75</v>
      </c>
      <c r="I6146" s="2">
        <v>63.606000000000002</v>
      </c>
      <c r="J6146" s="2">
        <v>415</v>
      </c>
      <c r="K6146" s="2">
        <v>68</v>
      </c>
      <c r="L6146">
        <v>9</v>
      </c>
      <c r="M6146" t="b">
        <v>0</v>
      </c>
      <c r="N6146">
        <v>0</v>
      </c>
      <c r="O6146" t="str">
        <f t="shared" si="95"/>
        <v>Übergangszeit</v>
      </c>
    </row>
    <row r="6147" spans="1:15" x14ac:dyDescent="0.75">
      <c r="A6147">
        <v>6146</v>
      </c>
      <c r="B6147">
        <v>286.65046835474345</v>
      </c>
      <c r="C6147">
        <v>269.97526506968643</v>
      </c>
      <c r="D6147">
        <v>149.38379810818716</v>
      </c>
      <c r="E6147">
        <v>181.210790277261</v>
      </c>
      <c r="F6147">
        <v>278.53287014533311</v>
      </c>
      <c r="G6147">
        <v>283.58732995051281</v>
      </c>
      <c r="H6147">
        <v>333.35</v>
      </c>
      <c r="I6147" s="2">
        <v>118.70099999999999</v>
      </c>
      <c r="J6147" s="2">
        <v>542</v>
      </c>
      <c r="K6147" s="2">
        <v>72</v>
      </c>
      <c r="L6147">
        <v>9</v>
      </c>
      <c r="M6147" t="b">
        <v>0</v>
      </c>
      <c r="N6147">
        <v>0</v>
      </c>
      <c r="O6147" t="str">
        <f t="shared" ref="O6147:O6210" si="96">IF(M6147,"Heizen",IF(N6147=1,"Kühlen","Übergangszeit"))</f>
        <v>Übergangszeit</v>
      </c>
    </row>
    <row r="6148" spans="1:15" x14ac:dyDescent="0.75">
      <c r="A6148">
        <v>6147</v>
      </c>
      <c r="B6148">
        <v>278.99448406432526</v>
      </c>
      <c r="C6148">
        <v>295.89952421273819</v>
      </c>
      <c r="D6148">
        <v>144.96778746565889</v>
      </c>
      <c r="E6148">
        <v>173.89642342440825</v>
      </c>
      <c r="F6148">
        <v>267.46984351029909</v>
      </c>
      <c r="G6148">
        <v>300.3996962470676</v>
      </c>
      <c r="H6148">
        <v>341.15</v>
      </c>
      <c r="I6148" s="2">
        <v>270.44799999999998</v>
      </c>
      <c r="J6148" s="2">
        <v>579</v>
      </c>
      <c r="K6148" s="2">
        <v>65</v>
      </c>
      <c r="L6148">
        <v>9</v>
      </c>
      <c r="M6148" t="b">
        <v>0</v>
      </c>
      <c r="N6148">
        <v>0</v>
      </c>
      <c r="O6148" t="str">
        <f t="shared" si="96"/>
        <v>Übergangszeit</v>
      </c>
    </row>
    <row r="6149" spans="1:15" x14ac:dyDescent="0.75">
      <c r="A6149">
        <v>6148</v>
      </c>
      <c r="B6149">
        <v>279.12852568410483</v>
      </c>
      <c r="C6149">
        <v>274.13884077348803</v>
      </c>
      <c r="D6149">
        <v>145.49106380244169</v>
      </c>
      <c r="E6149">
        <v>181.6116706327081</v>
      </c>
      <c r="F6149">
        <v>290.85024846036401</v>
      </c>
      <c r="G6149">
        <v>313.94891764455485</v>
      </c>
      <c r="H6149">
        <v>349.88</v>
      </c>
      <c r="I6149" s="2">
        <v>414.19</v>
      </c>
      <c r="J6149" s="2">
        <v>661</v>
      </c>
      <c r="K6149" s="2">
        <v>51</v>
      </c>
      <c r="L6149">
        <v>9</v>
      </c>
      <c r="M6149" t="b">
        <v>0</v>
      </c>
      <c r="N6149">
        <v>0</v>
      </c>
      <c r="O6149" t="str">
        <f t="shared" si="96"/>
        <v>Übergangszeit</v>
      </c>
    </row>
    <row r="6150" spans="1:15" x14ac:dyDescent="0.75">
      <c r="A6150">
        <v>6149</v>
      </c>
      <c r="B6150">
        <v>239.24496114584335</v>
      </c>
      <c r="C6150">
        <v>205.15457806112133</v>
      </c>
      <c r="D6150">
        <v>150.68239434235912</v>
      </c>
      <c r="E6150">
        <v>181.8804688032541</v>
      </c>
      <c r="F6150">
        <v>260.18909519903713</v>
      </c>
      <c r="G6150">
        <v>289.53628608365432</v>
      </c>
      <c r="H6150">
        <v>367.14</v>
      </c>
      <c r="I6150" s="2">
        <v>447.86</v>
      </c>
      <c r="J6150" s="2">
        <v>551</v>
      </c>
      <c r="K6150" s="2">
        <v>46</v>
      </c>
      <c r="L6150">
        <v>9</v>
      </c>
      <c r="M6150" t="b">
        <v>0</v>
      </c>
      <c r="N6150">
        <v>0</v>
      </c>
      <c r="O6150" t="str">
        <f t="shared" si="96"/>
        <v>Übergangszeit</v>
      </c>
    </row>
    <row r="6151" spans="1:15" x14ac:dyDescent="0.75">
      <c r="A6151">
        <v>6150</v>
      </c>
      <c r="B6151">
        <v>205.4662670621772</v>
      </c>
      <c r="C6151">
        <v>195.18566826034737</v>
      </c>
      <c r="D6151">
        <v>149.8238354154669</v>
      </c>
      <c r="E6151">
        <v>161.35914697406341</v>
      </c>
      <c r="F6151">
        <v>198.21938577660876</v>
      </c>
      <c r="G6151">
        <v>225.09649618191023</v>
      </c>
      <c r="H6151">
        <v>380.3</v>
      </c>
      <c r="I6151" s="2">
        <v>525.55700000000002</v>
      </c>
      <c r="J6151" s="2">
        <v>483</v>
      </c>
      <c r="K6151" s="2">
        <v>54</v>
      </c>
      <c r="L6151">
        <v>9</v>
      </c>
      <c r="M6151" t="b">
        <v>0</v>
      </c>
      <c r="N6151">
        <v>0</v>
      </c>
      <c r="O6151" t="str">
        <f t="shared" si="96"/>
        <v>Übergangszeit</v>
      </c>
    </row>
    <row r="6152" spans="1:15" x14ac:dyDescent="0.75">
      <c r="A6152">
        <v>6151</v>
      </c>
      <c r="B6152">
        <v>202.44467339216075</v>
      </c>
      <c r="C6152">
        <v>196.28911512684292</v>
      </c>
      <c r="D6152">
        <v>146.1189556762389</v>
      </c>
      <c r="E6152">
        <v>161.15533045383953</v>
      </c>
      <c r="F6152">
        <v>188.96674014119563</v>
      </c>
      <c r="G6152">
        <v>228.50973356399817</v>
      </c>
      <c r="H6152">
        <v>355.79</v>
      </c>
      <c r="I6152" s="2">
        <v>607.25900000000001</v>
      </c>
      <c r="J6152" s="2">
        <v>473</v>
      </c>
      <c r="K6152" s="2">
        <v>77</v>
      </c>
      <c r="L6152">
        <v>9</v>
      </c>
      <c r="M6152" t="b">
        <v>0</v>
      </c>
      <c r="N6152">
        <v>0</v>
      </c>
      <c r="O6152" t="str">
        <f t="shared" si="96"/>
        <v>Übergangszeit</v>
      </c>
    </row>
    <row r="6153" spans="1:15" x14ac:dyDescent="0.75">
      <c r="A6153">
        <v>6152</v>
      </c>
      <c r="B6153">
        <v>197.62457481205956</v>
      </c>
      <c r="C6153">
        <v>194.32284048694234</v>
      </c>
      <c r="D6153">
        <v>140.32378139344956</v>
      </c>
      <c r="E6153">
        <v>165.42239289170644</v>
      </c>
      <c r="F6153">
        <v>194.41744025355518</v>
      </c>
      <c r="G6153">
        <v>235.38618881480062</v>
      </c>
      <c r="H6153">
        <v>285.74</v>
      </c>
      <c r="I6153" s="2">
        <v>611.85</v>
      </c>
      <c r="J6153" s="2">
        <v>405</v>
      </c>
      <c r="K6153" s="2">
        <v>65</v>
      </c>
      <c r="L6153">
        <v>9</v>
      </c>
      <c r="M6153" t="b">
        <v>0</v>
      </c>
      <c r="N6153">
        <v>0</v>
      </c>
      <c r="O6153" t="str">
        <f t="shared" si="96"/>
        <v>Übergangszeit</v>
      </c>
    </row>
    <row r="6154" spans="1:15" x14ac:dyDescent="0.75">
      <c r="A6154">
        <v>6153</v>
      </c>
      <c r="B6154">
        <v>198.46602901591544</v>
      </c>
      <c r="C6154">
        <v>196.26104927921725</v>
      </c>
      <c r="D6154">
        <v>136.21620209651957</v>
      </c>
      <c r="E6154">
        <v>168.18436770043942</v>
      </c>
      <c r="F6154">
        <v>214.54782760375826</v>
      </c>
      <c r="G6154">
        <v>264.30152880546575</v>
      </c>
      <c r="H6154">
        <v>294.93</v>
      </c>
      <c r="I6154" s="2">
        <v>599.60699999999997</v>
      </c>
      <c r="J6154" s="2">
        <v>468</v>
      </c>
      <c r="K6154" s="2">
        <v>56</v>
      </c>
      <c r="L6154">
        <v>9</v>
      </c>
      <c r="M6154" t="b">
        <v>0</v>
      </c>
      <c r="N6154">
        <v>0</v>
      </c>
      <c r="O6154" t="str">
        <f t="shared" si="96"/>
        <v>Übergangszeit</v>
      </c>
    </row>
    <row r="6155" spans="1:15" x14ac:dyDescent="0.75">
      <c r="A6155">
        <v>6154</v>
      </c>
      <c r="B6155">
        <v>198.55529835840926</v>
      </c>
      <c r="C6155">
        <v>218.20127374680351</v>
      </c>
      <c r="D6155">
        <v>120.94102799353276</v>
      </c>
      <c r="E6155">
        <v>168.87430749145327</v>
      </c>
      <c r="F6155">
        <v>239.5518814469379</v>
      </c>
      <c r="G6155">
        <v>267.15365160527074</v>
      </c>
      <c r="H6155">
        <v>310.02999999999997</v>
      </c>
      <c r="I6155" s="2">
        <v>546.15899999999999</v>
      </c>
      <c r="J6155" s="2">
        <v>462</v>
      </c>
      <c r="K6155" s="2">
        <v>73</v>
      </c>
      <c r="L6155">
        <v>9</v>
      </c>
      <c r="M6155" t="b">
        <v>0</v>
      </c>
      <c r="N6155">
        <v>0</v>
      </c>
      <c r="O6155" t="str">
        <f t="shared" si="96"/>
        <v>Übergangszeit</v>
      </c>
    </row>
    <row r="6156" spans="1:15" x14ac:dyDescent="0.75">
      <c r="A6156">
        <v>6155</v>
      </c>
      <c r="B6156">
        <v>199.69753240535616</v>
      </c>
      <c r="C6156">
        <v>210.14726963131267</v>
      </c>
      <c r="D6156">
        <v>111.80575878494939</v>
      </c>
      <c r="E6156">
        <v>168.45384872440948</v>
      </c>
      <c r="F6156">
        <v>251.78133395261361</v>
      </c>
      <c r="G6156">
        <v>268.19713228473023</v>
      </c>
      <c r="H6156">
        <v>343.39</v>
      </c>
      <c r="I6156" s="2">
        <v>436.322</v>
      </c>
      <c r="J6156" s="2">
        <v>275</v>
      </c>
      <c r="K6156" s="2">
        <v>39</v>
      </c>
      <c r="L6156">
        <v>9</v>
      </c>
      <c r="M6156" t="b">
        <v>0</v>
      </c>
      <c r="N6156">
        <v>0</v>
      </c>
      <c r="O6156" t="str">
        <f t="shared" si="96"/>
        <v>Übergangszeit</v>
      </c>
    </row>
    <row r="6157" spans="1:15" x14ac:dyDescent="0.75">
      <c r="A6157">
        <v>6156</v>
      </c>
      <c r="B6157">
        <v>205.81472269771578</v>
      </c>
      <c r="C6157">
        <v>230.22220452533452</v>
      </c>
      <c r="D6157">
        <v>108.91175220047342</v>
      </c>
      <c r="E6157">
        <v>162.70568900792517</v>
      </c>
      <c r="F6157">
        <v>256.48024339314179</v>
      </c>
      <c r="G6157">
        <v>267.53880606095424</v>
      </c>
      <c r="H6157">
        <v>347.67</v>
      </c>
      <c r="I6157" s="2">
        <v>413.83699999999999</v>
      </c>
      <c r="J6157" s="2">
        <v>351</v>
      </c>
      <c r="K6157" s="2">
        <v>23</v>
      </c>
      <c r="L6157">
        <v>9</v>
      </c>
      <c r="M6157" t="b">
        <v>0</v>
      </c>
      <c r="N6157">
        <v>0</v>
      </c>
      <c r="O6157" t="str">
        <f t="shared" si="96"/>
        <v>Übergangszeit</v>
      </c>
    </row>
    <row r="6158" spans="1:15" x14ac:dyDescent="0.75">
      <c r="A6158">
        <v>6157</v>
      </c>
      <c r="B6158">
        <v>203.45655134074659</v>
      </c>
      <c r="C6158">
        <v>230.36760261728523</v>
      </c>
      <c r="D6158">
        <v>110.19246004623467</v>
      </c>
      <c r="E6158">
        <v>160.18862659928709</v>
      </c>
      <c r="F6158">
        <v>256.25926690607309</v>
      </c>
      <c r="G6158">
        <v>270.06161800601143</v>
      </c>
      <c r="H6158">
        <v>349.57</v>
      </c>
      <c r="I6158" s="2">
        <v>440.20699999999999</v>
      </c>
      <c r="J6158" s="2">
        <v>336</v>
      </c>
      <c r="K6158" s="2">
        <v>78</v>
      </c>
      <c r="L6158">
        <v>9</v>
      </c>
      <c r="M6158" t="b">
        <v>0</v>
      </c>
      <c r="N6158">
        <v>0</v>
      </c>
      <c r="O6158" t="str">
        <f t="shared" si="96"/>
        <v>Übergangszeit</v>
      </c>
    </row>
    <row r="6159" spans="1:15" x14ac:dyDescent="0.75">
      <c r="A6159">
        <v>6158</v>
      </c>
      <c r="B6159">
        <v>204.81580535255199</v>
      </c>
      <c r="C6159">
        <v>220.95853143904782</v>
      </c>
      <c r="D6159">
        <v>110.83838938786666</v>
      </c>
      <c r="E6159">
        <v>153.17043615192168</v>
      </c>
      <c r="F6159">
        <v>257.13549975627922</v>
      </c>
      <c r="G6159">
        <v>281.42440345798173</v>
      </c>
      <c r="H6159">
        <v>349.02</v>
      </c>
      <c r="I6159" s="2">
        <v>486.00200000000001</v>
      </c>
      <c r="J6159" s="2">
        <v>427</v>
      </c>
      <c r="K6159" s="2">
        <v>131</v>
      </c>
      <c r="L6159">
        <v>9</v>
      </c>
      <c r="M6159" t="b">
        <v>0</v>
      </c>
      <c r="N6159">
        <v>0</v>
      </c>
      <c r="O6159" t="str">
        <f t="shared" si="96"/>
        <v>Übergangszeit</v>
      </c>
    </row>
    <row r="6160" spans="1:15" x14ac:dyDescent="0.75">
      <c r="A6160">
        <v>6159</v>
      </c>
      <c r="B6160">
        <v>197.60843405494944</v>
      </c>
      <c r="C6160">
        <v>227.26314802880697</v>
      </c>
      <c r="D6160">
        <v>136.52756105355166</v>
      </c>
      <c r="E6160">
        <v>159.77866178468079</v>
      </c>
      <c r="F6160">
        <v>270.118201679496</v>
      </c>
      <c r="G6160">
        <v>287.37847832502268</v>
      </c>
      <c r="H6160">
        <v>354.03</v>
      </c>
      <c r="I6160" s="2">
        <v>529.44299999999998</v>
      </c>
      <c r="J6160" s="2">
        <v>505</v>
      </c>
      <c r="K6160" s="2">
        <v>112</v>
      </c>
      <c r="L6160">
        <v>9</v>
      </c>
      <c r="M6160" t="b">
        <v>0</v>
      </c>
      <c r="N6160">
        <v>0</v>
      </c>
      <c r="O6160" t="str">
        <f t="shared" si="96"/>
        <v>Übergangszeit</v>
      </c>
    </row>
    <row r="6161" spans="1:15" x14ac:dyDescent="0.75">
      <c r="A6161">
        <v>6160</v>
      </c>
      <c r="B6161">
        <v>191.54734847839376</v>
      </c>
      <c r="C6161">
        <v>205.28932362203341</v>
      </c>
      <c r="D6161">
        <v>150.19667414208374</v>
      </c>
      <c r="E6161">
        <v>169.42076230495715</v>
      </c>
      <c r="F6161">
        <v>263.91893853122571</v>
      </c>
      <c r="G6161">
        <v>253.38443861021628</v>
      </c>
      <c r="H6161">
        <v>367.76</v>
      </c>
      <c r="I6161" s="2">
        <v>464.459</v>
      </c>
      <c r="J6161" s="2">
        <v>455</v>
      </c>
      <c r="K6161" s="2">
        <v>138</v>
      </c>
      <c r="L6161">
        <v>9</v>
      </c>
      <c r="M6161" t="b">
        <v>0</v>
      </c>
      <c r="N6161">
        <v>0</v>
      </c>
      <c r="O6161" t="str">
        <f t="shared" si="96"/>
        <v>Übergangszeit</v>
      </c>
    </row>
    <row r="6162" spans="1:15" x14ac:dyDescent="0.75">
      <c r="A6162">
        <v>6161</v>
      </c>
      <c r="B6162">
        <v>196.40503663406369</v>
      </c>
      <c r="C6162">
        <v>177.85250223186998</v>
      </c>
      <c r="D6162">
        <v>158.75656271413655</v>
      </c>
      <c r="E6162">
        <v>157.37748880401898</v>
      </c>
      <c r="F6162">
        <v>241.93442360114776</v>
      </c>
      <c r="G6162">
        <v>222.96587597341167</v>
      </c>
      <c r="H6162">
        <v>374.95</v>
      </c>
      <c r="I6162" s="2">
        <v>584.77300000000002</v>
      </c>
      <c r="J6162" s="2">
        <v>227</v>
      </c>
      <c r="K6162" s="2">
        <v>97</v>
      </c>
      <c r="L6162">
        <v>9</v>
      </c>
      <c r="M6162" t="b">
        <v>0</v>
      </c>
      <c r="N6162">
        <v>0</v>
      </c>
      <c r="O6162" t="str">
        <f t="shared" si="96"/>
        <v>Übergangszeit</v>
      </c>
    </row>
    <row r="6163" spans="1:15" x14ac:dyDescent="0.75">
      <c r="A6163">
        <v>6162</v>
      </c>
      <c r="B6163">
        <v>197.08052190776019</v>
      </c>
      <c r="C6163">
        <v>186.99059877525156</v>
      </c>
      <c r="D6163">
        <v>146.26513666522837</v>
      </c>
      <c r="E6163">
        <v>147.54198499691032</v>
      </c>
      <c r="F6163">
        <v>219.30828607277289</v>
      </c>
      <c r="G6163">
        <v>216.12041298465829</v>
      </c>
      <c r="H6163">
        <v>331.67</v>
      </c>
      <c r="I6163" s="2">
        <v>693.19799999999998</v>
      </c>
      <c r="J6163" s="2">
        <v>95</v>
      </c>
      <c r="K6163" s="2">
        <v>48</v>
      </c>
      <c r="L6163">
        <v>9</v>
      </c>
      <c r="M6163" t="b">
        <v>0</v>
      </c>
      <c r="N6163">
        <v>0</v>
      </c>
      <c r="O6163" t="str">
        <f t="shared" si="96"/>
        <v>Übergangszeit</v>
      </c>
    </row>
    <row r="6164" spans="1:15" x14ac:dyDescent="0.75">
      <c r="A6164">
        <v>6163</v>
      </c>
      <c r="B6164">
        <v>194.88579769663843</v>
      </c>
      <c r="C6164">
        <v>186.37365565306513</v>
      </c>
      <c r="D6164">
        <v>139.73694811841253</v>
      </c>
      <c r="E6164">
        <v>142.60065914676002</v>
      </c>
      <c r="F6164">
        <v>221.65117960941015</v>
      </c>
      <c r="G6164">
        <v>226.4591623617805</v>
      </c>
      <c r="H6164">
        <v>294.12</v>
      </c>
      <c r="I6164" s="2">
        <v>630.803</v>
      </c>
      <c r="J6164" s="2">
        <v>122</v>
      </c>
      <c r="K6164" s="2">
        <v>41</v>
      </c>
      <c r="L6164">
        <v>9</v>
      </c>
      <c r="M6164" t="b">
        <v>0</v>
      </c>
      <c r="N6164">
        <v>0</v>
      </c>
      <c r="O6164" t="str">
        <f t="shared" si="96"/>
        <v>Übergangszeit</v>
      </c>
    </row>
    <row r="6165" spans="1:15" x14ac:dyDescent="0.75">
      <c r="A6165">
        <v>6164</v>
      </c>
      <c r="B6165">
        <v>214.10749418494572</v>
      </c>
      <c r="C6165">
        <v>212.32374839774252</v>
      </c>
      <c r="D6165">
        <v>140.06947718288876</v>
      </c>
      <c r="E6165">
        <v>156.58114214849192</v>
      </c>
      <c r="F6165">
        <v>273.79224836210989</v>
      </c>
      <c r="G6165">
        <v>260.55709746896264</v>
      </c>
      <c r="H6165">
        <v>287.23</v>
      </c>
      <c r="I6165" s="2">
        <v>621.62099999999998</v>
      </c>
      <c r="J6165" s="2">
        <v>158</v>
      </c>
      <c r="K6165" s="2">
        <v>43</v>
      </c>
      <c r="L6165">
        <v>9</v>
      </c>
      <c r="M6165" t="b">
        <v>0</v>
      </c>
      <c r="N6165">
        <v>0</v>
      </c>
      <c r="O6165" t="str">
        <f t="shared" si="96"/>
        <v>Übergangszeit</v>
      </c>
    </row>
    <row r="6166" spans="1:15" x14ac:dyDescent="0.75">
      <c r="A6166">
        <v>6165</v>
      </c>
      <c r="B6166">
        <v>220.57497213541077</v>
      </c>
      <c r="C6166">
        <v>234.39541705098713</v>
      </c>
      <c r="D6166">
        <v>144.29594586154042</v>
      </c>
      <c r="E6166">
        <v>178.22973336062049</v>
      </c>
      <c r="F6166">
        <v>277.19333905301943</v>
      </c>
      <c r="G6166">
        <v>288.33031289938145</v>
      </c>
      <c r="H6166">
        <v>299.06</v>
      </c>
      <c r="I6166" s="2">
        <v>483.88299999999998</v>
      </c>
      <c r="J6166" s="2">
        <v>158</v>
      </c>
      <c r="K6166" s="2">
        <v>14</v>
      </c>
      <c r="L6166">
        <v>9</v>
      </c>
      <c r="M6166" t="b">
        <v>0</v>
      </c>
      <c r="N6166">
        <v>0</v>
      </c>
      <c r="O6166" t="str">
        <f t="shared" si="96"/>
        <v>Übergangszeit</v>
      </c>
    </row>
    <row r="6167" spans="1:15" x14ac:dyDescent="0.75">
      <c r="A6167">
        <v>6166</v>
      </c>
      <c r="B6167">
        <v>239.52226294875308</v>
      </c>
      <c r="C6167">
        <v>268.47203079557426</v>
      </c>
      <c r="D6167">
        <v>142.63944521211846</v>
      </c>
      <c r="E6167">
        <v>193.52142370822517</v>
      </c>
      <c r="F6167">
        <v>255.46877088566069</v>
      </c>
      <c r="G6167">
        <v>295.148776196634</v>
      </c>
      <c r="H6167">
        <v>337</v>
      </c>
      <c r="I6167" s="2">
        <v>497.06799999999998</v>
      </c>
      <c r="J6167" s="2">
        <v>168</v>
      </c>
      <c r="K6167" s="2">
        <v>4</v>
      </c>
      <c r="L6167">
        <v>9</v>
      </c>
      <c r="M6167" t="b">
        <v>0</v>
      </c>
      <c r="N6167">
        <v>0</v>
      </c>
      <c r="O6167" t="str">
        <f t="shared" si="96"/>
        <v>Übergangszeit</v>
      </c>
    </row>
    <row r="6168" spans="1:15" x14ac:dyDescent="0.75">
      <c r="A6168">
        <v>6167</v>
      </c>
      <c r="B6168">
        <v>196.42894837093812</v>
      </c>
      <c r="C6168">
        <v>254.03397301619049</v>
      </c>
      <c r="D6168">
        <v>180.58133253870253</v>
      </c>
      <c r="E6168">
        <v>183.99417980535523</v>
      </c>
      <c r="F6168">
        <v>248.72143913815361</v>
      </c>
      <c r="G6168">
        <v>279.23468246606154</v>
      </c>
      <c r="H6168">
        <v>365.88</v>
      </c>
      <c r="I6168" s="2">
        <v>533.798</v>
      </c>
      <c r="J6168" s="2">
        <v>129</v>
      </c>
      <c r="K6168" s="2">
        <v>10</v>
      </c>
      <c r="L6168">
        <v>9</v>
      </c>
      <c r="M6168" t="b">
        <v>0</v>
      </c>
      <c r="N6168">
        <v>0</v>
      </c>
      <c r="O6168" t="str">
        <f t="shared" si="96"/>
        <v>Übergangszeit</v>
      </c>
    </row>
    <row r="6169" spans="1:15" x14ac:dyDescent="0.75">
      <c r="A6169">
        <v>6168</v>
      </c>
      <c r="B6169">
        <v>192.76297920047668</v>
      </c>
      <c r="C6169">
        <v>257.390324909274</v>
      </c>
      <c r="D6169">
        <v>190.33182648332618</v>
      </c>
      <c r="E6169">
        <v>180.78789099917424</v>
      </c>
      <c r="F6169">
        <v>263.90593451677574</v>
      </c>
      <c r="G6169">
        <v>270.40306150629385</v>
      </c>
      <c r="H6169">
        <v>372.84</v>
      </c>
      <c r="I6169" s="2">
        <v>498.71600000000001</v>
      </c>
      <c r="J6169" s="2">
        <v>114</v>
      </c>
      <c r="K6169" s="2">
        <v>14</v>
      </c>
      <c r="L6169">
        <v>9</v>
      </c>
      <c r="M6169" t="b">
        <v>0</v>
      </c>
      <c r="N6169">
        <v>0</v>
      </c>
      <c r="O6169" t="str">
        <f t="shared" si="96"/>
        <v>Übergangszeit</v>
      </c>
    </row>
    <row r="6170" spans="1:15" x14ac:dyDescent="0.75">
      <c r="A6170">
        <v>6169</v>
      </c>
      <c r="B6170">
        <v>191.92400922886506</v>
      </c>
      <c r="C6170">
        <v>256.3462471972046</v>
      </c>
      <c r="D6170">
        <v>189.06843357106845</v>
      </c>
      <c r="E6170">
        <v>164.20450219052989</v>
      </c>
      <c r="F6170">
        <v>267.70791370231944</v>
      </c>
      <c r="G6170">
        <v>276.15629173445393</v>
      </c>
      <c r="H6170">
        <v>350.05</v>
      </c>
      <c r="I6170" s="2">
        <v>499.18700000000001</v>
      </c>
      <c r="J6170" s="2">
        <v>37</v>
      </c>
      <c r="K6170" s="2">
        <v>15</v>
      </c>
      <c r="L6170">
        <v>9</v>
      </c>
      <c r="M6170" t="b">
        <v>0</v>
      </c>
      <c r="N6170">
        <v>0</v>
      </c>
      <c r="O6170" t="str">
        <f t="shared" si="96"/>
        <v>Übergangszeit</v>
      </c>
    </row>
    <row r="6171" spans="1:15" x14ac:dyDescent="0.75">
      <c r="A6171">
        <v>6170</v>
      </c>
      <c r="B6171">
        <v>185.81594998477314</v>
      </c>
      <c r="C6171">
        <v>260.52044946510858</v>
      </c>
      <c r="D6171">
        <v>185.12305935158724</v>
      </c>
      <c r="E6171">
        <v>158.38599335032725</v>
      </c>
      <c r="F6171">
        <v>257.75341558072756</v>
      </c>
      <c r="G6171">
        <v>280.8565238636051</v>
      </c>
      <c r="H6171">
        <v>341.53</v>
      </c>
      <c r="I6171" s="2">
        <v>434.67399999999998</v>
      </c>
      <c r="J6171" s="2">
        <v>39</v>
      </c>
      <c r="K6171" s="2">
        <v>23</v>
      </c>
      <c r="L6171">
        <v>9</v>
      </c>
      <c r="M6171" t="b">
        <v>0</v>
      </c>
      <c r="N6171">
        <v>0</v>
      </c>
      <c r="O6171" t="str">
        <f t="shared" si="96"/>
        <v>Übergangszeit</v>
      </c>
    </row>
    <row r="6172" spans="1:15" x14ac:dyDescent="0.75">
      <c r="A6172">
        <v>6171</v>
      </c>
      <c r="B6172">
        <v>189.43769923602454</v>
      </c>
      <c r="C6172">
        <v>263.86756944840636</v>
      </c>
      <c r="D6172">
        <v>185.81635697296673</v>
      </c>
      <c r="E6172">
        <v>152.25585593352963</v>
      </c>
      <c r="F6172">
        <v>247.19482934965163</v>
      </c>
      <c r="G6172">
        <v>284.66549356300106</v>
      </c>
      <c r="H6172">
        <v>347.56</v>
      </c>
      <c r="I6172" s="2">
        <v>474.58300000000003</v>
      </c>
      <c r="J6172" s="2">
        <v>15</v>
      </c>
      <c r="K6172" s="2">
        <v>16</v>
      </c>
      <c r="L6172">
        <v>9</v>
      </c>
      <c r="M6172" t="b">
        <v>0</v>
      </c>
      <c r="N6172">
        <v>0</v>
      </c>
      <c r="O6172" t="str">
        <f t="shared" si="96"/>
        <v>Übergangszeit</v>
      </c>
    </row>
    <row r="6173" spans="1:15" x14ac:dyDescent="0.75">
      <c r="A6173">
        <v>6172</v>
      </c>
      <c r="B6173">
        <v>207.7427293127981</v>
      </c>
      <c r="C6173">
        <v>259.64923490016793</v>
      </c>
      <c r="D6173">
        <v>156.62312562071227</v>
      </c>
      <c r="E6173">
        <v>159.26357965410807</v>
      </c>
      <c r="F6173">
        <v>243.45235226699876</v>
      </c>
      <c r="G6173">
        <v>303.88862262733511</v>
      </c>
      <c r="H6173">
        <v>349.51</v>
      </c>
      <c r="I6173" s="2">
        <v>563.11199999999997</v>
      </c>
      <c r="J6173" s="2">
        <v>11</v>
      </c>
      <c r="K6173" s="2">
        <v>19</v>
      </c>
      <c r="L6173">
        <v>9</v>
      </c>
      <c r="M6173" t="b">
        <v>0</v>
      </c>
      <c r="N6173">
        <v>0</v>
      </c>
      <c r="O6173" t="str">
        <f t="shared" si="96"/>
        <v>Übergangszeit</v>
      </c>
    </row>
    <row r="6174" spans="1:15" x14ac:dyDescent="0.75">
      <c r="A6174">
        <v>6173</v>
      </c>
      <c r="B6174">
        <v>217.06989590402921</v>
      </c>
      <c r="C6174">
        <v>211.70159212309224</v>
      </c>
      <c r="D6174">
        <v>124.73892231076573</v>
      </c>
      <c r="E6174">
        <v>170.99528914805146</v>
      </c>
      <c r="F6174">
        <v>242.35922813383377</v>
      </c>
      <c r="G6174">
        <v>280.64123404756242</v>
      </c>
      <c r="H6174">
        <v>350.25</v>
      </c>
      <c r="I6174" s="2">
        <v>719.09699999999998</v>
      </c>
      <c r="J6174" s="2">
        <v>14</v>
      </c>
      <c r="K6174" s="2">
        <v>29</v>
      </c>
      <c r="L6174">
        <v>9</v>
      </c>
      <c r="M6174" t="b">
        <v>0</v>
      </c>
      <c r="N6174">
        <v>0</v>
      </c>
      <c r="O6174" t="str">
        <f t="shared" si="96"/>
        <v>Übergangszeit</v>
      </c>
    </row>
    <row r="6175" spans="1:15" x14ac:dyDescent="0.75">
      <c r="A6175">
        <v>6174</v>
      </c>
      <c r="B6175">
        <v>208.17632926868203</v>
      </c>
      <c r="C6175">
        <v>185.40159726956654</v>
      </c>
      <c r="D6175">
        <v>138.78440835289859</v>
      </c>
      <c r="E6175">
        <v>162.71184074832442</v>
      </c>
      <c r="F6175">
        <v>221.73901773637164</v>
      </c>
      <c r="G6175">
        <v>246.29566905935999</v>
      </c>
      <c r="H6175">
        <v>373.14</v>
      </c>
      <c r="I6175" s="2">
        <v>783.25699999999995</v>
      </c>
      <c r="J6175" s="2">
        <v>20</v>
      </c>
      <c r="K6175" s="2">
        <v>41</v>
      </c>
      <c r="L6175">
        <v>9</v>
      </c>
      <c r="M6175" t="b">
        <v>0</v>
      </c>
      <c r="N6175">
        <v>0</v>
      </c>
      <c r="O6175" t="str">
        <f t="shared" si="96"/>
        <v>Übergangszeit</v>
      </c>
    </row>
    <row r="6176" spans="1:15" x14ac:dyDescent="0.75">
      <c r="A6176">
        <v>6175</v>
      </c>
      <c r="B6176">
        <v>199.57760685382942</v>
      </c>
      <c r="C6176">
        <v>177.07418146891789</v>
      </c>
      <c r="D6176">
        <v>138.13874160629251</v>
      </c>
      <c r="E6176">
        <v>158.16499236210106</v>
      </c>
      <c r="F6176">
        <v>204.80739299936855</v>
      </c>
      <c r="G6176">
        <v>237.60107345955961</v>
      </c>
      <c r="H6176">
        <v>341.06</v>
      </c>
      <c r="I6176" s="2">
        <v>672.71299999999997</v>
      </c>
      <c r="J6176" s="2">
        <v>49</v>
      </c>
      <c r="K6176" s="2">
        <v>59</v>
      </c>
      <c r="L6176">
        <v>9</v>
      </c>
      <c r="M6176" t="b">
        <v>0</v>
      </c>
      <c r="N6176">
        <v>0</v>
      </c>
      <c r="O6176" t="str">
        <f t="shared" si="96"/>
        <v>Übergangszeit</v>
      </c>
    </row>
    <row r="6177" spans="1:15" x14ac:dyDescent="0.75">
      <c r="A6177">
        <v>6176</v>
      </c>
      <c r="B6177">
        <v>206.85727878532833</v>
      </c>
      <c r="C6177">
        <v>174.15747543534349</v>
      </c>
      <c r="D6177">
        <v>137.86361048001723</v>
      </c>
      <c r="E6177">
        <v>154.11732247061269</v>
      </c>
      <c r="F6177">
        <v>206.003973813626</v>
      </c>
      <c r="G6177">
        <v>243.24045328157948</v>
      </c>
      <c r="H6177">
        <v>307.47000000000003</v>
      </c>
      <c r="I6177" s="2">
        <v>408.53899999999999</v>
      </c>
      <c r="J6177" s="2">
        <v>55</v>
      </c>
      <c r="K6177" s="2">
        <v>29</v>
      </c>
      <c r="L6177">
        <v>9</v>
      </c>
      <c r="M6177" t="b">
        <v>0</v>
      </c>
      <c r="N6177">
        <v>0</v>
      </c>
      <c r="O6177" t="str">
        <f t="shared" si="96"/>
        <v>Übergangszeit</v>
      </c>
    </row>
    <row r="6178" spans="1:15" x14ac:dyDescent="0.75">
      <c r="A6178">
        <v>6177</v>
      </c>
      <c r="B6178">
        <v>212.70101929844648</v>
      </c>
      <c r="C6178">
        <v>173.9010180063247</v>
      </c>
      <c r="D6178">
        <v>166.35993898182636</v>
      </c>
      <c r="E6178">
        <v>149.95733833406342</v>
      </c>
      <c r="F6178">
        <v>210.48071299583913</v>
      </c>
      <c r="G6178">
        <v>256.79789845587101</v>
      </c>
      <c r="H6178">
        <v>296.12</v>
      </c>
      <c r="I6178" s="2">
        <v>287.87099999999998</v>
      </c>
      <c r="J6178" s="2">
        <v>55</v>
      </c>
      <c r="K6178" s="2">
        <v>5</v>
      </c>
      <c r="L6178">
        <v>9</v>
      </c>
      <c r="M6178" t="b">
        <v>0</v>
      </c>
      <c r="N6178">
        <v>0</v>
      </c>
      <c r="O6178" t="str">
        <f t="shared" si="96"/>
        <v>Übergangszeit</v>
      </c>
    </row>
    <row r="6179" spans="1:15" x14ac:dyDescent="0.75">
      <c r="A6179">
        <v>6178</v>
      </c>
      <c r="B6179">
        <v>208.43632438266096</v>
      </c>
      <c r="C6179">
        <v>182.31169738858767</v>
      </c>
      <c r="D6179">
        <v>170.86315046547409</v>
      </c>
      <c r="E6179">
        <v>145.29832260579565</v>
      </c>
      <c r="F6179">
        <v>211.54719093454864</v>
      </c>
      <c r="G6179">
        <v>255.34309843491639</v>
      </c>
      <c r="H6179">
        <v>305.17</v>
      </c>
      <c r="I6179" s="2">
        <v>240.31100000000001</v>
      </c>
      <c r="J6179" s="2">
        <v>66</v>
      </c>
      <c r="K6179" s="2">
        <v>4</v>
      </c>
      <c r="L6179">
        <v>9</v>
      </c>
      <c r="M6179" t="b">
        <v>0</v>
      </c>
      <c r="N6179">
        <v>0</v>
      </c>
      <c r="O6179" t="str">
        <f t="shared" si="96"/>
        <v>Übergangszeit</v>
      </c>
    </row>
    <row r="6180" spans="1:15" x14ac:dyDescent="0.75">
      <c r="A6180">
        <v>6179</v>
      </c>
      <c r="B6180">
        <v>201.47422215750206</v>
      </c>
      <c r="C6180">
        <v>178.9162540042575</v>
      </c>
      <c r="D6180">
        <v>173.38802469669594</v>
      </c>
      <c r="E6180">
        <v>140.45043891638591</v>
      </c>
      <c r="F6180">
        <v>206.66786568317684</v>
      </c>
      <c r="G6180">
        <v>245.09624953095684</v>
      </c>
      <c r="H6180">
        <v>326.10000000000002</v>
      </c>
      <c r="I6180" s="2">
        <v>237.25</v>
      </c>
      <c r="J6180" s="2">
        <v>99</v>
      </c>
      <c r="K6180" s="2">
        <v>5</v>
      </c>
      <c r="L6180">
        <v>9</v>
      </c>
      <c r="M6180" t="b">
        <v>0</v>
      </c>
      <c r="N6180">
        <v>0</v>
      </c>
      <c r="O6180" t="str">
        <f t="shared" si="96"/>
        <v>Übergangszeit</v>
      </c>
    </row>
    <row r="6181" spans="1:15" x14ac:dyDescent="0.75">
      <c r="A6181">
        <v>6180</v>
      </c>
      <c r="B6181">
        <v>201.30073101977251</v>
      </c>
      <c r="C6181">
        <v>183.16594695086664</v>
      </c>
      <c r="D6181">
        <v>176.91506411281972</v>
      </c>
      <c r="E6181">
        <v>140.94963756629426</v>
      </c>
      <c r="F6181">
        <v>213.16602946437339</v>
      </c>
      <c r="G6181">
        <v>233.91972094618728</v>
      </c>
      <c r="H6181">
        <v>330.66</v>
      </c>
      <c r="I6181" s="2">
        <v>235.36600000000001</v>
      </c>
      <c r="J6181" s="2">
        <v>150</v>
      </c>
      <c r="K6181" s="2">
        <v>15</v>
      </c>
      <c r="L6181">
        <v>9</v>
      </c>
      <c r="M6181" t="b">
        <v>0</v>
      </c>
      <c r="N6181">
        <v>0</v>
      </c>
      <c r="O6181" t="str">
        <f t="shared" si="96"/>
        <v>Übergangszeit</v>
      </c>
    </row>
    <row r="6182" spans="1:15" x14ac:dyDescent="0.75">
      <c r="A6182">
        <v>6181</v>
      </c>
      <c r="B6182">
        <v>195.70378968062801</v>
      </c>
      <c r="C6182">
        <v>193.0099390761421</v>
      </c>
      <c r="D6182">
        <v>177.88939210067636</v>
      </c>
      <c r="E6182">
        <v>139.328577069689</v>
      </c>
      <c r="F6182">
        <v>217.2535935356226</v>
      </c>
      <c r="G6182">
        <v>232.28501124327823</v>
      </c>
      <c r="H6182">
        <v>326.2</v>
      </c>
      <c r="I6182" s="2">
        <v>249.846</v>
      </c>
      <c r="J6182" s="2">
        <v>117</v>
      </c>
      <c r="K6182" s="2">
        <v>44</v>
      </c>
      <c r="L6182">
        <v>9</v>
      </c>
      <c r="M6182" t="b">
        <v>0</v>
      </c>
      <c r="N6182">
        <v>0</v>
      </c>
      <c r="O6182" t="str">
        <f t="shared" si="96"/>
        <v>Übergangszeit</v>
      </c>
    </row>
    <row r="6183" spans="1:15" x14ac:dyDescent="0.75">
      <c r="A6183">
        <v>6182</v>
      </c>
      <c r="B6183">
        <v>215.377870830479</v>
      </c>
      <c r="C6183">
        <v>211.01877036245841</v>
      </c>
      <c r="D6183">
        <v>175.32242999268493</v>
      </c>
      <c r="E6183">
        <v>144.30260909522221</v>
      </c>
      <c r="F6183">
        <v>217.71318495740238</v>
      </c>
      <c r="G6183">
        <v>225.19511213442593</v>
      </c>
      <c r="H6183">
        <v>312.82</v>
      </c>
      <c r="I6183" s="2">
        <v>308.59100000000001</v>
      </c>
      <c r="J6183" s="2">
        <v>113</v>
      </c>
      <c r="K6183" s="2">
        <v>84</v>
      </c>
      <c r="L6183">
        <v>9</v>
      </c>
      <c r="M6183" t="b">
        <v>0</v>
      </c>
      <c r="N6183">
        <v>0</v>
      </c>
      <c r="O6183" t="str">
        <f t="shared" si="96"/>
        <v>Übergangszeit</v>
      </c>
    </row>
    <row r="6184" spans="1:15" x14ac:dyDescent="0.75">
      <c r="A6184">
        <v>6183</v>
      </c>
      <c r="B6184">
        <v>210.95500891706808</v>
      </c>
      <c r="C6184">
        <v>206.24956288256743</v>
      </c>
      <c r="D6184">
        <v>167.12601036221847</v>
      </c>
      <c r="E6184">
        <v>155.33837327195855</v>
      </c>
      <c r="F6184">
        <v>222.24754319517274</v>
      </c>
      <c r="G6184">
        <v>221.01645227002015</v>
      </c>
      <c r="H6184">
        <v>305.93</v>
      </c>
      <c r="I6184" s="2">
        <v>413.36599999999999</v>
      </c>
      <c r="J6184" s="2">
        <v>72</v>
      </c>
      <c r="K6184" s="2">
        <v>87</v>
      </c>
      <c r="L6184">
        <v>9</v>
      </c>
      <c r="M6184" t="b">
        <v>0</v>
      </c>
      <c r="N6184">
        <v>0</v>
      </c>
      <c r="O6184" t="str">
        <f t="shared" si="96"/>
        <v>Übergangszeit</v>
      </c>
    </row>
    <row r="6185" spans="1:15" x14ac:dyDescent="0.75">
      <c r="A6185">
        <v>6184</v>
      </c>
      <c r="B6185">
        <v>204.61043974934583</v>
      </c>
      <c r="C6185">
        <v>196.66745594558824</v>
      </c>
      <c r="D6185">
        <v>142.54816736153271</v>
      </c>
      <c r="E6185">
        <v>171.24300031704038</v>
      </c>
      <c r="F6185">
        <v>223.56964334666088</v>
      </c>
      <c r="G6185">
        <v>217.86983542173851</v>
      </c>
      <c r="H6185">
        <v>295.29000000000002</v>
      </c>
      <c r="I6185" s="2">
        <v>359.68400000000003</v>
      </c>
      <c r="J6185" s="2">
        <v>67</v>
      </c>
      <c r="K6185" s="2">
        <v>70</v>
      </c>
      <c r="L6185">
        <v>9</v>
      </c>
      <c r="M6185" t="b">
        <v>0</v>
      </c>
      <c r="N6185">
        <v>0</v>
      </c>
      <c r="O6185" t="str">
        <f t="shared" si="96"/>
        <v>Übergangszeit</v>
      </c>
    </row>
    <row r="6186" spans="1:15" x14ac:dyDescent="0.75">
      <c r="A6186">
        <v>6185</v>
      </c>
      <c r="B6186">
        <v>200.92483142960486</v>
      </c>
      <c r="C6186">
        <v>198.89707891547368</v>
      </c>
      <c r="D6186">
        <v>143.79745690462124</v>
      </c>
      <c r="E6186">
        <v>169.29596349990052</v>
      </c>
      <c r="F6186">
        <v>205.26170805730689</v>
      </c>
      <c r="G6186">
        <v>198.64327524984012</v>
      </c>
      <c r="H6186">
        <v>288.64999999999998</v>
      </c>
      <c r="I6186" s="2">
        <v>295.17</v>
      </c>
      <c r="J6186" s="2">
        <v>112</v>
      </c>
      <c r="K6186" s="2">
        <v>52</v>
      </c>
      <c r="L6186">
        <v>9</v>
      </c>
      <c r="M6186" t="b">
        <v>0</v>
      </c>
      <c r="N6186">
        <v>0</v>
      </c>
      <c r="O6186" t="str">
        <f t="shared" si="96"/>
        <v>Übergangszeit</v>
      </c>
    </row>
    <row r="6187" spans="1:15" x14ac:dyDescent="0.75">
      <c r="A6187">
        <v>6186</v>
      </c>
      <c r="B6187">
        <v>198.66659973212111</v>
      </c>
      <c r="C6187">
        <v>218.65174605489028</v>
      </c>
      <c r="D6187">
        <v>147.41175634097806</v>
      </c>
      <c r="E6187">
        <v>164.55215897145317</v>
      </c>
      <c r="F6187">
        <v>186.72076630895279</v>
      </c>
      <c r="G6187">
        <v>180.19058027938888</v>
      </c>
      <c r="H6187">
        <v>278.23</v>
      </c>
      <c r="I6187" s="2">
        <v>182.97900000000001</v>
      </c>
      <c r="J6187" s="2">
        <v>167</v>
      </c>
      <c r="K6187" s="2">
        <v>57</v>
      </c>
      <c r="L6187">
        <v>9</v>
      </c>
      <c r="M6187" t="b">
        <v>0</v>
      </c>
      <c r="N6187">
        <v>0</v>
      </c>
      <c r="O6187" t="str">
        <f t="shared" si="96"/>
        <v>Übergangszeit</v>
      </c>
    </row>
    <row r="6188" spans="1:15" x14ac:dyDescent="0.75">
      <c r="A6188">
        <v>6187</v>
      </c>
      <c r="B6188">
        <v>205.02213941702618</v>
      </c>
      <c r="C6188">
        <v>213.17770677300982</v>
      </c>
      <c r="D6188">
        <v>142.78029534296337</v>
      </c>
      <c r="E6188">
        <v>154.98518723915817</v>
      </c>
      <c r="F6188">
        <v>167.0534648116753</v>
      </c>
      <c r="G6188">
        <v>182.6671570341</v>
      </c>
      <c r="H6188">
        <v>253.19</v>
      </c>
      <c r="I6188" s="2">
        <v>133.416</v>
      </c>
      <c r="J6188" s="2">
        <v>325</v>
      </c>
      <c r="K6188" s="2">
        <v>53</v>
      </c>
      <c r="L6188">
        <v>9</v>
      </c>
      <c r="M6188" t="b">
        <v>0</v>
      </c>
      <c r="N6188">
        <v>0</v>
      </c>
      <c r="O6188" t="str">
        <f t="shared" si="96"/>
        <v>Übergangszeit</v>
      </c>
    </row>
    <row r="6189" spans="1:15" x14ac:dyDescent="0.75">
      <c r="A6189">
        <v>6188</v>
      </c>
      <c r="B6189">
        <v>221.72951755202681</v>
      </c>
      <c r="C6189">
        <v>236.3847415762969</v>
      </c>
      <c r="D6189">
        <v>141.27633998434723</v>
      </c>
      <c r="E6189">
        <v>162.34759122013662</v>
      </c>
      <c r="F6189">
        <v>208.65286942364713</v>
      </c>
      <c r="G6189">
        <v>227.05715418586428</v>
      </c>
      <c r="H6189">
        <v>234.87</v>
      </c>
      <c r="I6189" s="2">
        <v>83.147999999999996</v>
      </c>
      <c r="J6189" s="2">
        <v>336</v>
      </c>
      <c r="K6189" s="2">
        <v>70</v>
      </c>
      <c r="L6189">
        <v>9</v>
      </c>
      <c r="M6189" t="b">
        <v>0</v>
      </c>
      <c r="N6189">
        <v>0</v>
      </c>
      <c r="O6189" t="str">
        <f t="shared" si="96"/>
        <v>Übergangszeit</v>
      </c>
    </row>
    <row r="6190" spans="1:15" x14ac:dyDescent="0.75">
      <c r="A6190">
        <v>6189</v>
      </c>
      <c r="B6190">
        <v>238.47191966970547</v>
      </c>
      <c r="C6190">
        <v>265.98167394625489</v>
      </c>
      <c r="D6190">
        <v>139.70700296106375</v>
      </c>
      <c r="E6190">
        <v>180.99580124606828</v>
      </c>
      <c r="F6190">
        <v>249.35539332652934</v>
      </c>
      <c r="G6190">
        <v>251.31024387626917</v>
      </c>
      <c r="H6190">
        <v>238.32</v>
      </c>
      <c r="I6190" s="2">
        <v>69.138999999999996</v>
      </c>
      <c r="J6190" s="2">
        <v>221</v>
      </c>
      <c r="K6190" s="2">
        <v>75</v>
      </c>
      <c r="L6190">
        <v>9</v>
      </c>
      <c r="M6190" t="b">
        <v>0</v>
      </c>
      <c r="N6190">
        <v>0</v>
      </c>
      <c r="O6190" t="str">
        <f t="shared" si="96"/>
        <v>Übergangszeit</v>
      </c>
    </row>
    <row r="6191" spans="1:15" x14ac:dyDescent="0.75">
      <c r="A6191">
        <v>6190</v>
      </c>
      <c r="B6191">
        <v>216.9090539113333</v>
      </c>
      <c r="C6191">
        <v>253.17503451164455</v>
      </c>
      <c r="D6191">
        <v>136.10809155121302</v>
      </c>
      <c r="E6191">
        <v>214.17237560056088</v>
      </c>
      <c r="F6191">
        <v>238.21093263907417</v>
      </c>
      <c r="G6191">
        <v>260.02385961229044</v>
      </c>
      <c r="H6191">
        <v>285.13</v>
      </c>
      <c r="I6191" s="2">
        <v>76.555999999999997</v>
      </c>
      <c r="J6191" s="2">
        <v>175</v>
      </c>
      <c r="K6191" s="2">
        <v>82</v>
      </c>
      <c r="L6191">
        <v>9</v>
      </c>
      <c r="M6191" t="b">
        <v>0</v>
      </c>
      <c r="N6191">
        <v>0</v>
      </c>
      <c r="O6191" t="str">
        <f t="shared" si="96"/>
        <v>Übergangszeit</v>
      </c>
    </row>
    <row r="6192" spans="1:15" x14ac:dyDescent="0.75">
      <c r="A6192">
        <v>6191</v>
      </c>
      <c r="B6192">
        <v>161.70187461195337</v>
      </c>
      <c r="C6192">
        <v>266.92596098695407</v>
      </c>
      <c r="D6192">
        <v>175.53642796892342</v>
      </c>
      <c r="E6192">
        <v>230.72174894161114</v>
      </c>
      <c r="F6192">
        <v>267.96756011393046</v>
      </c>
      <c r="G6192">
        <v>265.92242330369231</v>
      </c>
      <c r="H6192">
        <v>303.08</v>
      </c>
      <c r="I6192" s="2">
        <v>102.926</v>
      </c>
      <c r="J6192" s="2">
        <v>178</v>
      </c>
      <c r="K6192" s="2">
        <v>110</v>
      </c>
      <c r="L6192">
        <v>9</v>
      </c>
      <c r="M6192" t="b">
        <v>0</v>
      </c>
      <c r="N6192">
        <v>0</v>
      </c>
      <c r="O6192" t="str">
        <f t="shared" si="96"/>
        <v>Übergangszeit</v>
      </c>
    </row>
    <row r="6193" spans="1:15" x14ac:dyDescent="0.75">
      <c r="A6193">
        <v>6192</v>
      </c>
      <c r="B6193">
        <v>162.28488456246095</v>
      </c>
      <c r="C6193">
        <v>268.44911132420634</v>
      </c>
      <c r="D6193">
        <v>169.93272302679921</v>
      </c>
      <c r="E6193">
        <v>222.4475049280573</v>
      </c>
      <c r="F6193">
        <v>282.78452929848959</v>
      </c>
      <c r="G6193">
        <v>269.20327326860172</v>
      </c>
      <c r="H6193">
        <v>310.44</v>
      </c>
      <c r="I6193" s="2">
        <v>101.749</v>
      </c>
      <c r="J6193" s="2">
        <v>253</v>
      </c>
      <c r="K6193" s="2">
        <v>170</v>
      </c>
      <c r="L6193">
        <v>9</v>
      </c>
      <c r="M6193" t="b">
        <v>0</v>
      </c>
      <c r="N6193">
        <v>0</v>
      </c>
      <c r="O6193" t="str">
        <f t="shared" si="96"/>
        <v>Übergangszeit</v>
      </c>
    </row>
    <row r="6194" spans="1:15" x14ac:dyDescent="0.75">
      <c r="A6194">
        <v>6193</v>
      </c>
      <c r="B6194">
        <v>159.79143554143567</v>
      </c>
      <c r="C6194">
        <v>274.60689408177905</v>
      </c>
      <c r="D6194">
        <v>164.63921685289992</v>
      </c>
      <c r="E6194">
        <v>222.05752606630196</v>
      </c>
      <c r="F6194">
        <v>292.49807214436333</v>
      </c>
      <c r="G6194">
        <v>277.75825386021864</v>
      </c>
      <c r="H6194">
        <v>318.19</v>
      </c>
      <c r="I6194" s="2">
        <v>125.88200000000001</v>
      </c>
      <c r="J6194" s="2">
        <v>243</v>
      </c>
      <c r="K6194" s="2">
        <v>171</v>
      </c>
      <c r="L6194">
        <v>9</v>
      </c>
      <c r="M6194" t="b">
        <v>0</v>
      </c>
      <c r="N6194">
        <v>0</v>
      </c>
      <c r="O6194" t="str">
        <f t="shared" si="96"/>
        <v>Übergangszeit</v>
      </c>
    </row>
    <row r="6195" spans="1:15" x14ac:dyDescent="0.75">
      <c r="A6195">
        <v>6194</v>
      </c>
      <c r="B6195">
        <v>144.15807126150295</v>
      </c>
      <c r="C6195">
        <v>270.36805146187322</v>
      </c>
      <c r="D6195">
        <v>156.36125506750449</v>
      </c>
      <c r="E6195">
        <v>232.97674964414711</v>
      </c>
      <c r="F6195">
        <v>276.8632758201669</v>
      </c>
      <c r="G6195">
        <v>284.99228320479375</v>
      </c>
      <c r="H6195">
        <v>323.33</v>
      </c>
      <c r="I6195" s="2">
        <v>139.774</v>
      </c>
      <c r="J6195" s="2">
        <v>213</v>
      </c>
      <c r="K6195" s="2">
        <v>166</v>
      </c>
      <c r="L6195">
        <v>9</v>
      </c>
      <c r="M6195" t="b">
        <v>0</v>
      </c>
      <c r="N6195">
        <v>0</v>
      </c>
      <c r="O6195" t="str">
        <f t="shared" si="96"/>
        <v>Übergangszeit</v>
      </c>
    </row>
    <row r="6196" spans="1:15" x14ac:dyDescent="0.75">
      <c r="A6196">
        <v>6195</v>
      </c>
      <c r="B6196">
        <v>154.65247610439687</v>
      </c>
      <c r="C6196">
        <v>255.30341537514761</v>
      </c>
      <c r="D6196">
        <v>160.7564285536333</v>
      </c>
      <c r="E6196">
        <v>255.44517394331987</v>
      </c>
      <c r="F6196">
        <v>257.50032563855115</v>
      </c>
      <c r="G6196">
        <v>293.78877908906532</v>
      </c>
      <c r="H6196">
        <v>333.22</v>
      </c>
      <c r="I6196" s="2">
        <v>118.70099999999999</v>
      </c>
      <c r="J6196" s="2">
        <v>206</v>
      </c>
      <c r="K6196" s="2">
        <v>171</v>
      </c>
      <c r="L6196">
        <v>9</v>
      </c>
      <c r="M6196" t="b">
        <v>0</v>
      </c>
      <c r="N6196">
        <v>0</v>
      </c>
      <c r="O6196" t="str">
        <f t="shared" si="96"/>
        <v>Übergangszeit</v>
      </c>
    </row>
    <row r="6197" spans="1:15" x14ac:dyDescent="0.75">
      <c r="A6197">
        <v>6196</v>
      </c>
      <c r="B6197">
        <v>178.85429552349919</v>
      </c>
      <c r="C6197">
        <v>235.40245701519174</v>
      </c>
      <c r="D6197">
        <v>169.53902753979435</v>
      </c>
      <c r="E6197">
        <v>266.63216549005836</v>
      </c>
      <c r="F6197">
        <v>255.09437286743329</v>
      </c>
      <c r="G6197">
        <v>324.08334432119841</v>
      </c>
      <c r="H6197">
        <v>341.76</v>
      </c>
      <c r="I6197" s="2">
        <v>101.51300000000001</v>
      </c>
      <c r="J6197" s="2">
        <v>176</v>
      </c>
      <c r="K6197" s="2">
        <v>143</v>
      </c>
      <c r="L6197">
        <v>9</v>
      </c>
      <c r="M6197" t="b">
        <v>0</v>
      </c>
      <c r="N6197">
        <v>0</v>
      </c>
      <c r="O6197" t="str">
        <f t="shared" si="96"/>
        <v>Übergangszeit</v>
      </c>
    </row>
    <row r="6198" spans="1:15" x14ac:dyDescent="0.75">
      <c r="A6198">
        <v>6197</v>
      </c>
      <c r="B6198">
        <v>195.23206115002779</v>
      </c>
      <c r="C6198">
        <v>234.03369648896955</v>
      </c>
      <c r="D6198">
        <v>140.20645022261533</v>
      </c>
      <c r="E6198">
        <v>195.94120062169546</v>
      </c>
      <c r="F6198">
        <v>263.16044566902889</v>
      </c>
      <c r="G6198">
        <v>288.77241914439833</v>
      </c>
      <c r="H6198">
        <v>351.36</v>
      </c>
      <c r="I6198" s="2">
        <v>106.22199999999999</v>
      </c>
      <c r="J6198" s="2">
        <v>143</v>
      </c>
      <c r="K6198" s="2">
        <v>116</v>
      </c>
      <c r="L6198">
        <v>9</v>
      </c>
      <c r="M6198" t="b">
        <v>0</v>
      </c>
      <c r="N6198">
        <v>0</v>
      </c>
      <c r="O6198" t="str">
        <f t="shared" si="96"/>
        <v>Übergangszeit</v>
      </c>
    </row>
    <row r="6199" spans="1:15" x14ac:dyDescent="0.75">
      <c r="A6199">
        <v>6198</v>
      </c>
      <c r="B6199">
        <v>195.36243527814889</v>
      </c>
      <c r="C6199">
        <v>205.54959011148108</v>
      </c>
      <c r="D6199">
        <v>146.58321336598038</v>
      </c>
      <c r="E6199">
        <v>186.15690024170513</v>
      </c>
      <c r="F6199">
        <v>244.35879947288484</v>
      </c>
      <c r="G6199">
        <v>227.43806462233275</v>
      </c>
      <c r="H6199">
        <v>383.47</v>
      </c>
      <c r="I6199" s="2">
        <v>105.869</v>
      </c>
      <c r="J6199" s="2">
        <v>117</v>
      </c>
      <c r="K6199" s="2">
        <v>161</v>
      </c>
      <c r="L6199">
        <v>9</v>
      </c>
      <c r="M6199" t="b">
        <v>0</v>
      </c>
      <c r="N6199">
        <v>0</v>
      </c>
      <c r="O6199" t="str">
        <f t="shared" si="96"/>
        <v>Übergangszeit</v>
      </c>
    </row>
    <row r="6200" spans="1:15" x14ac:dyDescent="0.75">
      <c r="A6200">
        <v>6199</v>
      </c>
      <c r="B6200">
        <v>194.15333933688268</v>
      </c>
      <c r="C6200">
        <v>191.26138134545388</v>
      </c>
      <c r="D6200">
        <v>152.89650805810081</v>
      </c>
      <c r="E6200">
        <v>183.30068511847151</v>
      </c>
      <c r="F6200">
        <v>242.82410228398774</v>
      </c>
      <c r="G6200">
        <v>205.6704562114133</v>
      </c>
      <c r="H6200">
        <v>345.44</v>
      </c>
      <c r="I6200" s="2">
        <v>96.569000000000003</v>
      </c>
      <c r="J6200" s="2">
        <v>129</v>
      </c>
      <c r="K6200" s="2">
        <v>189</v>
      </c>
      <c r="L6200">
        <v>9</v>
      </c>
      <c r="M6200" t="b">
        <v>0</v>
      </c>
      <c r="N6200">
        <v>0</v>
      </c>
      <c r="O6200" t="str">
        <f t="shared" si="96"/>
        <v>Übergangszeit</v>
      </c>
    </row>
    <row r="6201" spans="1:15" x14ac:dyDescent="0.75">
      <c r="A6201">
        <v>6200</v>
      </c>
      <c r="B6201">
        <v>196.07065312851489</v>
      </c>
      <c r="C6201">
        <v>201.07143554334854</v>
      </c>
      <c r="D6201">
        <v>143.23633676244532</v>
      </c>
      <c r="E6201">
        <v>186.63940168904318</v>
      </c>
      <c r="F6201">
        <v>242.97238165954698</v>
      </c>
      <c r="G6201">
        <v>222.12504821979252</v>
      </c>
      <c r="H6201">
        <v>278.89999999999998</v>
      </c>
      <c r="I6201" s="2">
        <v>66.667000000000002</v>
      </c>
      <c r="J6201" s="2">
        <v>105</v>
      </c>
      <c r="K6201" s="2">
        <v>139</v>
      </c>
      <c r="L6201">
        <v>9</v>
      </c>
      <c r="M6201" t="b">
        <v>0</v>
      </c>
      <c r="N6201">
        <v>0</v>
      </c>
      <c r="O6201" t="str">
        <f t="shared" si="96"/>
        <v>Übergangszeit</v>
      </c>
    </row>
    <row r="6202" spans="1:15" x14ac:dyDescent="0.75">
      <c r="A6202">
        <v>6201</v>
      </c>
      <c r="B6202">
        <v>192.66227971456345</v>
      </c>
      <c r="C6202">
        <v>213.80713242438779</v>
      </c>
      <c r="D6202">
        <v>143.70263114853734</v>
      </c>
      <c r="E6202">
        <v>194.66782520511825</v>
      </c>
      <c r="F6202">
        <v>239.92099794108327</v>
      </c>
      <c r="G6202">
        <v>250.32444676421397</v>
      </c>
      <c r="H6202">
        <v>257.7</v>
      </c>
      <c r="I6202" s="2">
        <v>52.774999999999999</v>
      </c>
      <c r="J6202" s="2">
        <v>70</v>
      </c>
      <c r="K6202" s="2">
        <v>86</v>
      </c>
      <c r="L6202">
        <v>9</v>
      </c>
      <c r="M6202" t="b">
        <v>0</v>
      </c>
      <c r="N6202">
        <v>0</v>
      </c>
      <c r="O6202" t="str">
        <f t="shared" si="96"/>
        <v>Übergangszeit</v>
      </c>
    </row>
    <row r="6203" spans="1:15" x14ac:dyDescent="0.75">
      <c r="A6203">
        <v>6202</v>
      </c>
      <c r="B6203">
        <v>187.81126901013357</v>
      </c>
      <c r="C6203">
        <v>227.13439181497003</v>
      </c>
      <c r="D6203">
        <v>159.8090080354354</v>
      </c>
      <c r="E6203">
        <v>196.65699819331527</v>
      </c>
      <c r="F6203">
        <v>229.20412687561557</v>
      </c>
      <c r="G6203">
        <v>264.70389266077638</v>
      </c>
      <c r="H6203">
        <v>278.55</v>
      </c>
      <c r="I6203" s="2">
        <v>47.241999999999997</v>
      </c>
      <c r="J6203" s="2">
        <v>101</v>
      </c>
      <c r="K6203" s="2">
        <v>99</v>
      </c>
      <c r="L6203">
        <v>9</v>
      </c>
      <c r="M6203" t="b">
        <v>0</v>
      </c>
      <c r="N6203">
        <v>0</v>
      </c>
      <c r="O6203" t="str">
        <f t="shared" si="96"/>
        <v>Übergangszeit</v>
      </c>
    </row>
    <row r="6204" spans="1:15" x14ac:dyDescent="0.75">
      <c r="A6204">
        <v>6203</v>
      </c>
      <c r="B6204">
        <v>173.82057993614379</v>
      </c>
      <c r="C6204">
        <v>228.72305035480142</v>
      </c>
      <c r="D6204">
        <v>160.51453046836525</v>
      </c>
      <c r="E6204">
        <v>194.05131887331345</v>
      </c>
      <c r="F6204">
        <v>220.15118868305348</v>
      </c>
      <c r="G6204">
        <v>262.77564393033947</v>
      </c>
      <c r="H6204">
        <v>312.98</v>
      </c>
      <c r="I6204" s="2">
        <v>58.073</v>
      </c>
      <c r="J6204" s="2">
        <v>178</v>
      </c>
      <c r="K6204" s="2">
        <v>198</v>
      </c>
      <c r="L6204">
        <v>9</v>
      </c>
      <c r="M6204" t="b">
        <v>0</v>
      </c>
      <c r="N6204">
        <v>0</v>
      </c>
      <c r="O6204" t="str">
        <f t="shared" si="96"/>
        <v>Übergangszeit</v>
      </c>
    </row>
    <row r="6205" spans="1:15" x14ac:dyDescent="0.75">
      <c r="A6205">
        <v>6204</v>
      </c>
      <c r="B6205">
        <v>176.609290482099</v>
      </c>
      <c r="C6205">
        <v>232.36374408909907</v>
      </c>
      <c r="D6205">
        <v>163.45473744785886</v>
      </c>
      <c r="E6205">
        <v>201.5294920991916</v>
      </c>
      <c r="F6205">
        <v>210.73004524080417</v>
      </c>
      <c r="G6205">
        <v>283.08600114490275</v>
      </c>
      <c r="H6205">
        <v>331.94</v>
      </c>
      <c r="I6205" s="2">
        <v>74.554000000000002</v>
      </c>
      <c r="J6205" s="2">
        <v>263</v>
      </c>
      <c r="K6205" s="2">
        <v>219</v>
      </c>
      <c r="L6205">
        <v>9</v>
      </c>
      <c r="M6205" t="b">
        <v>0</v>
      </c>
      <c r="N6205">
        <v>0</v>
      </c>
      <c r="O6205" t="str">
        <f t="shared" si="96"/>
        <v>Übergangszeit</v>
      </c>
    </row>
    <row r="6206" spans="1:15" x14ac:dyDescent="0.75">
      <c r="A6206">
        <v>6205</v>
      </c>
      <c r="B6206">
        <v>174.32117089112066</v>
      </c>
      <c r="C6206">
        <v>228.57818020131</v>
      </c>
      <c r="D6206">
        <v>168.2458770318926</v>
      </c>
      <c r="E6206">
        <v>205.2063541390271</v>
      </c>
      <c r="F6206">
        <v>212.15559755304469</v>
      </c>
      <c r="G6206">
        <v>293.29386477773198</v>
      </c>
      <c r="H6206">
        <v>333.93</v>
      </c>
      <c r="I6206" s="2">
        <v>127.295</v>
      </c>
      <c r="J6206" s="2">
        <v>321</v>
      </c>
      <c r="K6206" s="2">
        <v>245</v>
      </c>
      <c r="L6206">
        <v>9</v>
      </c>
      <c r="M6206" t="b">
        <v>0</v>
      </c>
      <c r="N6206">
        <v>0</v>
      </c>
      <c r="O6206" t="str">
        <f t="shared" si="96"/>
        <v>Übergangszeit</v>
      </c>
    </row>
    <row r="6207" spans="1:15" x14ac:dyDescent="0.75">
      <c r="A6207">
        <v>6206</v>
      </c>
      <c r="B6207">
        <v>167.1710346373184</v>
      </c>
      <c r="C6207">
        <v>240.07325383376084</v>
      </c>
      <c r="D6207">
        <v>172.30575344692414</v>
      </c>
      <c r="E6207">
        <v>211.28049971842816</v>
      </c>
      <c r="F6207">
        <v>220.19445899041685</v>
      </c>
      <c r="G6207">
        <v>289.22765288810507</v>
      </c>
      <c r="H6207">
        <v>357.55</v>
      </c>
      <c r="I6207" s="2">
        <v>158.49199999999999</v>
      </c>
      <c r="J6207" s="2">
        <v>282</v>
      </c>
      <c r="K6207" s="2">
        <v>288</v>
      </c>
      <c r="L6207">
        <v>9</v>
      </c>
      <c r="M6207" t="b">
        <v>0</v>
      </c>
      <c r="N6207">
        <v>0</v>
      </c>
      <c r="O6207" t="str">
        <f t="shared" si="96"/>
        <v>Übergangszeit</v>
      </c>
    </row>
    <row r="6208" spans="1:15" x14ac:dyDescent="0.75">
      <c r="A6208">
        <v>6207</v>
      </c>
      <c r="B6208">
        <v>180.23893790903702</v>
      </c>
      <c r="C6208">
        <v>241.09426875836778</v>
      </c>
      <c r="D6208">
        <v>157.58310892416097</v>
      </c>
      <c r="E6208">
        <v>216.61619003402151</v>
      </c>
      <c r="F6208">
        <v>247.52257671108251</v>
      </c>
      <c r="G6208">
        <v>274.86755967269545</v>
      </c>
      <c r="H6208">
        <v>370.56</v>
      </c>
      <c r="I6208" s="2">
        <v>202.286</v>
      </c>
      <c r="J6208" s="2">
        <v>213</v>
      </c>
      <c r="K6208" s="2">
        <v>315</v>
      </c>
      <c r="L6208">
        <v>9</v>
      </c>
      <c r="M6208" t="b">
        <v>0</v>
      </c>
      <c r="N6208">
        <v>0</v>
      </c>
      <c r="O6208" t="str">
        <f t="shared" si="96"/>
        <v>Übergangszeit</v>
      </c>
    </row>
    <row r="6209" spans="1:15" x14ac:dyDescent="0.75">
      <c r="A6209">
        <v>6208</v>
      </c>
      <c r="B6209">
        <v>189.53344226173903</v>
      </c>
      <c r="C6209">
        <v>222.93182604095023</v>
      </c>
      <c r="D6209">
        <v>134.98738394040438</v>
      </c>
      <c r="E6209">
        <v>205.77497430884284</v>
      </c>
      <c r="F6209">
        <v>260.36050467511831</v>
      </c>
      <c r="G6209">
        <v>250.81171225129134</v>
      </c>
      <c r="H6209">
        <v>366.93</v>
      </c>
      <c r="I6209" s="2">
        <v>216.648</v>
      </c>
      <c r="J6209" s="2">
        <v>131</v>
      </c>
      <c r="K6209" s="2">
        <v>345</v>
      </c>
      <c r="L6209">
        <v>9</v>
      </c>
      <c r="M6209" t="b">
        <v>0</v>
      </c>
      <c r="N6209">
        <v>0</v>
      </c>
      <c r="O6209" t="str">
        <f t="shared" si="96"/>
        <v>Übergangszeit</v>
      </c>
    </row>
    <row r="6210" spans="1:15" x14ac:dyDescent="0.75">
      <c r="A6210">
        <v>6209</v>
      </c>
      <c r="B6210">
        <v>194.6467725460347</v>
      </c>
      <c r="C6210">
        <v>208.31001497882545</v>
      </c>
      <c r="D6210">
        <v>139.80875601603739</v>
      </c>
      <c r="E6210">
        <v>190.01822890877645</v>
      </c>
      <c r="F6210">
        <v>252.72729706726253</v>
      </c>
      <c r="G6210">
        <v>202.95963109024274</v>
      </c>
      <c r="H6210">
        <v>345.83</v>
      </c>
      <c r="I6210" s="2">
        <v>193.45599999999999</v>
      </c>
      <c r="J6210" s="2">
        <v>73</v>
      </c>
      <c r="K6210" s="2">
        <v>320</v>
      </c>
      <c r="L6210">
        <v>9</v>
      </c>
      <c r="M6210" t="b">
        <v>0</v>
      </c>
      <c r="N6210">
        <v>0</v>
      </c>
      <c r="O6210" t="str">
        <f t="shared" si="96"/>
        <v>Übergangszeit</v>
      </c>
    </row>
    <row r="6211" spans="1:15" x14ac:dyDescent="0.75">
      <c r="A6211">
        <v>6210</v>
      </c>
      <c r="B6211">
        <v>195.19261644862181</v>
      </c>
      <c r="C6211">
        <v>196.44060837813947</v>
      </c>
      <c r="D6211">
        <v>137.65702149913855</v>
      </c>
      <c r="E6211">
        <v>184.40656425790988</v>
      </c>
      <c r="F6211">
        <v>227.92638314893347</v>
      </c>
      <c r="G6211">
        <v>188.36498459010315</v>
      </c>
      <c r="H6211">
        <v>315.08</v>
      </c>
      <c r="I6211" s="2">
        <v>243.25399999999999</v>
      </c>
      <c r="J6211" s="2">
        <v>137</v>
      </c>
      <c r="K6211" s="2">
        <v>332</v>
      </c>
      <c r="L6211">
        <v>9</v>
      </c>
      <c r="M6211" t="b">
        <v>0</v>
      </c>
      <c r="N6211">
        <v>0</v>
      </c>
      <c r="O6211" t="str">
        <f t="shared" ref="O6211:O6274" si="97">IF(M6211,"Heizen",IF(N6211=1,"Kühlen","Übergangszeit"))</f>
        <v>Übergangszeit</v>
      </c>
    </row>
    <row r="6212" spans="1:15" x14ac:dyDescent="0.75">
      <c r="A6212">
        <v>6211</v>
      </c>
      <c r="B6212">
        <v>184.8403243890269</v>
      </c>
      <c r="C6212">
        <v>191.20682787960575</v>
      </c>
      <c r="D6212">
        <v>132.24833445907575</v>
      </c>
      <c r="E6212">
        <v>183.73801141176153</v>
      </c>
      <c r="F6212">
        <v>201.16028854035994</v>
      </c>
      <c r="G6212">
        <v>194.51403284618695</v>
      </c>
      <c r="H6212">
        <v>260.07</v>
      </c>
      <c r="I6212" s="2">
        <v>421.60700000000003</v>
      </c>
      <c r="J6212" s="2">
        <v>182</v>
      </c>
      <c r="K6212" s="2">
        <v>474</v>
      </c>
      <c r="L6212">
        <v>9</v>
      </c>
      <c r="M6212" t="b">
        <v>0</v>
      </c>
      <c r="N6212">
        <v>0</v>
      </c>
      <c r="O6212" t="str">
        <f t="shared" si="97"/>
        <v>Übergangszeit</v>
      </c>
    </row>
    <row r="6213" spans="1:15" x14ac:dyDescent="0.75">
      <c r="A6213">
        <v>6212</v>
      </c>
      <c r="B6213">
        <v>155.56768110752384</v>
      </c>
      <c r="C6213">
        <v>211.00561246622672</v>
      </c>
      <c r="D6213">
        <v>128.21987405865033</v>
      </c>
      <c r="E6213">
        <v>189.74445605606098</v>
      </c>
      <c r="F6213">
        <v>238.85743287054098</v>
      </c>
      <c r="G6213">
        <v>254.69872722507816</v>
      </c>
      <c r="H6213">
        <v>246.21</v>
      </c>
      <c r="I6213" s="2">
        <v>612.20299999999997</v>
      </c>
      <c r="J6213" s="2">
        <v>208</v>
      </c>
      <c r="K6213" s="2">
        <v>603</v>
      </c>
      <c r="L6213">
        <v>9</v>
      </c>
      <c r="M6213" t="b">
        <v>0</v>
      </c>
      <c r="N6213">
        <v>0</v>
      </c>
      <c r="O6213" t="str">
        <f t="shared" si="97"/>
        <v>Übergangszeit</v>
      </c>
    </row>
    <row r="6214" spans="1:15" x14ac:dyDescent="0.75">
      <c r="A6214">
        <v>6213</v>
      </c>
      <c r="B6214">
        <v>135.34311881040279</v>
      </c>
      <c r="C6214">
        <v>211.63628699531932</v>
      </c>
      <c r="D6214">
        <v>124.64942990041146</v>
      </c>
      <c r="E6214">
        <v>220.61871412057673</v>
      </c>
      <c r="F6214">
        <v>255.97771374223981</v>
      </c>
      <c r="G6214">
        <v>278.05921871195807</v>
      </c>
      <c r="H6214">
        <v>254.02</v>
      </c>
      <c r="I6214" s="2">
        <v>678.95299999999997</v>
      </c>
      <c r="J6214" s="2">
        <v>292</v>
      </c>
      <c r="K6214" s="2">
        <v>606</v>
      </c>
      <c r="L6214">
        <v>9</v>
      </c>
      <c r="M6214" t="b">
        <v>0</v>
      </c>
      <c r="N6214">
        <v>0</v>
      </c>
      <c r="O6214" t="str">
        <f t="shared" si="97"/>
        <v>Übergangszeit</v>
      </c>
    </row>
    <row r="6215" spans="1:15" x14ac:dyDescent="0.75">
      <c r="A6215">
        <v>6214</v>
      </c>
      <c r="B6215">
        <v>141.83602179500801</v>
      </c>
      <c r="C6215">
        <v>194.75783600709903</v>
      </c>
      <c r="D6215">
        <v>126.1372661658432</v>
      </c>
      <c r="E6215">
        <v>236.34511856874033</v>
      </c>
      <c r="F6215">
        <v>288.2606830545779</v>
      </c>
      <c r="G6215">
        <v>261.49372020716885</v>
      </c>
      <c r="H6215">
        <v>313.73</v>
      </c>
      <c r="I6215" s="2">
        <v>724.15899999999999</v>
      </c>
      <c r="J6215" s="2">
        <v>366</v>
      </c>
      <c r="K6215" s="2">
        <v>597</v>
      </c>
      <c r="L6215">
        <v>9</v>
      </c>
      <c r="M6215" t="b">
        <v>0</v>
      </c>
      <c r="N6215">
        <v>0</v>
      </c>
      <c r="O6215" t="str">
        <f t="shared" si="97"/>
        <v>Übergangszeit</v>
      </c>
    </row>
    <row r="6216" spans="1:15" x14ac:dyDescent="0.75">
      <c r="A6216">
        <v>6215</v>
      </c>
      <c r="B6216">
        <v>124.84221548160396</v>
      </c>
      <c r="C6216">
        <v>195.60324907788731</v>
      </c>
      <c r="D6216">
        <v>135.11309556187936</v>
      </c>
      <c r="E6216">
        <v>239.92638168925899</v>
      </c>
      <c r="F6216">
        <v>305.18384768722768</v>
      </c>
      <c r="G6216">
        <v>279.16996710947848</v>
      </c>
      <c r="H6216">
        <v>336.54</v>
      </c>
      <c r="I6216" s="2">
        <v>752.53700000000003</v>
      </c>
      <c r="J6216" s="2">
        <v>407</v>
      </c>
      <c r="K6216" s="2">
        <v>508</v>
      </c>
      <c r="L6216">
        <v>9</v>
      </c>
      <c r="M6216" t="b">
        <v>0</v>
      </c>
      <c r="N6216">
        <v>0</v>
      </c>
      <c r="O6216" t="str">
        <f t="shared" si="97"/>
        <v>Übergangszeit</v>
      </c>
    </row>
    <row r="6217" spans="1:15" x14ac:dyDescent="0.75">
      <c r="A6217">
        <v>6216</v>
      </c>
      <c r="B6217">
        <v>114.61454876559029</v>
      </c>
      <c r="C6217">
        <v>201.87498045529102</v>
      </c>
      <c r="D6217">
        <v>126.08200471050004</v>
      </c>
      <c r="E6217">
        <v>240.42584203139327</v>
      </c>
      <c r="F6217">
        <v>296.95399667038419</v>
      </c>
      <c r="G6217">
        <v>284.16448557968113</v>
      </c>
      <c r="H6217">
        <v>317.04000000000002</v>
      </c>
      <c r="I6217" s="2">
        <v>741.92600000000004</v>
      </c>
      <c r="J6217" s="2">
        <v>240</v>
      </c>
      <c r="K6217" s="2">
        <v>454</v>
      </c>
      <c r="L6217">
        <v>9</v>
      </c>
      <c r="M6217" t="b">
        <v>0</v>
      </c>
      <c r="N6217">
        <v>0</v>
      </c>
      <c r="O6217" t="str">
        <f t="shared" si="97"/>
        <v>Übergangszeit</v>
      </c>
    </row>
    <row r="6218" spans="1:15" x14ac:dyDescent="0.75">
      <c r="A6218">
        <v>6217</v>
      </c>
      <c r="B6218">
        <v>105.1070536858083</v>
      </c>
      <c r="C6218">
        <v>195.34186546346419</v>
      </c>
      <c r="D6218">
        <v>138.94144077443508</v>
      </c>
      <c r="E6218">
        <v>235.89021989910714</v>
      </c>
      <c r="F6218">
        <v>299.8677526944893</v>
      </c>
      <c r="G6218">
        <v>282.20317071974722</v>
      </c>
      <c r="H6218">
        <v>338.05</v>
      </c>
      <c r="I6218" s="2">
        <v>722.99800000000005</v>
      </c>
      <c r="J6218" s="2">
        <v>321</v>
      </c>
      <c r="K6218" s="2">
        <v>428</v>
      </c>
      <c r="L6218">
        <v>9</v>
      </c>
      <c r="M6218" t="b">
        <v>0</v>
      </c>
      <c r="N6218">
        <v>0</v>
      </c>
      <c r="O6218" t="str">
        <f t="shared" si="97"/>
        <v>Übergangszeit</v>
      </c>
    </row>
    <row r="6219" spans="1:15" x14ac:dyDescent="0.75">
      <c r="A6219">
        <v>6218</v>
      </c>
      <c r="B6219">
        <v>122.46331741321215</v>
      </c>
      <c r="C6219">
        <v>201.91065365143831</v>
      </c>
      <c r="D6219">
        <v>117.14172319635296</v>
      </c>
      <c r="E6219">
        <v>234.58272236482213</v>
      </c>
      <c r="F6219">
        <v>305.31312339249934</v>
      </c>
      <c r="G6219">
        <v>270.50723378309561</v>
      </c>
      <c r="H6219">
        <v>340.08</v>
      </c>
      <c r="I6219" s="2">
        <v>628.35500000000002</v>
      </c>
      <c r="J6219" s="2">
        <v>318</v>
      </c>
      <c r="K6219" s="2">
        <v>408</v>
      </c>
      <c r="L6219">
        <v>9</v>
      </c>
      <c r="M6219" t="b">
        <v>0</v>
      </c>
      <c r="N6219">
        <v>0</v>
      </c>
      <c r="O6219" t="str">
        <f t="shared" si="97"/>
        <v>Übergangszeit</v>
      </c>
    </row>
    <row r="6220" spans="1:15" x14ac:dyDescent="0.75">
      <c r="A6220">
        <v>6219</v>
      </c>
      <c r="B6220">
        <v>130.37553978175654</v>
      </c>
      <c r="C6220">
        <v>172.10933167771998</v>
      </c>
      <c r="D6220">
        <v>123.41256193667124</v>
      </c>
      <c r="E6220">
        <v>233.07646519566612</v>
      </c>
      <c r="F6220">
        <v>318.08570085957365</v>
      </c>
      <c r="G6220">
        <v>272.1850229204079</v>
      </c>
      <c r="H6220">
        <v>337.95</v>
      </c>
      <c r="I6220" s="2">
        <v>452.15499999999997</v>
      </c>
      <c r="J6220" s="2">
        <v>380</v>
      </c>
      <c r="K6220" s="2">
        <v>429</v>
      </c>
      <c r="L6220">
        <v>9</v>
      </c>
      <c r="M6220" t="b">
        <v>0</v>
      </c>
      <c r="N6220">
        <v>0</v>
      </c>
      <c r="O6220" t="str">
        <f t="shared" si="97"/>
        <v>Übergangszeit</v>
      </c>
    </row>
    <row r="6221" spans="1:15" x14ac:dyDescent="0.75">
      <c r="A6221">
        <v>6220</v>
      </c>
      <c r="B6221">
        <v>134.4229483557628</v>
      </c>
      <c r="C6221">
        <v>160.36800444271211</v>
      </c>
      <c r="D6221">
        <v>142.80922042397995</v>
      </c>
      <c r="E6221">
        <v>231.42987173020498</v>
      </c>
      <c r="F6221">
        <v>343.56360213204073</v>
      </c>
      <c r="G6221">
        <v>274.27922384980161</v>
      </c>
      <c r="H6221">
        <v>326.45999999999998</v>
      </c>
      <c r="I6221" s="2">
        <v>344.07499999999999</v>
      </c>
      <c r="J6221" s="2">
        <v>290</v>
      </c>
      <c r="K6221" s="2">
        <v>413</v>
      </c>
      <c r="L6221">
        <v>9</v>
      </c>
      <c r="M6221" t="b">
        <v>0</v>
      </c>
      <c r="N6221">
        <v>0</v>
      </c>
      <c r="O6221" t="str">
        <f t="shared" si="97"/>
        <v>Übergangszeit</v>
      </c>
    </row>
    <row r="6222" spans="1:15" x14ac:dyDescent="0.75">
      <c r="A6222">
        <v>6221</v>
      </c>
      <c r="B6222">
        <v>139.97807346701475</v>
      </c>
      <c r="C6222">
        <v>133.0719313373049</v>
      </c>
      <c r="D6222">
        <v>130.87665038712035</v>
      </c>
      <c r="E6222">
        <v>211.67205626577865</v>
      </c>
      <c r="F6222">
        <v>303.79039852351411</v>
      </c>
      <c r="G6222">
        <v>268.43837693432988</v>
      </c>
      <c r="H6222">
        <v>329.11</v>
      </c>
      <c r="I6222" s="2">
        <v>270.697</v>
      </c>
      <c r="J6222" s="2">
        <v>196</v>
      </c>
      <c r="K6222" s="2">
        <v>415</v>
      </c>
      <c r="L6222">
        <v>9</v>
      </c>
      <c r="M6222" t="b">
        <v>0</v>
      </c>
      <c r="N6222">
        <v>0</v>
      </c>
      <c r="O6222" t="str">
        <f t="shared" si="97"/>
        <v>Übergangszeit</v>
      </c>
    </row>
    <row r="6223" spans="1:15" x14ac:dyDescent="0.75">
      <c r="A6223">
        <v>6222</v>
      </c>
      <c r="B6223">
        <v>132.41600198753497</v>
      </c>
      <c r="C6223">
        <v>118.15653416477952</v>
      </c>
      <c r="D6223">
        <v>129.13636067764236</v>
      </c>
      <c r="E6223">
        <v>189.82855975318336</v>
      </c>
      <c r="F6223">
        <v>235.2575446127546</v>
      </c>
      <c r="G6223">
        <v>254.22064219024273</v>
      </c>
      <c r="H6223">
        <v>330.27</v>
      </c>
      <c r="I6223" s="2">
        <v>176.28800000000001</v>
      </c>
      <c r="J6223" s="2">
        <v>237</v>
      </c>
      <c r="K6223" s="2">
        <v>463</v>
      </c>
      <c r="L6223">
        <v>9</v>
      </c>
      <c r="M6223" t="b">
        <v>0</v>
      </c>
      <c r="N6223">
        <v>0</v>
      </c>
      <c r="O6223" t="str">
        <f t="shared" si="97"/>
        <v>Übergangszeit</v>
      </c>
    </row>
    <row r="6224" spans="1:15" x14ac:dyDescent="0.75">
      <c r="A6224">
        <v>6223</v>
      </c>
      <c r="B6224">
        <v>130.51375071177753</v>
      </c>
      <c r="C6224">
        <v>117.14699779343438</v>
      </c>
      <c r="D6224">
        <v>130.21759692360246</v>
      </c>
      <c r="E6224">
        <v>192.66818465924257</v>
      </c>
      <c r="F6224">
        <v>249.16761580656112</v>
      </c>
      <c r="G6224">
        <v>243.88628874840742</v>
      </c>
      <c r="H6224">
        <v>322.58999999999997</v>
      </c>
      <c r="I6224" s="2">
        <v>136.678</v>
      </c>
      <c r="J6224" s="2">
        <v>394</v>
      </c>
      <c r="K6224" s="2">
        <v>451</v>
      </c>
      <c r="L6224">
        <v>9</v>
      </c>
      <c r="M6224" t="b">
        <v>0</v>
      </c>
      <c r="N6224">
        <v>0</v>
      </c>
      <c r="O6224" t="str">
        <f t="shared" si="97"/>
        <v>Übergangszeit</v>
      </c>
    </row>
    <row r="6225" spans="1:15" x14ac:dyDescent="0.75">
      <c r="A6225">
        <v>6224</v>
      </c>
      <c r="B6225">
        <v>122.35408015019615</v>
      </c>
      <c r="C6225">
        <v>111.57977062043602</v>
      </c>
      <c r="D6225">
        <v>136.21454564277425</v>
      </c>
      <c r="E6225">
        <v>201.49969667704406</v>
      </c>
      <c r="F6225">
        <v>267.39757227687136</v>
      </c>
      <c r="G6225">
        <v>217.89504558518351</v>
      </c>
      <c r="H6225">
        <v>312.3</v>
      </c>
      <c r="I6225" s="2">
        <v>77.789000000000001</v>
      </c>
      <c r="J6225" s="2">
        <v>680</v>
      </c>
      <c r="K6225" s="2">
        <v>299</v>
      </c>
      <c r="L6225">
        <v>9</v>
      </c>
      <c r="M6225" t="b">
        <v>0</v>
      </c>
      <c r="N6225">
        <v>0</v>
      </c>
      <c r="O6225" t="str">
        <f t="shared" si="97"/>
        <v>Übergangszeit</v>
      </c>
    </row>
    <row r="6226" spans="1:15" x14ac:dyDescent="0.75">
      <c r="A6226">
        <v>6225</v>
      </c>
      <c r="B6226">
        <v>112.50732973825788</v>
      </c>
      <c r="C6226">
        <v>132.21749197598547</v>
      </c>
      <c r="D6226">
        <v>171.2449880964308</v>
      </c>
      <c r="E6226">
        <v>202.51609252531523</v>
      </c>
      <c r="F6226">
        <v>287.91562605946393</v>
      </c>
      <c r="G6226">
        <v>198.35378077207349</v>
      </c>
      <c r="H6226">
        <v>303.76</v>
      </c>
      <c r="I6226" s="2">
        <v>43.554000000000002</v>
      </c>
      <c r="J6226" s="2">
        <v>718</v>
      </c>
      <c r="K6226" s="2">
        <v>157</v>
      </c>
      <c r="L6226">
        <v>9</v>
      </c>
      <c r="M6226" t="b">
        <v>0</v>
      </c>
      <c r="N6226">
        <v>0</v>
      </c>
      <c r="O6226" t="str">
        <f t="shared" si="97"/>
        <v>Übergangszeit</v>
      </c>
    </row>
    <row r="6227" spans="1:15" x14ac:dyDescent="0.75">
      <c r="A6227">
        <v>6226</v>
      </c>
      <c r="B6227">
        <v>99.58155484040951</v>
      </c>
      <c r="C6227">
        <v>154.58239209640593</v>
      </c>
      <c r="D6227">
        <v>171.12059719404272</v>
      </c>
      <c r="E6227">
        <v>197.48137729754797</v>
      </c>
      <c r="F6227">
        <v>290.91948227052097</v>
      </c>
      <c r="G6227">
        <v>198.68886594640492</v>
      </c>
      <c r="H6227">
        <v>276.31</v>
      </c>
      <c r="I6227" s="2">
        <v>34.090000000000003</v>
      </c>
      <c r="J6227" s="2">
        <v>609</v>
      </c>
      <c r="K6227" s="2">
        <v>152</v>
      </c>
      <c r="L6227">
        <v>9</v>
      </c>
      <c r="M6227" t="b">
        <v>0</v>
      </c>
      <c r="N6227">
        <v>0</v>
      </c>
      <c r="O6227" t="str">
        <f t="shared" si="97"/>
        <v>Übergangszeit</v>
      </c>
    </row>
    <row r="6228" spans="1:15" x14ac:dyDescent="0.75">
      <c r="A6228">
        <v>6227</v>
      </c>
      <c r="B6228">
        <v>94.738614787074127</v>
      </c>
      <c r="C6228">
        <v>154.63145227497813</v>
      </c>
      <c r="D6228">
        <v>178.007224659511</v>
      </c>
      <c r="E6228">
        <v>197.94515401864186</v>
      </c>
      <c r="F6228">
        <v>283.04487884652315</v>
      </c>
      <c r="G6228">
        <v>195.44683855285226</v>
      </c>
      <c r="H6228">
        <v>255.79</v>
      </c>
      <c r="I6228" s="2">
        <v>36.076000000000001</v>
      </c>
      <c r="J6228" s="2">
        <v>443</v>
      </c>
      <c r="K6228" s="2">
        <v>262</v>
      </c>
      <c r="L6228">
        <v>9</v>
      </c>
      <c r="M6228" t="b">
        <v>0</v>
      </c>
      <c r="N6228">
        <v>0</v>
      </c>
      <c r="O6228" t="str">
        <f t="shared" si="97"/>
        <v>Übergangszeit</v>
      </c>
    </row>
    <row r="6229" spans="1:15" x14ac:dyDescent="0.75">
      <c r="A6229">
        <v>6228</v>
      </c>
      <c r="B6229">
        <v>76.203306963091578</v>
      </c>
      <c r="C6229">
        <v>166.25028407020952</v>
      </c>
      <c r="D6229">
        <v>171.59808069371817</v>
      </c>
      <c r="E6229">
        <v>196.68556380323204</v>
      </c>
      <c r="F6229">
        <v>268.29245893313629</v>
      </c>
      <c r="G6229">
        <v>192.11517463503307</v>
      </c>
      <c r="H6229">
        <v>260.43</v>
      </c>
      <c r="I6229" s="2">
        <v>45.073</v>
      </c>
      <c r="J6229" s="2">
        <v>273</v>
      </c>
      <c r="K6229" s="2">
        <v>355</v>
      </c>
      <c r="L6229">
        <v>9</v>
      </c>
      <c r="M6229" t="b">
        <v>0</v>
      </c>
      <c r="N6229">
        <v>0</v>
      </c>
      <c r="O6229" t="str">
        <f t="shared" si="97"/>
        <v>Übergangszeit</v>
      </c>
    </row>
    <row r="6230" spans="1:15" x14ac:dyDescent="0.75">
      <c r="A6230">
        <v>6229</v>
      </c>
      <c r="B6230">
        <v>83.301869348143057</v>
      </c>
      <c r="C6230">
        <v>174.15043635928282</v>
      </c>
      <c r="D6230">
        <v>173.7257982261641</v>
      </c>
      <c r="E6230">
        <v>198.3404128673933</v>
      </c>
      <c r="F6230">
        <v>271.91189695149723</v>
      </c>
      <c r="G6230">
        <v>187.97964763652064</v>
      </c>
      <c r="H6230">
        <v>258.25</v>
      </c>
      <c r="I6230" s="2">
        <v>79.073999999999998</v>
      </c>
      <c r="J6230" s="2">
        <v>206</v>
      </c>
      <c r="K6230" s="2">
        <v>388</v>
      </c>
      <c r="L6230">
        <v>9</v>
      </c>
      <c r="M6230" t="b">
        <v>0</v>
      </c>
      <c r="N6230">
        <v>0</v>
      </c>
      <c r="O6230" t="str">
        <f t="shared" si="97"/>
        <v>Übergangszeit</v>
      </c>
    </row>
    <row r="6231" spans="1:15" x14ac:dyDescent="0.75">
      <c r="A6231">
        <v>6230</v>
      </c>
      <c r="B6231">
        <v>90.840439047300677</v>
      </c>
      <c r="C6231">
        <v>170.07168033589178</v>
      </c>
      <c r="D6231">
        <v>182.85218525302295</v>
      </c>
      <c r="E6231">
        <v>201.39122822328972</v>
      </c>
      <c r="F6231">
        <v>281.79905027520033</v>
      </c>
      <c r="G6231">
        <v>177.34313396343589</v>
      </c>
      <c r="H6231">
        <v>254.56</v>
      </c>
      <c r="I6231" s="2">
        <v>95.665999999999997</v>
      </c>
      <c r="J6231" s="2">
        <v>205</v>
      </c>
      <c r="K6231" s="2">
        <v>325</v>
      </c>
      <c r="L6231">
        <v>9</v>
      </c>
      <c r="M6231" t="b">
        <v>0</v>
      </c>
      <c r="N6231">
        <v>0</v>
      </c>
      <c r="O6231" t="str">
        <f t="shared" si="97"/>
        <v>Übergangszeit</v>
      </c>
    </row>
    <row r="6232" spans="1:15" x14ac:dyDescent="0.75">
      <c r="A6232">
        <v>6231</v>
      </c>
      <c r="B6232">
        <v>98.201103219940975</v>
      </c>
      <c r="C6232">
        <v>167.54163695958911</v>
      </c>
      <c r="D6232">
        <v>186.66585944533222</v>
      </c>
      <c r="E6232">
        <v>194.74221797426677</v>
      </c>
      <c r="F6232">
        <v>292.0554728770299</v>
      </c>
      <c r="G6232">
        <v>175.14883285549672</v>
      </c>
      <c r="H6232">
        <v>247.79</v>
      </c>
      <c r="I6232" s="2">
        <v>122.89</v>
      </c>
      <c r="J6232" s="2">
        <v>211</v>
      </c>
      <c r="K6232" s="2">
        <v>316</v>
      </c>
      <c r="L6232">
        <v>9</v>
      </c>
      <c r="M6232" t="b">
        <v>0</v>
      </c>
      <c r="N6232">
        <v>0</v>
      </c>
      <c r="O6232" t="str">
        <f t="shared" si="97"/>
        <v>Übergangszeit</v>
      </c>
    </row>
    <row r="6233" spans="1:15" x14ac:dyDescent="0.75">
      <c r="A6233">
        <v>6232</v>
      </c>
      <c r="B6233">
        <v>100.2554474034084</v>
      </c>
      <c r="C6233">
        <v>152.67851338233257</v>
      </c>
      <c r="D6233">
        <v>179.60340489056208</v>
      </c>
      <c r="E6233">
        <v>200.08143804773613</v>
      </c>
      <c r="F6233">
        <v>238.11419251550782</v>
      </c>
      <c r="G6233">
        <v>166.52024402849113</v>
      </c>
      <c r="H6233">
        <v>234.36</v>
      </c>
      <c r="I6233" s="2">
        <v>131.024</v>
      </c>
      <c r="J6233" s="2">
        <v>260</v>
      </c>
      <c r="K6233" s="2">
        <v>267</v>
      </c>
      <c r="L6233">
        <v>9</v>
      </c>
      <c r="M6233" t="b">
        <v>0</v>
      </c>
      <c r="N6233">
        <v>0</v>
      </c>
      <c r="O6233" t="str">
        <f t="shared" si="97"/>
        <v>Übergangszeit</v>
      </c>
    </row>
    <row r="6234" spans="1:15" x14ac:dyDescent="0.75">
      <c r="A6234">
        <v>6233</v>
      </c>
      <c r="B6234">
        <v>112.9103266552236</v>
      </c>
      <c r="C6234">
        <v>141.41948385532618</v>
      </c>
      <c r="D6234">
        <v>166.80311637931035</v>
      </c>
      <c r="E6234">
        <v>205.81592578344481</v>
      </c>
      <c r="F6234">
        <v>211.30882688353446</v>
      </c>
      <c r="G6234">
        <v>146.19859099945344</v>
      </c>
      <c r="H6234">
        <v>231.33</v>
      </c>
      <c r="I6234" s="2">
        <v>191.12200000000001</v>
      </c>
      <c r="J6234" s="2">
        <v>387</v>
      </c>
      <c r="K6234" s="2">
        <v>179</v>
      </c>
      <c r="L6234">
        <v>9</v>
      </c>
      <c r="M6234" t="b">
        <v>0</v>
      </c>
      <c r="N6234">
        <v>0</v>
      </c>
      <c r="O6234" t="str">
        <f t="shared" si="97"/>
        <v>Übergangszeit</v>
      </c>
    </row>
    <row r="6235" spans="1:15" x14ac:dyDescent="0.75">
      <c r="A6235">
        <v>6234</v>
      </c>
      <c r="B6235">
        <v>106.41392395616968</v>
      </c>
      <c r="C6235">
        <v>142.51947942818151</v>
      </c>
      <c r="D6235">
        <v>171.72667272820925</v>
      </c>
      <c r="E6235">
        <v>198.17403249029465</v>
      </c>
      <c r="F6235">
        <v>202.40834433302967</v>
      </c>
      <c r="G6235">
        <v>129.5933558922427</v>
      </c>
      <c r="H6235">
        <v>221.24</v>
      </c>
      <c r="I6235" s="2">
        <v>229.815</v>
      </c>
      <c r="J6235" s="2">
        <v>552</v>
      </c>
      <c r="K6235" s="2">
        <v>132</v>
      </c>
      <c r="L6235">
        <v>9</v>
      </c>
      <c r="M6235" t="b">
        <v>0</v>
      </c>
      <c r="N6235">
        <v>0</v>
      </c>
      <c r="O6235" t="str">
        <f t="shared" si="97"/>
        <v>Übergangszeit</v>
      </c>
    </row>
    <row r="6236" spans="1:15" x14ac:dyDescent="0.75">
      <c r="A6236">
        <v>6235</v>
      </c>
      <c r="B6236">
        <v>90.513283215429539</v>
      </c>
      <c r="C6236">
        <v>134.88342607705872</v>
      </c>
      <c r="D6236">
        <v>174.93807863062776</v>
      </c>
      <c r="E6236">
        <v>186.83757147309197</v>
      </c>
      <c r="F6236">
        <v>188.95183353014394</v>
      </c>
      <c r="G6236">
        <v>152.92279004185414</v>
      </c>
      <c r="H6236">
        <v>194.85</v>
      </c>
      <c r="I6236" s="2">
        <v>372.827</v>
      </c>
      <c r="J6236" s="2">
        <v>686</v>
      </c>
      <c r="K6236" s="2">
        <v>82</v>
      </c>
      <c r="L6236">
        <v>9</v>
      </c>
      <c r="M6236" t="b">
        <v>0</v>
      </c>
      <c r="N6236">
        <v>0</v>
      </c>
      <c r="O6236" t="str">
        <f t="shared" si="97"/>
        <v>Übergangszeit</v>
      </c>
    </row>
    <row r="6237" spans="1:15" x14ac:dyDescent="0.75">
      <c r="A6237">
        <v>6236</v>
      </c>
      <c r="B6237">
        <v>97.145351863057741</v>
      </c>
      <c r="C6237">
        <v>132.07081395935052</v>
      </c>
      <c r="D6237">
        <v>186.94559774608567</v>
      </c>
      <c r="E6237">
        <v>184.19664111416421</v>
      </c>
      <c r="F6237">
        <v>222.55292676984615</v>
      </c>
      <c r="G6237">
        <v>170.65422340581537</v>
      </c>
      <c r="H6237">
        <v>174.9</v>
      </c>
      <c r="I6237" s="2">
        <v>635.79899999999998</v>
      </c>
      <c r="J6237" s="2">
        <v>912</v>
      </c>
      <c r="K6237" s="2">
        <v>61</v>
      </c>
      <c r="L6237">
        <v>9</v>
      </c>
      <c r="M6237" t="b">
        <v>0</v>
      </c>
      <c r="N6237">
        <v>0</v>
      </c>
      <c r="O6237" t="str">
        <f t="shared" si="97"/>
        <v>Übergangszeit</v>
      </c>
    </row>
    <row r="6238" spans="1:15" x14ac:dyDescent="0.75">
      <c r="A6238">
        <v>6237</v>
      </c>
      <c r="B6238">
        <v>83.311365376305631</v>
      </c>
      <c r="C6238">
        <v>148.72656633542618</v>
      </c>
      <c r="D6238">
        <v>209.3118233416738</v>
      </c>
      <c r="E6238">
        <v>184.20038029919485</v>
      </c>
      <c r="F6238">
        <v>292.16829641740378</v>
      </c>
      <c r="G6238">
        <v>199.80132382472473</v>
      </c>
      <c r="H6238">
        <v>200.55</v>
      </c>
      <c r="I6238" s="2">
        <v>807.03800000000001</v>
      </c>
      <c r="J6238" s="2">
        <v>1441</v>
      </c>
      <c r="K6238" s="2">
        <v>67</v>
      </c>
      <c r="L6238">
        <v>9</v>
      </c>
      <c r="M6238" t="b">
        <v>0</v>
      </c>
      <c r="N6238">
        <v>0</v>
      </c>
      <c r="O6238" t="str">
        <f t="shared" si="97"/>
        <v>Übergangszeit</v>
      </c>
    </row>
    <row r="6239" spans="1:15" x14ac:dyDescent="0.75">
      <c r="A6239">
        <v>6238</v>
      </c>
      <c r="B6239">
        <v>73.713337914124992</v>
      </c>
      <c r="C6239">
        <v>162.63087015836973</v>
      </c>
      <c r="D6239">
        <v>212.21354379344379</v>
      </c>
      <c r="E6239">
        <v>184.39354105722535</v>
      </c>
      <c r="F6239">
        <v>292.01946514208203</v>
      </c>
      <c r="G6239">
        <v>202.49658936924786</v>
      </c>
      <c r="H6239">
        <v>221.16</v>
      </c>
      <c r="I6239" s="2">
        <v>833.029</v>
      </c>
      <c r="J6239" s="2">
        <v>1629</v>
      </c>
      <c r="K6239" s="2">
        <v>71</v>
      </c>
      <c r="L6239">
        <v>9</v>
      </c>
      <c r="M6239" t="b">
        <v>0</v>
      </c>
      <c r="N6239">
        <v>0</v>
      </c>
      <c r="O6239" t="str">
        <f t="shared" si="97"/>
        <v>Übergangszeit</v>
      </c>
    </row>
    <row r="6240" spans="1:15" x14ac:dyDescent="0.75">
      <c r="A6240">
        <v>6239</v>
      </c>
      <c r="B6240">
        <v>71.249876716447815</v>
      </c>
      <c r="C6240">
        <v>154.34765994895923</v>
      </c>
      <c r="D6240">
        <v>197.32359898922334</v>
      </c>
      <c r="E6240">
        <v>174.38237332804962</v>
      </c>
      <c r="F6240">
        <v>290.6682498165016</v>
      </c>
      <c r="G6240">
        <v>204.83183968824778</v>
      </c>
      <c r="H6240">
        <v>253.78</v>
      </c>
      <c r="I6240" s="2">
        <v>837.851</v>
      </c>
      <c r="J6240" s="2">
        <v>1845</v>
      </c>
      <c r="K6240" s="2">
        <v>55</v>
      </c>
      <c r="L6240">
        <v>9</v>
      </c>
      <c r="M6240" t="b">
        <v>0</v>
      </c>
      <c r="N6240">
        <v>0</v>
      </c>
      <c r="O6240" t="str">
        <f t="shared" si="97"/>
        <v>Übergangszeit</v>
      </c>
    </row>
    <row r="6241" spans="1:15" x14ac:dyDescent="0.75">
      <c r="A6241">
        <v>6240</v>
      </c>
      <c r="B6241">
        <v>74.466459228104583</v>
      </c>
      <c r="C6241">
        <v>155.4541605492488</v>
      </c>
      <c r="D6241">
        <v>185.81074749362298</v>
      </c>
      <c r="E6241">
        <v>167.11102832282606</v>
      </c>
      <c r="F6241">
        <v>281.43027509270382</v>
      </c>
      <c r="G6241">
        <v>213.66028646382281</v>
      </c>
      <c r="H6241">
        <v>254.75</v>
      </c>
      <c r="I6241" s="2">
        <v>793.39499999999998</v>
      </c>
      <c r="J6241" s="2">
        <v>1891</v>
      </c>
      <c r="K6241" s="2">
        <v>46</v>
      </c>
      <c r="L6241">
        <v>9</v>
      </c>
      <c r="M6241" t="b">
        <v>0</v>
      </c>
      <c r="N6241">
        <v>0</v>
      </c>
      <c r="O6241" t="str">
        <f t="shared" si="97"/>
        <v>Übergangszeit</v>
      </c>
    </row>
    <row r="6242" spans="1:15" x14ac:dyDescent="0.75">
      <c r="A6242">
        <v>6241</v>
      </c>
      <c r="B6242">
        <v>68.63063294572062</v>
      </c>
      <c r="C6242">
        <v>160.71314720098474</v>
      </c>
      <c r="D6242">
        <v>194.01950003843311</v>
      </c>
      <c r="E6242">
        <v>157.08606268865822</v>
      </c>
      <c r="F6242">
        <v>257.46544245661454</v>
      </c>
      <c r="G6242">
        <v>220.03707532638759</v>
      </c>
      <c r="H6242">
        <v>252.57</v>
      </c>
      <c r="I6242" s="2">
        <v>908.06299999999999</v>
      </c>
      <c r="J6242" s="2">
        <v>1749</v>
      </c>
      <c r="K6242" s="2">
        <v>33</v>
      </c>
      <c r="L6242">
        <v>9</v>
      </c>
      <c r="M6242" t="b">
        <v>0</v>
      </c>
      <c r="N6242">
        <v>0</v>
      </c>
      <c r="O6242" t="str">
        <f t="shared" si="97"/>
        <v>Übergangszeit</v>
      </c>
    </row>
    <row r="6243" spans="1:15" x14ac:dyDescent="0.75">
      <c r="A6243">
        <v>6242</v>
      </c>
      <c r="B6243">
        <v>71.568911905680125</v>
      </c>
      <c r="C6243">
        <v>187.75479419907708</v>
      </c>
      <c r="D6243">
        <v>201.91718526973443</v>
      </c>
      <c r="E6243">
        <v>149.01044789543883</v>
      </c>
      <c r="F6243">
        <v>237.0662358762045</v>
      </c>
      <c r="G6243">
        <v>215.57785130817535</v>
      </c>
      <c r="H6243">
        <v>260.95</v>
      </c>
      <c r="I6243" s="2">
        <v>1071.7739999999999</v>
      </c>
      <c r="J6243" s="2">
        <v>1821</v>
      </c>
      <c r="K6243" s="2">
        <v>27</v>
      </c>
      <c r="L6243">
        <v>9</v>
      </c>
      <c r="M6243" t="b">
        <v>0</v>
      </c>
      <c r="N6243">
        <v>0</v>
      </c>
      <c r="O6243" t="str">
        <f t="shared" si="97"/>
        <v>Übergangszeit</v>
      </c>
    </row>
    <row r="6244" spans="1:15" x14ac:dyDescent="0.75">
      <c r="A6244">
        <v>6243</v>
      </c>
      <c r="B6244">
        <v>69.098960798211664</v>
      </c>
      <c r="C6244">
        <v>169.569216286402</v>
      </c>
      <c r="D6244">
        <v>204.20397137436674</v>
      </c>
      <c r="E6244">
        <v>151.17061773724731</v>
      </c>
      <c r="F6244">
        <v>228.01791693758037</v>
      </c>
      <c r="G6244">
        <v>201.77165521094176</v>
      </c>
      <c r="H6244">
        <v>268.05</v>
      </c>
      <c r="I6244" s="2">
        <v>1114.261</v>
      </c>
      <c r="J6244" s="2">
        <v>1948</v>
      </c>
      <c r="K6244" s="2">
        <v>68</v>
      </c>
      <c r="L6244">
        <v>9</v>
      </c>
      <c r="M6244" t="b">
        <v>0</v>
      </c>
      <c r="N6244">
        <v>0</v>
      </c>
      <c r="O6244" t="str">
        <f t="shared" si="97"/>
        <v>Übergangszeit</v>
      </c>
    </row>
    <row r="6245" spans="1:15" x14ac:dyDescent="0.75">
      <c r="A6245">
        <v>6244</v>
      </c>
      <c r="B6245">
        <v>70.249197008576047</v>
      </c>
      <c r="C6245">
        <v>178.53581762943483</v>
      </c>
      <c r="D6245">
        <v>201.75148348229021</v>
      </c>
      <c r="E6245">
        <v>164.17767255424701</v>
      </c>
      <c r="F6245">
        <v>247.17688068978686</v>
      </c>
      <c r="G6245">
        <v>219.52583253565771</v>
      </c>
      <c r="H6245">
        <v>264.02</v>
      </c>
      <c r="I6245" s="2">
        <v>1082.433</v>
      </c>
      <c r="J6245" s="2">
        <v>2189</v>
      </c>
      <c r="K6245" s="2">
        <v>69</v>
      </c>
      <c r="L6245">
        <v>9</v>
      </c>
      <c r="M6245" t="b">
        <v>0</v>
      </c>
      <c r="N6245">
        <v>0</v>
      </c>
      <c r="O6245" t="str">
        <f t="shared" si="97"/>
        <v>Übergangszeit</v>
      </c>
    </row>
    <row r="6246" spans="1:15" x14ac:dyDescent="0.75">
      <c r="A6246">
        <v>6245</v>
      </c>
      <c r="B6246">
        <v>70.493944429920731</v>
      </c>
      <c r="C6246">
        <v>181.32966185843352</v>
      </c>
      <c r="D6246">
        <v>166.67500904401476</v>
      </c>
      <c r="E6246">
        <v>158.74619956309257</v>
      </c>
      <c r="F6246">
        <v>246.53115752148958</v>
      </c>
      <c r="G6246">
        <v>234.49294998487949</v>
      </c>
      <c r="H6246">
        <v>248.91</v>
      </c>
      <c r="I6246" s="2">
        <v>1066.8219999999999</v>
      </c>
      <c r="J6246" s="2">
        <v>2065</v>
      </c>
      <c r="K6246" s="2">
        <v>186</v>
      </c>
      <c r="L6246">
        <v>9</v>
      </c>
      <c r="M6246" t="b">
        <v>0</v>
      </c>
      <c r="N6246">
        <v>0</v>
      </c>
      <c r="O6246" t="str">
        <f t="shared" si="97"/>
        <v>Übergangszeit</v>
      </c>
    </row>
    <row r="6247" spans="1:15" x14ac:dyDescent="0.75">
      <c r="A6247">
        <v>6246</v>
      </c>
      <c r="B6247">
        <v>64.869473865406221</v>
      </c>
      <c r="C6247">
        <v>168.94891244423349</v>
      </c>
      <c r="D6247">
        <v>151.29494926321297</v>
      </c>
      <c r="E6247">
        <v>158.65591813849173</v>
      </c>
      <c r="F6247">
        <v>225.7913399048729</v>
      </c>
      <c r="G6247">
        <v>226.57181030570035</v>
      </c>
      <c r="H6247">
        <v>267.29000000000002</v>
      </c>
      <c r="I6247" s="2">
        <v>1192.6500000000001</v>
      </c>
      <c r="J6247" s="2">
        <v>2061</v>
      </c>
      <c r="K6247" s="2">
        <v>416</v>
      </c>
      <c r="L6247">
        <v>9</v>
      </c>
      <c r="M6247" t="b">
        <v>0</v>
      </c>
      <c r="N6247">
        <v>0</v>
      </c>
      <c r="O6247" t="str">
        <f t="shared" si="97"/>
        <v>Übergangszeit</v>
      </c>
    </row>
    <row r="6248" spans="1:15" x14ac:dyDescent="0.75">
      <c r="A6248">
        <v>6247</v>
      </c>
      <c r="B6248">
        <v>68.352849048436639</v>
      </c>
      <c r="C6248">
        <v>158.27875686950119</v>
      </c>
      <c r="D6248">
        <v>146.466968231219</v>
      </c>
      <c r="E6248">
        <v>157.39576591741982</v>
      </c>
      <c r="F6248">
        <v>237.40915028314404</v>
      </c>
      <c r="G6248">
        <v>238.32258592277105</v>
      </c>
      <c r="H6248">
        <v>282.42</v>
      </c>
      <c r="I6248" s="2">
        <v>1174.4380000000001</v>
      </c>
      <c r="J6248" s="2">
        <v>1734</v>
      </c>
      <c r="K6248" s="2">
        <v>661</v>
      </c>
      <c r="L6248">
        <v>9</v>
      </c>
      <c r="M6248" t="b">
        <v>0</v>
      </c>
      <c r="N6248">
        <v>0</v>
      </c>
      <c r="O6248" t="str">
        <f t="shared" si="97"/>
        <v>Übergangszeit</v>
      </c>
    </row>
    <row r="6249" spans="1:15" x14ac:dyDescent="0.75">
      <c r="A6249">
        <v>6248</v>
      </c>
      <c r="B6249">
        <v>56.470691158457797</v>
      </c>
      <c r="C6249">
        <v>166.2973513696152</v>
      </c>
      <c r="D6249">
        <v>153.04300610608308</v>
      </c>
      <c r="E6249">
        <v>156.33949630348442</v>
      </c>
      <c r="F6249">
        <v>251.42007369337449</v>
      </c>
      <c r="G6249">
        <v>225.64333698484336</v>
      </c>
      <c r="H6249">
        <v>275.3</v>
      </c>
      <c r="I6249" s="2">
        <v>938.46400000000006</v>
      </c>
      <c r="J6249" s="2">
        <v>1537</v>
      </c>
      <c r="K6249" s="2">
        <v>870</v>
      </c>
      <c r="L6249">
        <v>9</v>
      </c>
      <c r="M6249" t="b">
        <v>0</v>
      </c>
      <c r="N6249">
        <v>0</v>
      </c>
      <c r="O6249" t="str">
        <f t="shared" si="97"/>
        <v>Übergangszeit</v>
      </c>
    </row>
    <row r="6250" spans="1:15" x14ac:dyDescent="0.75">
      <c r="A6250">
        <v>6249</v>
      </c>
      <c r="B6250">
        <v>40.625558558212575</v>
      </c>
      <c r="C6250">
        <v>187.38782742236188</v>
      </c>
      <c r="D6250">
        <v>158.32806014481153</v>
      </c>
      <c r="E6250">
        <v>166.51287157578756</v>
      </c>
      <c r="F6250">
        <v>248.33610413898572</v>
      </c>
      <c r="G6250">
        <v>226.57284624111617</v>
      </c>
      <c r="H6250">
        <v>289.95</v>
      </c>
      <c r="I6250" s="2">
        <v>783.52</v>
      </c>
      <c r="J6250" s="2">
        <v>1951</v>
      </c>
      <c r="K6250" s="2">
        <v>1030</v>
      </c>
      <c r="L6250">
        <v>9</v>
      </c>
      <c r="M6250" t="b">
        <v>0</v>
      </c>
      <c r="N6250">
        <v>0</v>
      </c>
      <c r="O6250" t="str">
        <f t="shared" si="97"/>
        <v>Übergangszeit</v>
      </c>
    </row>
    <row r="6251" spans="1:15" x14ac:dyDescent="0.75">
      <c r="A6251">
        <v>6250</v>
      </c>
      <c r="B6251">
        <v>38.792313980424737</v>
      </c>
      <c r="C6251">
        <v>187.01504572778958</v>
      </c>
      <c r="D6251">
        <v>161.78270606916095</v>
      </c>
      <c r="E6251">
        <v>172.07806438389454</v>
      </c>
      <c r="F6251">
        <v>232.86539586901273</v>
      </c>
      <c r="G6251">
        <v>228.59843876934335</v>
      </c>
      <c r="H6251">
        <v>277.83</v>
      </c>
      <c r="I6251" s="2">
        <v>931.41600000000005</v>
      </c>
      <c r="J6251" s="2">
        <v>1567</v>
      </c>
      <c r="K6251" s="2">
        <v>1151</v>
      </c>
      <c r="L6251">
        <v>9</v>
      </c>
      <c r="M6251" t="b">
        <v>0</v>
      </c>
      <c r="N6251">
        <v>0</v>
      </c>
      <c r="O6251" t="str">
        <f t="shared" si="97"/>
        <v>Übergangszeit</v>
      </c>
    </row>
    <row r="6252" spans="1:15" x14ac:dyDescent="0.75">
      <c r="A6252">
        <v>6251</v>
      </c>
      <c r="B6252">
        <v>34.919741587784152</v>
      </c>
      <c r="C6252">
        <v>182.07500044525364</v>
      </c>
      <c r="D6252">
        <v>168.24331226540497</v>
      </c>
      <c r="E6252">
        <v>173.11603959797796</v>
      </c>
      <c r="F6252">
        <v>220.43905699131628</v>
      </c>
      <c r="G6252">
        <v>227.32262419687899</v>
      </c>
      <c r="H6252">
        <v>279.2</v>
      </c>
      <c r="I6252" s="2">
        <v>1376.424</v>
      </c>
      <c r="J6252" s="2">
        <v>1244</v>
      </c>
      <c r="K6252" s="2">
        <v>913</v>
      </c>
      <c r="L6252">
        <v>9</v>
      </c>
      <c r="M6252" t="b">
        <v>0</v>
      </c>
      <c r="N6252">
        <v>0</v>
      </c>
      <c r="O6252" t="str">
        <f t="shared" si="97"/>
        <v>Übergangszeit</v>
      </c>
    </row>
    <row r="6253" spans="1:15" x14ac:dyDescent="0.75">
      <c r="A6253">
        <v>6252</v>
      </c>
      <c r="B6253">
        <v>34.236964725919947</v>
      </c>
      <c r="C6253">
        <v>172.39713109975276</v>
      </c>
      <c r="D6253">
        <v>160.33194428281709</v>
      </c>
      <c r="E6253">
        <v>177.172017858831</v>
      </c>
      <c r="F6253">
        <v>217.75240000145851</v>
      </c>
      <c r="G6253">
        <v>230.95669936188457</v>
      </c>
      <c r="H6253">
        <v>281.70999999999998</v>
      </c>
      <c r="I6253" s="2">
        <v>1685.08</v>
      </c>
      <c r="J6253" s="2">
        <v>975</v>
      </c>
      <c r="K6253" s="2">
        <v>916</v>
      </c>
      <c r="L6253">
        <v>9</v>
      </c>
      <c r="M6253" t="b">
        <v>0</v>
      </c>
      <c r="N6253">
        <v>0</v>
      </c>
      <c r="O6253" t="str">
        <f t="shared" si="97"/>
        <v>Übergangszeit</v>
      </c>
    </row>
    <row r="6254" spans="1:15" x14ac:dyDescent="0.75">
      <c r="A6254">
        <v>6253</v>
      </c>
      <c r="B6254">
        <v>40.598975538439596</v>
      </c>
      <c r="C6254">
        <v>188.16509027383734</v>
      </c>
      <c r="D6254">
        <v>157.58010425692609</v>
      </c>
      <c r="E6254">
        <v>178.26560944211622</v>
      </c>
      <c r="F6254">
        <v>216.0881242658796</v>
      </c>
      <c r="G6254">
        <v>227.15406785486144</v>
      </c>
      <c r="H6254">
        <v>278.25</v>
      </c>
      <c r="I6254" s="2">
        <v>1628.316</v>
      </c>
      <c r="J6254" s="2">
        <v>860</v>
      </c>
      <c r="K6254" s="2">
        <v>1361</v>
      </c>
      <c r="L6254">
        <v>9</v>
      </c>
      <c r="M6254" t="b">
        <v>0</v>
      </c>
      <c r="N6254">
        <v>0</v>
      </c>
      <c r="O6254" t="str">
        <f t="shared" si="97"/>
        <v>Übergangszeit</v>
      </c>
    </row>
    <row r="6255" spans="1:15" x14ac:dyDescent="0.75">
      <c r="A6255">
        <v>6254</v>
      </c>
      <c r="B6255">
        <v>54.156865356013604</v>
      </c>
      <c r="C6255">
        <v>219.87178617644267</v>
      </c>
      <c r="D6255">
        <v>158.58062439851258</v>
      </c>
      <c r="E6255">
        <v>185.72544540086207</v>
      </c>
      <c r="F6255">
        <v>228.99723363557413</v>
      </c>
      <c r="G6255">
        <v>234.48508326078357</v>
      </c>
      <c r="H6255">
        <v>283.39999999999998</v>
      </c>
      <c r="I6255" s="2">
        <v>1439.693</v>
      </c>
      <c r="J6255" s="2">
        <v>766</v>
      </c>
      <c r="K6255" s="2">
        <v>1841</v>
      </c>
      <c r="L6255">
        <v>9</v>
      </c>
      <c r="M6255" t="b">
        <v>0</v>
      </c>
      <c r="N6255">
        <v>0</v>
      </c>
      <c r="O6255" t="str">
        <f t="shared" si="97"/>
        <v>Übergangszeit</v>
      </c>
    </row>
    <row r="6256" spans="1:15" x14ac:dyDescent="0.75">
      <c r="A6256">
        <v>6255</v>
      </c>
      <c r="B6256">
        <v>72.004856518255338</v>
      </c>
      <c r="C6256">
        <v>226.4211327028282</v>
      </c>
      <c r="D6256">
        <v>156.58599638489167</v>
      </c>
      <c r="E6256">
        <v>199.81261726766286</v>
      </c>
      <c r="F6256">
        <v>242.0168274972475</v>
      </c>
      <c r="G6256">
        <v>224.60204611032364</v>
      </c>
      <c r="H6256">
        <v>279.3</v>
      </c>
      <c r="I6256" s="2">
        <v>1340.001</v>
      </c>
      <c r="J6256" s="2">
        <v>683</v>
      </c>
      <c r="K6256" s="2">
        <v>2053</v>
      </c>
      <c r="L6256">
        <v>9</v>
      </c>
      <c r="M6256" t="b">
        <v>0</v>
      </c>
      <c r="N6256">
        <v>0</v>
      </c>
      <c r="O6256" t="str">
        <f t="shared" si="97"/>
        <v>Übergangszeit</v>
      </c>
    </row>
    <row r="6257" spans="1:15" x14ac:dyDescent="0.75">
      <c r="A6257">
        <v>6256</v>
      </c>
      <c r="B6257">
        <v>90.803245287834031</v>
      </c>
      <c r="C6257">
        <v>210.20315970903448</v>
      </c>
      <c r="D6257">
        <v>137.48315497038277</v>
      </c>
      <c r="E6257">
        <v>216.46739513751274</v>
      </c>
      <c r="F6257">
        <v>253.88087518616425</v>
      </c>
      <c r="G6257">
        <v>227.99965511787141</v>
      </c>
      <c r="H6257">
        <v>287.31</v>
      </c>
      <c r="I6257" s="2">
        <v>1242.319</v>
      </c>
      <c r="J6257" s="2">
        <v>603</v>
      </c>
      <c r="K6257" s="2">
        <v>2129</v>
      </c>
      <c r="L6257">
        <v>9</v>
      </c>
      <c r="M6257" t="b">
        <v>0</v>
      </c>
      <c r="N6257">
        <v>0</v>
      </c>
      <c r="O6257" t="str">
        <f t="shared" si="97"/>
        <v>Übergangszeit</v>
      </c>
    </row>
    <row r="6258" spans="1:15" x14ac:dyDescent="0.75">
      <c r="A6258">
        <v>6257</v>
      </c>
      <c r="B6258">
        <v>100.02214093589539</v>
      </c>
      <c r="C6258">
        <v>175.36644041458905</v>
      </c>
      <c r="D6258">
        <v>98.094295529806971</v>
      </c>
      <c r="E6258">
        <v>217.78637852772843</v>
      </c>
      <c r="F6258">
        <v>228.86967592911208</v>
      </c>
      <c r="G6258">
        <v>232.33587469878069</v>
      </c>
      <c r="H6258">
        <v>276.27999999999997</v>
      </c>
      <c r="I6258" s="2">
        <v>1083.0239999999999</v>
      </c>
      <c r="J6258" s="2">
        <v>489</v>
      </c>
      <c r="K6258" s="2">
        <v>1948</v>
      </c>
      <c r="L6258">
        <v>9</v>
      </c>
      <c r="M6258" t="b">
        <v>0</v>
      </c>
      <c r="N6258">
        <v>0</v>
      </c>
      <c r="O6258" t="str">
        <f t="shared" si="97"/>
        <v>Übergangszeit</v>
      </c>
    </row>
    <row r="6259" spans="1:15" x14ac:dyDescent="0.75">
      <c r="A6259">
        <v>6258</v>
      </c>
      <c r="B6259">
        <v>104.45085526892503</v>
      </c>
      <c r="C6259">
        <v>169.39877683118274</v>
      </c>
      <c r="D6259">
        <v>103.30909102471124</v>
      </c>
      <c r="E6259">
        <v>204.28315030698329</v>
      </c>
      <c r="F6259">
        <v>205.03050657894738</v>
      </c>
      <c r="G6259">
        <v>221.36484851820651</v>
      </c>
      <c r="H6259">
        <v>281.97000000000003</v>
      </c>
      <c r="I6259" s="2">
        <v>923.25599999999997</v>
      </c>
      <c r="J6259" s="2">
        <v>429</v>
      </c>
      <c r="K6259" s="2">
        <v>1740</v>
      </c>
      <c r="L6259">
        <v>9</v>
      </c>
      <c r="M6259" t="b">
        <v>0</v>
      </c>
      <c r="N6259">
        <v>0</v>
      </c>
      <c r="O6259" t="str">
        <f t="shared" si="97"/>
        <v>Übergangszeit</v>
      </c>
    </row>
    <row r="6260" spans="1:15" x14ac:dyDescent="0.75">
      <c r="A6260">
        <v>6259</v>
      </c>
      <c r="B6260">
        <v>121.07660143338475</v>
      </c>
      <c r="C6260">
        <v>176.26262862011899</v>
      </c>
      <c r="D6260">
        <v>105.10907283365036</v>
      </c>
      <c r="E6260">
        <v>204.41543742432819</v>
      </c>
      <c r="F6260">
        <v>200.408273598253</v>
      </c>
      <c r="G6260">
        <v>212.18386742590673</v>
      </c>
      <c r="H6260">
        <v>287.67</v>
      </c>
      <c r="I6260" s="2">
        <v>1023.067</v>
      </c>
      <c r="J6260" s="2">
        <v>288</v>
      </c>
      <c r="K6260" s="2">
        <v>1535</v>
      </c>
      <c r="L6260">
        <v>9</v>
      </c>
      <c r="M6260" t="b">
        <v>0</v>
      </c>
      <c r="N6260">
        <v>0</v>
      </c>
      <c r="O6260" t="str">
        <f t="shared" si="97"/>
        <v>Übergangszeit</v>
      </c>
    </row>
    <row r="6261" spans="1:15" x14ac:dyDescent="0.75">
      <c r="A6261">
        <v>6260</v>
      </c>
      <c r="B6261">
        <v>122.03892980197976</v>
      </c>
      <c r="C6261">
        <v>222.51409691294961</v>
      </c>
      <c r="D6261">
        <v>118.60347293823077</v>
      </c>
      <c r="E6261">
        <v>229.65550201718662</v>
      </c>
      <c r="F6261">
        <v>235.34423707161525</v>
      </c>
      <c r="G6261">
        <v>224.39878966478867</v>
      </c>
      <c r="H6261">
        <v>276.04000000000002</v>
      </c>
      <c r="I6261" s="2">
        <v>1139.67</v>
      </c>
      <c r="J6261" s="2">
        <v>198</v>
      </c>
      <c r="K6261" s="2">
        <v>1577</v>
      </c>
      <c r="L6261">
        <v>9</v>
      </c>
      <c r="M6261" t="b">
        <v>0</v>
      </c>
      <c r="N6261">
        <v>0</v>
      </c>
      <c r="O6261" t="str">
        <f t="shared" si="97"/>
        <v>Übergangszeit</v>
      </c>
    </row>
    <row r="6262" spans="1:15" x14ac:dyDescent="0.75">
      <c r="A6262">
        <v>6261</v>
      </c>
      <c r="B6262">
        <v>119.88536604889327</v>
      </c>
      <c r="C6262">
        <v>244.14551702434628</v>
      </c>
      <c r="D6262">
        <v>138.35247654044659</v>
      </c>
      <c r="E6262">
        <v>261.11192821281878</v>
      </c>
      <c r="F6262">
        <v>258.13946011803552</v>
      </c>
      <c r="G6262">
        <v>210.23028015662666</v>
      </c>
      <c r="H6262">
        <v>265.12</v>
      </c>
      <c r="I6262" s="2">
        <v>1136.0039999999999</v>
      </c>
      <c r="J6262" s="2">
        <v>81</v>
      </c>
      <c r="K6262" s="2">
        <v>1654</v>
      </c>
      <c r="L6262">
        <v>9</v>
      </c>
      <c r="M6262" t="b">
        <v>0</v>
      </c>
      <c r="N6262">
        <v>0</v>
      </c>
      <c r="O6262" t="str">
        <f t="shared" si="97"/>
        <v>Übergangszeit</v>
      </c>
    </row>
    <row r="6263" spans="1:15" x14ac:dyDescent="0.75">
      <c r="A6263">
        <v>6262</v>
      </c>
      <c r="B6263">
        <v>119.64950086798439</v>
      </c>
      <c r="C6263">
        <v>245.20979378488806</v>
      </c>
      <c r="D6263">
        <v>149.05511034729994</v>
      </c>
      <c r="E6263">
        <v>267.15810709227225</v>
      </c>
      <c r="F6263">
        <v>281.88685549364118</v>
      </c>
      <c r="G6263">
        <v>214.25892054768539</v>
      </c>
      <c r="H6263">
        <v>277.89</v>
      </c>
      <c r="I6263" s="2">
        <v>1029.098</v>
      </c>
      <c r="J6263" s="2">
        <v>36</v>
      </c>
      <c r="K6263" s="2">
        <v>1553</v>
      </c>
      <c r="L6263">
        <v>9</v>
      </c>
      <c r="M6263" t="b">
        <v>0</v>
      </c>
      <c r="N6263">
        <v>0</v>
      </c>
      <c r="O6263" t="str">
        <f t="shared" si="97"/>
        <v>Übergangszeit</v>
      </c>
    </row>
    <row r="6264" spans="1:15" x14ac:dyDescent="0.75">
      <c r="A6264">
        <v>6263</v>
      </c>
      <c r="B6264">
        <v>104.17458903646914</v>
      </c>
      <c r="C6264">
        <v>252.67487581901136</v>
      </c>
      <c r="D6264">
        <v>131.3801094620743</v>
      </c>
      <c r="E6264">
        <v>259.09671091717252</v>
      </c>
      <c r="F6264">
        <v>297.41057046413158</v>
      </c>
      <c r="G6264">
        <v>220.46937301739422</v>
      </c>
      <c r="H6264">
        <v>262.24</v>
      </c>
      <c r="I6264" s="2">
        <v>931.45600000000002</v>
      </c>
      <c r="J6264" s="2">
        <v>33</v>
      </c>
      <c r="K6264" s="2">
        <v>1743</v>
      </c>
      <c r="L6264">
        <v>9</v>
      </c>
      <c r="M6264" t="b">
        <v>0</v>
      </c>
      <c r="N6264">
        <v>0</v>
      </c>
      <c r="O6264" t="str">
        <f t="shared" si="97"/>
        <v>Übergangszeit</v>
      </c>
    </row>
    <row r="6265" spans="1:15" x14ac:dyDescent="0.75">
      <c r="A6265">
        <v>6264</v>
      </c>
      <c r="B6265">
        <v>96.984498457450599</v>
      </c>
      <c r="C6265">
        <v>241.69793231581056</v>
      </c>
      <c r="D6265">
        <v>130.84632256931471</v>
      </c>
      <c r="E6265">
        <v>257.01387181211624</v>
      </c>
      <c r="F6265">
        <v>296.71891139958836</v>
      </c>
      <c r="G6265">
        <v>230.62619486985568</v>
      </c>
      <c r="H6265">
        <v>263.83999999999997</v>
      </c>
      <c r="I6265" s="2">
        <v>751.32799999999997</v>
      </c>
      <c r="J6265" s="2">
        <v>55</v>
      </c>
      <c r="K6265" s="2">
        <v>1996</v>
      </c>
      <c r="L6265">
        <v>9</v>
      </c>
      <c r="M6265" t="b">
        <v>0</v>
      </c>
      <c r="N6265">
        <v>0</v>
      </c>
      <c r="O6265" t="str">
        <f t="shared" si="97"/>
        <v>Übergangszeit</v>
      </c>
    </row>
    <row r="6266" spans="1:15" x14ac:dyDescent="0.75">
      <c r="A6266">
        <v>6265</v>
      </c>
      <c r="B6266">
        <v>90.870236132744509</v>
      </c>
      <c r="C6266">
        <v>227.22323163605614</v>
      </c>
      <c r="D6266">
        <v>124.87447910951501</v>
      </c>
      <c r="E6266">
        <v>257.56021040409018</v>
      </c>
      <c r="F6266">
        <v>294.77954486697502</v>
      </c>
      <c r="G6266">
        <v>224.35966550669292</v>
      </c>
      <c r="H6266">
        <v>271.45</v>
      </c>
      <c r="I6266" s="2">
        <v>573.43299999999999</v>
      </c>
      <c r="J6266" s="2">
        <v>157</v>
      </c>
      <c r="K6266" s="2">
        <v>2136</v>
      </c>
      <c r="L6266">
        <v>9</v>
      </c>
      <c r="M6266" t="b">
        <v>0</v>
      </c>
      <c r="N6266">
        <v>0</v>
      </c>
      <c r="O6266" t="str">
        <f t="shared" si="97"/>
        <v>Übergangszeit</v>
      </c>
    </row>
    <row r="6267" spans="1:15" x14ac:dyDescent="0.75">
      <c r="A6267">
        <v>6266</v>
      </c>
      <c r="B6267">
        <v>108.42988894050714</v>
      </c>
      <c r="C6267">
        <v>208.03912853281881</v>
      </c>
      <c r="D6267">
        <v>112.02409297070081</v>
      </c>
      <c r="E6267">
        <v>256.75921541943256</v>
      </c>
      <c r="F6267">
        <v>289.60507724675898</v>
      </c>
      <c r="G6267">
        <v>220.62852418090233</v>
      </c>
      <c r="H6267">
        <v>283.81</v>
      </c>
      <c r="I6267" s="2">
        <v>512.40099999999995</v>
      </c>
      <c r="J6267" s="2">
        <v>282</v>
      </c>
      <c r="K6267" s="2">
        <v>2098</v>
      </c>
      <c r="L6267">
        <v>9</v>
      </c>
      <c r="M6267" t="b">
        <v>0</v>
      </c>
      <c r="N6267">
        <v>0</v>
      </c>
      <c r="O6267" t="str">
        <f t="shared" si="97"/>
        <v>Übergangszeit</v>
      </c>
    </row>
    <row r="6268" spans="1:15" x14ac:dyDescent="0.75">
      <c r="A6268">
        <v>6267</v>
      </c>
      <c r="B6268">
        <v>111.32391195693269</v>
      </c>
      <c r="C6268">
        <v>200.18629295314318</v>
      </c>
      <c r="D6268">
        <v>112.53524820450826</v>
      </c>
      <c r="E6268">
        <v>241.88088398566009</v>
      </c>
      <c r="F6268">
        <v>299.58135322531638</v>
      </c>
      <c r="G6268">
        <v>229.11775637209939</v>
      </c>
      <c r="H6268">
        <v>277.62</v>
      </c>
      <c r="I6268" s="2">
        <v>405.238</v>
      </c>
      <c r="J6268" s="2">
        <v>318</v>
      </c>
      <c r="K6268" s="2">
        <v>2027</v>
      </c>
      <c r="L6268">
        <v>9</v>
      </c>
      <c r="M6268" t="b">
        <v>0</v>
      </c>
      <c r="N6268">
        <v>0</v>
      </c>
      <c r="O6268" t="str">
        <f t="shared" si="97"/>
        <v>Übergangszeit</v>
      </c>
    </row>
    <row r="6269" spans="1:15" x14ac:dyDescent="0.75">
      <c r="A6269">
        <v>6268</v>
      </c>
      <c r="B6269">
        <v>135.86071681904332</v>
      </c>
      <c r="C6269">
        <v>202.55106558625087</v>
      </c>
      <c r="D6269">
        <v>114.50609013334417</v>
      </c>
      <c r="E6269">
        <v>258.76641678232272</v>
      </c>
      <c r="F6269">
        <v>316.72271829901678</v>
      </c>
      <c r="G6269">
        <v>247.47260205868008</v>
      </c>
      <c r="H6269">
        <v>273.77999999999997</v>
      </c>
      <c r="I6269" s="2">
        <v>277.613</v>
      </c>
      <c r="J6269" s="2">
        <v>387</v>
      </c>
      <c r="K6269" s="2">
        <v>2012</v>
      </c>
      <c r="L6269">
        <v>9</v>
      </c>
      <c r="M6269" t="b">
        <v>0</v>
      </c>
      <c r="N6269">
        <v>0</v>
      </c>
      <c r="O6269" t="str">
        <f t="shared" si="97"/>
        <v>Übergangszeit</v>
      </c>
    </row>
    <row r="6270" spans="1:15" x14ac:dyDescent="0.75">
      <c r="A6270">
        <v>6269</v>
      </c>
      <c r="B6270">
        <v>132.69159799537516</v>
      </c>
      <c r="C6270">
        <v>222.10193960864549</v>
      </c>
      <c r="D6270">
        <v>77.834168375796423</v>
      </c>
      <c r="E6270">
        <v>226.94136265502217</v>
      </c>
      <c r="F6270">
        <v>283.10664431873158</v>
      </c>
      <c r="G6270">
        <v>222.05279838132668</v>
      </c>
      <c r="H6270">
        <v>282.56</v>
      </c>
      <c r="I6270" s="2">
        <v>245.08600000000001</v>
      </c>
      <c r="J6270" s="2">
        <v>487</v>
      </c>
      <c r="K6270" s="2">
        <v>1955</v>
      </c>
      <c r="L6270">
        <v>9</v>
      </c>
      <c r="M6270" t="b">
        <v>0</v>
      </c>
      <c r="N6270">
        <v>0</v>
      </c>
      <c r="O6270" t="str">
        <f t="shared" si="97"/>
        <v>Übergangszeit</v>
      </c>
    </row>
    <row r="6271" spans="1:15" x14ac:dyDescent="0.75">
      <c r="A6271">
        <v>6270</v>
      </c>
      <c r="B6271">
        <v>151.84169760518469</v>
      </c>
      <c r="C6271">
        <v>224.28337198225299</v>
      </c>
      <c r="D6271">
        <v>92.023716537536927</v>
      </c>
      <c r="E6271">
        <v>188.19529790047628</v>
      </c>
      <c r="F6271">
        <v>245.70352869281416</v>
      </c>
      <c r="G6271">
        <v>139.01051169288991</v>
      </c>
      <c r="H6271">
        <v>300.77</v>
      </c>
      <c r="I6271" s="2">
        <v>209.483</v>
      </c>
      <c r="J6271" s="2">
        <v>590</v>
      </c>
      <c r="K6271" s="2">
        <v>1801</v>
      </c>
      <c r="L6271">
        <v>9</v>
      </c>
      <c r="M6271" t="b">
        <v>0</v>
      </c>
      <c r="N6271">
        <v>0</v>
      </c>
      <c r="O6271" t="str">
        <f t="shared" si="97"/>
        <v>Übergangszeit</v>
      </c>
    </row>
    <row r="6272" spans="1:15" x14ac:dyDescent="0.75">
      <c r="A6272">
        <v>6271</v>
      </c>
      <c r="B6272">
        <v>159.11373658359236</v>
      </c>
      <c r="C6272">
        <v>228.35989797172869</v>
      </c>
      <c r="D6272">
        <v>109.60791379041144</v>
      </c>
      <c r="E6272">
        <v>189.11750361142464</v>
      </c>
      <c r="F6272">
        <v>244.14169078850404</v>
      </c>
      <c r="G6272">
        <v>129.87442691428106</v>
      </c>
      <c r="H6272">
        <v>275.01</v>
      </c>
      <c r="I6272" s="2">
        <v>215.51599999999999</v>
      </c>
      <c r="J6272" s="2">
        <v>611</v>
      </c>
      <c r="K6272" s="2">
        <v>1556</v>
      </c>
      <c r="L6272">
        <v>9</v>
      </c>
      <c r="M6272" t="b">
        <v>0</v>
      </c>
      <c r="N6272">
        <v>0</v>
      </c>
      <c r="O6272" t="str">
        <f t="shared" si="97"/>
        <v>Übergangszeit</v>
      </c>
    </row>
    <row r="6273" spans="1:15" x14ac:dyDescent="0.75">
      <c r="A6273">
        <v>6272</v>
      </c>
      <c r="B6273">
        <v>142.22289427025322</v>
      </c>
      <c r="C6273">
        <v>225.71875823241194</v>
      </c>
      <c r="D6273">
        <v>131.95998566851748</v>
      </c>
      <c r="E6273">
        <v>193.37709963906815</v>
      </c>
      <c r="F6273">
        <v>269.18004788866892</v>
      </c>
      <c r="G6273">
        <v>132.54097363336277</v>
      </c>
      <c r="H6273">
        <v>181.91</v>
      </c>
      <c r="I6273" s="2">
        <v>151.881</v>
      </c>
      <c r="J6273" s="2">
        <v>400</v>
      </c>
      <c r="K6273" s="2">
        <v>1167</v>
      </c>
      <c r="L6273">
        <v>9</v>
      </c>
      <c r="M6273" t="b">
        <v>0</v>
      </c>
      <c r="N6273">
        <v>0</v>
      </c>
      <c r="O6273" t="str">
        <f t="shared" si="97"/>
        <v>Übergangszeit</v>
      </c>
    </row>
    <row r="6274" spans="1:15" x14ac:dyDescent="0.75">
      <c r="A6274">
        <v>6273</v>
      </c>
      <c r="B6274">
        <v>123.60412110281196</v>
      </c>
      <c r="C6274">
        <v>224.84692984416682</v>
      </c>
      <c r="D6274">
        <v>159.87965890988187</v>
      </c>
      <c r="E6274">
        <v>208.86062607251461</v>
      </c>
      <c r="F6274">
        <v>290.34500006406495</v>
      </c>
      <c r="G6274">
        <v>137.67368146524456</v>
      </c>
      <c r="H6274">
        <v>172.81</v>
      </c>
      <c r="I6274" s="2">
        <v>91.912000000000006</v>
      </c>
      <c r="J6274" s="2">
        <v>454</v>
      </c>
      <c r="K6274" s="2">
        <v>870</v>
      </c>
      <c r="L6274">
        <v>9</v>
      </c>
      <c r="M6274" t="b">
        <v>0</v>
      </c>
      <c r="N6274">
        <v>0</v>
      </c>
      <c r="O6274" t="str">
        <f t="shared" si="97"/>
        <v>Übergangszeit</v>
      </c>
    </row>
    <row r="6275" spans="1:15" x14ac:dyDescent="0.75">
      <c r="A6275">
        <v>6274</v>
      </c>
      <c r="B6275">
        <v>112.11552001047905</v>
      </c>
      <c r="C6275">
        <v>210.11367730171986</v>
      </c>
      <c r="D6275">
        <v>164.58037873816735</v>
      </c>
      <c r="E6275">
        <v>214.36588257476373</v>
      </c>
      <c r="F6275">
        <v>290.57416598338261</v>
      </c>
      <c r="G6275">
        <v>133.88723504292207</v>
      </c>
      <c r="H6275">
        <v>176.37</v>
      </c>
      <c r="I6275" s="2">
        <v>74.525000000000006</v>
      </c>
      <c r="J6275" s="2">
        <v>451</v>
      </c>
      <c r="K6275" s="2">
        <v>609</v>
      </c>
      <c r="L6275">
        <v>9</v>
      </c>
      <c r="M6275" t="b">
        <v>0</v>
      </c>
      <c r="N6275">
        <v>0</v>
      </c>
      <c r="O6275" t="str">
        <f t="shared" ref="O6275:O6338" si="98">IF(M6275,"Heizen",IF(N6275=1,"Kühlen","Übergangszeit"))</f>
        <v>Übergangszeit</v>
      </c>
    </row>
    <row r="6276" spans="1:15" x14ac:dyDescent="0.75">
      <c r="A6276">
        <v>6275</v>
      </c>
      <c r="B6276">
        <v>108.61448628932787</v>
      </c>
      <c r="C6276">
        <v>201.46390614312367</v>
      </c>
      <c r="D6276">
        <v>156.78203917333585</v>
      </c>
      <c r="E6276">
        <v>212.61532519636702</v>
      </c>
      <c r="F6276">
        <v>272.29417295634204</v>
      </c>
      <c r="G6276">
        <v>141.58762371770885</v>
      </c>
      <c r="H6276">
        <v>181.54</v>
      </c>
      <c r="I6276" s="2">
        <v>67.072999999999993</v>
      </c>
      <c r="J6276" s="2">
        <v>544</v>
      </c>
      <c r="K6276" s="2">
        <v>497</v>
      </c>
      <c r="L6276">
        <v>9</v>
      </c>
      <c r="M6276" t="b">
        <v>0</v>
      </c>
      <c r="N6276">
        <v>0</v>
      </c>
      <c r="O6276" t="str">
        <f t="shared" si="98"/>
        <v>Übergangszeit</v>
      </c>
    </row>
    <row r="6277" spans="1:15" x14ac:dyDescent="0.75">
      <c r="A6277">
        <v>6276</v>
      </c>
      <c r="B6277">
        <v>106.21173868776081</v>
      </c>
      <c r="C6277">
        <v>197.62382274073434</v>
      </c>
      <c r="D6277">
        <v>148.30918322231133</v>
      </c>
      <c r="E6277">
        <v>213.40659084390307</v>
      </c>
      <c r="F6277">
        <v>270.88763883134988</v>
      </c>
      <c r="G6277">
        <v>144.25872246246453</v>
      </c>
      <c r="H6277">
        <v>177.61</v>
      </c>
      <c r="I6277" s="2">
        <v>51.341999999999999</v>
      </c>
      <c r="J6277" s="2">
        <v>706</v>
      </c>
      <c r="K6277" s="2">
        <v>409</v>
      </c>
      <c r="L6277">
        <v>9</v>
      </c>
      <c r="M6277" t="b">
        <v>0</v>
      </c>
      <c r="N6277">
        <v>0</v>
      </c>
      <c r="O6277" t="str">
        <f t="shared" si="98"/>
        <v>Übergangszeit</v>
      </c>
    </row>
    <row r="6278" spans="1:15" x14ac:dyDescent="0.75">
      <c r="A6278">
        <v>6277</v>
      </c>
      <c r="B6278">
        <v>120.3004274330688</v>
      </c>
      <c r="C6278">
        <v>200.74172697151067</v>
      </c>
      <c r="D6278">
        <v>149.09926449261314</v>
      </c>
      <c r="E6278">
        <v>206.74097696654874</v>
      </c>
      <c r="F6278">
        <v>267.2250989192525</v>
      </c>
      <c r="G6278">
        <v>158.72978905403474</v>
      </c>
      <c r="H6278">
        <v>187.43</v>
      </c>
      <c r="I6278" s="2">
        <v>49.213000000000001</v>
      </c>
      <c r="J6278" s="2">
        <v>987</v>
      </c>
      <c r="K6278" s="2">
        <v>270</v>
      </c>
      <c r="L6278">
        <v>9</v>
      </c>
      <c r="M6278" t="b">
        <v>0</v>
      </c>
      <c r="N6278">
        <v>0</v>
      </c>
      <c r="O6278" t="str">
        <f t="shared" si="98"/>
        <v>Übergangszeit</v>
      </c>
    </row>
    <row r="6279" spans="1:15" x14ac:dyDescent="0.75">
      <c r="A6279">
        <v>6278</v>
      </c>
      <c r="B6279">
        <v>115.63701202600878</v>
      </c>
      <c r="C6279">
        <v>207.45687283842915</v>
      </c>
      <c r="D6279">
        <v>150.79870765934336</v>
      </c>
      <c r="E6279">
        <v>212.57424095214961</v>
      </c>
      <c r="F6279">
        <v>277.44040419836995</v>
      </c>
      <c r="G6279">
        <v>132.81296588195642</v>
      </c>
      <c r="H6279">
        <v>190.57</v>
      </c>
      <c r="I6279" s="2">
        <v>46.137999999999998</v>
      </c>
      <c r="J6279" s="2">
        <v>1064</v>
      </c>
      <c r="K6279" s="2">
        <v>219</v>
      </c>
      <c r="L6279">
        <v>9</v>
      </c>
      <c r="M6279" t="b">
        <v>0</v>
      </c>
      <c r="N6279">
        <v>0</v>
      </c>
      <c r="O6279" t="str">
        <f t="shared" si="98"/>
        <v>Übergangszeit</v>
      </c>
    </row>
    <row r="6280" spans="1:15" x14ac:dyDescent="0.75">
      <c r="A6280">
        <v>6279</v>
      </c>
      <c r="B6280">
        <v>128.98615458542977</v>
      </c>
      <c r="C6280">
        <v>228.83628625793392</v>
      </c>
      <c r="D6280">
        <v>167.73971052538224</v>
      </c>
      <c r="E6280">
        <v>212.08052015078093</v>
      </c>
      <c r="F6280">
        <v>289.75272184397392</v>
      </c>
      <c r="G6280">
        <v>119.66525167656505</v>
      </c>
      <c r="H6280">
        <v>208.66</v>
      </c>
      <c r="I6280" s="2">
        <v>46.728999999999999</v>
      </c>
      <c r="J6280" s="2">
        <v>1032</v>
      </c>
      <c r="K6280" s="2">
        <v>161</v>
      </c>
      <c r="L6280">
        <v>9</v>
      </c>
      <c r="M6280" t="b">
        <v>0</v>
      </c>
      <c r="N6280">
        <v>0</v>
      </c>
      <c r="O6280" t="str">
        <f t="shared" si="98"/>
        <v>Übergangszeit</v>
      </c>
    </row>
    <row r="6281" spans="1:15" x14ac:dyDescent="0.75">
      <c r="A6281">
        <v>6280</v>
      </c>
      <c r="B6281">
        <v>133.39098646671366</v>
      </c>
      <c r="C6281">
        <v>244.04752506888957</v>
      </c>
      <c r="D6281">
        <v>174.55447050026208</v>
      </c>
      <c r="E6281">
        <v>220.57553188611999</v>
      </c>
      <c r="F6281">
        <v>302.72760902200446</v>
      </c>
      <c r="G6281">
        <v>68.00172090705702</v>
      </c>
      <c r="H6281">
        <v>181.62</v>
      </c>
      <c r="I6281" s="2">
        <v>46.018999999999998</v>
      </c>
      <c r="J6281" s="2">
        <v>1183</v>
      </c>
      <c r="K6281" s="2">
        <v>77</v>
      </c>
      <c r="L6281">
        <v>9</v>
      </c>
      <c r="M6281" t="b">
        <v>0</v>
      </c>
      <c r="N6281">
        <v>0</v>
      </c>
      <c r="O6281" t="str">
        <f t="shared" si="98"/>
        <v>Übergangszeit</v>
      </c>
    </row>
    <row r="6282" spans="1:15" x14ac:dyDescent="0.75">
      <c r="A6282">
        <v>6281</v>
      </c>
      <c r="B6282">
        <v>140.80301674235696</v>
      </c>
      <c r="C6282">
        <v>203.59540038013387</v>
      </c>
      <c r="D6282">
        <v>150.20148535290568</v>
      </c>
      <c r="E6282">
        <v>197.43062285137444</v>
      </c>
      <c r="F6282">
        <v>293.24266613548963</v>
      </c>
      <c r="G6282">
        <v>61.446524265921276</v>
      </c>
      <c r="H6282">
        <v>167.07</v>
      </c>
      <c r="I6282" s="2">
        <v>40.933</v>
      </c>
      <c r="J6282" s="2">
        <v>1153</v>
      </c>
      <c r="K6282" s="2">
        <v>46</v>
      </c>
      <c r="L6282">
        <v>9</v>
      </c>
      <c r="M6282" t="b">
        <v>0</v>
      </c>
      <c r="N6282">
        <v>0</v>
      </c>
      <c r="O6282" t="str">
        <f t="shared" si="98"/>
        <v>Übergangszeit</v>
      </c>
    </row>
    <row r="6283" spans="1:15" x14ac:dyDescent="0.75">
      <c r="A6283">
        <v>6282</v>
      </c>
      <c r="B6283">
        <v>148.55298562559767</v>
      </c>
      <c r="C6283">
        <v>192.83181761616521</v>
      </c>
      <c r="D6283">
        <v>150.11350980318971</v>
      </c>
      <c r="E6283">
        <v>177.05717170195359</v>
      </c>
      <c r="F6283">
        <v>255.05401005160454</v>
      </c>
      <c r="G6283">
        <v>73.688833166182434</v>
      </c>
      <c r="H6283">
        <v>110.34</v>
      </c>
      <c r="I6283" s="2">
        <v>39.396000000000001</v>
      </c>
      <c r="J6283" s="2">
        <v>964</v>
      </c>
      <c r="K6283" s="2">
        <v>71</v>
      </c>
      <c r="L6283">
        <v>9</v>
      </c>
      <c r="M6283" t="b">
        <v>0</v>
      </c>
      <c r="N6283">
        <v>0</v>
      </c>
      <c r="O6283" t="str">
        <f t="shared" si="98"/>
        <v>Übergangszeit</v>
      </c>
    </row>
    <row r="6284" spans="1:15" x14ac:dyDescent="0.75">
      <c r="A6284">
        <v>6283</v>
      </c>
      <c r="B6284">
        <v>129.51315517100696</v>
      </c>
      <c r="C6284">
        <v>170.86460186399199</v>
      </c>
      <c r="D6284">
        <v>152.73871044938042</v>
      </c>
      <c r="E6284">
        <v>175.98910171521274</v>
      </c>
      <c r="F6284">
        <v>265.0250946134675</v>
      </c>
      <c r="G6284">
        <v>61.392215560833741</v>
      </c>
      <c r="H6284">
        <v>102.97</v>
      </c>
      <c r="I6284" s="2">
        <v>46.256</v>
      </c>
      <c r="J6284" s="2">
        <v>1002</v>
      </c>
      <c r="K6284" s="2">
        <v>197</v>
      </c>
      <c r="L6284">
        <v>9</v>
      </c>
      <c r="M6284" t="b">
        <v>0</v>
      </c>
      <c r="N6284">
        <v>0</v>
      </c>
      <c r="O6284" t="str">
        <f t="shared" si="98"/>
        <v>Übergangszeit</v>
      </c>
    </row>
    <row r="6285" spans="1:15" x14ac:dyDescent="0.75">
      <c r="A6285">
        <v>6284</v>
      </c>
      <c r="B6285">
        <v>109.93926557416992</v>
      </c>
      <c r="C6285">
        <v>177.67265463230902</v>
      </c>
      <c r="D6285">
        <v>146.95360014382359</v>
      </c>
      <c r="E6285">
        <v>214.11038136853384</v>
      </c>
      <c r="F6285">
        <v>307.48294640984801</v>
      </c>
      <c r="G6285">
        <v>109.82589923105223</v>
      </c>
      <c r="H6285">
        <v>112.96</v>
      </c>
      <c r="I6285" s="2">
        <v>53.470999999999997</v>
      </c>
      <c r="J6285" s="2">
        <v>1102</v>
      </c>
      <c r="K6285" s="2">
        <v>289</v>
      </c>
      <c r="L6285">
        <v>9</v>
      </c>
      <c r="M6285" t="b">
        <v>0</v>
      </c>
      <c r="N6285">
        <v>0</v>
      </c>
      <c r="O6285" t="str">
        <f t="shared" si="98"/>
        <v>Übergangszeit</v>
      </c>
    </row>
    <row r="6286" spans="1:15" x14ac:dyDescent="0.75">
      <c r="A6286">
        <v>6285</v>
      </c>
      <c r="B6286">
        <v>116.33638659414207</v>
      </c>
      <c r="C6286">
        <v>193.10753953993856</v>
      </c>
      <c r="D6286">
        <v>161.42862662726475</v>
      </c>
      <c r="E6286">
        <v>244.8082609238887</v>
      </c>
      <c r="F6286">
        <v>319.63854171434275</v>
      </c>
      <c r="G6286">
        <v>116.40678085280361</v>
      </c>
      <c r="H6286">
        <v>98.65</v>
      </c>
      <c r="I6286" s="2">
        <v>71.923000000000002</v>
      </c>
      <c r="J6286" s="2">
        <v>791</v>
      </c>
      <c r="K6286" s="2">
        <v>313</v>
      </c>
      <c r="L6286">
        <v>9</v>
      </c>
      <c r="M6286" t="b">
        <v>0</v>
      </c>
      <c r="N6286">
        <v>0</v>
      </c>
      <c r="O6286" t="str">
        <f t="shared" si="98"/>
        <v>Übergangszeit</v>
      </c>
    </row>
    <row r="6287" spans="1:15" x14ac:dyDescent="0.75">
      <c r="A6287">
        <v>6286</v>
      </c>
      <c r="B6287">
        <v>102.33292522896629</v>
      </c>
      <c r="C6287">
        <v>161.91366894166703</v>
      </c>
      <c r="D6287">
        <v>164.93334349131266</v>
      </c>
      <c r="E6287">
        <v>263.53921930787237</v>
      </c>
      <c r="F6287">
        <v>325.41572302155163</v>
      </c>
      <c r="G6287">
        <v>112.39788108547991</v>
      </c>
      <c r="H6287">
        <v>151.43</v>
      </c>
      <c r="I6287" s="2">
        <v>58.674999999999997</v>
      </c>
      <c r="J6287" s="2">
        <v>958</v>
      </c>
      <c r="K6287" s="2">
        <v>263</v>
      </c>
      <c r="L6287">
        <v>9</v>
      </c>
      <c r="M6287" t="b">
        <v>0</v>
      </c>
      <c r="N6287">
        <v>0</v>
      </c>
      <c r="O6287" t="str">
        <f t="shared" si="98"/>
        <v>Übergangszeit</v>
      </c>
    </row>
    <row r="6288" spans="1:15" x14ac:dyDescent="0.75">
      <c r="A6288">
        <v>6287</v>
      </c>
      <c r="B6288">
        <v>114.64995817447468</v>
      </c>
      <c r="C6288">
        <v>201.23200022160501</v>
      </c>
      <c r="D6288">
        <v>179.34369452276385</v>
      </c>
      <c r="E6288">
        <v>272.60853169182832</v>
      </c>
      <c r="F6288">
        <v>323.52155194517235</v>
      </c>
      <c r="G6288">
        <v>83.540260746136042</v>
      </c>
      <c r="H6288">
        <v>156.61000000000001</v>
      </c>
      <c r="I6288" s="2">
        <v>65.299000000000007</v>
      </c>
      <c r="J6288" s="2">
        <v>743</v>
      </c>
      <c r="K6288" s="2">
        <v>207</v>
      </c>
      <c r="L6288">
        <v>9</v>
      </c>
      <c r="M6288" t="b">
        <v>0</v>
      </c>
      <c r="N6288">
        <v>0</v>
      </c>
      <c r="O6288" t="str">
        <f t="shared" si="98"/>
        <v>Übergangszeit</v>
      </c>
    </row>
    <row r="6289" spans="1:15" x14ac:dyDescent="0.75">
      <c r="A6289">
        <v>6288</v>
      </c>
      <c r="B6289">
        <v>99.066232134453855</v>
      </c>
      <c r="C6289">
        <v>187.75117733863468</v>
      </c>
      <c r="D6289">
        <v>183.19632297243703</v>
      </c>
      <c r="E6289">
        <v>272.30339174231966</v>
      </c>
      <c r="F6289">
        <v>317.92629522426625</v>
      </c>
      <c r="G6289">
        <v>93.113392040805962</v>
      </c>
      <c r="H6289">
        <v>152.57</v>
      </c>
      <c r="I6289" s="2">
        <v>78.191999999999993</v>
      </c>
      <c r="J6289" s="2">
        <v>573</v>
      </c>
      <c r="K6289" s="2">
        <v>154</v>
      </c>
      <c r="L6289">
        <v>9</v>
      </c>
      <c r="M6289" t="b">
        <v>0</v>
      </c>
      <c r="N6289">
        <v>0</v>
      </c>
      <c r="O6289" t="str">
        <f t="shared" si="98"/>
        <v>Übergangszeit</v>
      </c>
    </row>
    <row r="6290" spans="1:15" x14ac:dyDescent="0.75">
      <c r="A6290">
        <v>6289</v>
      </c>
      <c r="B6290">
        <v>100.089036657055</v>
      </c>
      <c r="C6290">
        <v>177.33514570122284</v>
      </c>
      <c r="D6290">
        <v>187.84515097547052</v>
      </c>
      <c r="E6290">
        <v>285.62559225793711</v>
      </c>
      <c r="F6290">
        <v>310.32212062619612</v>
      </c>
      <c r="G6290">
        <v>94.759261994553256</v>
      </c>
      <c r="H6290">
        <v>122.23</v>
      </c>
      <c r="I6290" s="2">
        <v>83.513999999999996</v>
      </c>
      <c r="J6290" s="2">
        <v>382</v>
      </c>
      <c r="K6290" s="2">
        <v>140</v>
      </c>
      <c r="L6290">
        <v>9</v>
      </c>
      <c r="M6290" t="b">
        <v>0</v>
      </c>
      <c r="N6290">
        <v>0</v>
      </c>
      <c r="O6290" t="str">
        <f t="shared" si="98"/>
        <v>Übergangszeit</v>
      </c>
    </row>
    <row r="6291" spans="1:15" x14ac:dyDescent="0.75">
      <c r="A6291">
        <v>6290</v>
      </c>
      <c r="B6291">
        <v>99.357327318031082</v>
      </c>
      <c r="C6291">
        <v>171.86149833327465</v>
      </c>
      <c r="D6291">
        <v>183.52149242841537</v>
      </c>
      <c r="E6291">
        <v>283.49758137587361</v>
      </c>
      <c r="F6291">
        <v>302.84055575168247</v>
      </c>
      <c r="G6291">
        <v>89.519449774180501</v>
      </c>
      <c r="H6291">
        <v>132.66999999999999</v>
      </c>
      <c r="I6291" s="2">
        <v>74.88</v>
      </c>
      <c r="J6291" s="2">
        <v>269</v>
      </c>
      <c r="K6291" s="2">
        <v>168</v>
      </c>
      <c r="L6291">
        <v>9</v>
      </c>
      <c r="M6291" t="b">
        <v>0</v>
      </c>
      <c r="N6291">
        <v>0</v>
      </c>
      <c r="O6291" t="str">
        <f t="shared" si="98"/>
        <v>Übergangszeit</v>
      </c>
    </row>
    <row r="6292" spans="1:15" x14ac:dyDescent="0.75">
      <c r="A6292">
        <v>6291</v>
      </c>
      <c r="B6292">
        <v>114.40177152486918</v>
      </c>
      <c r="C6292">
        <v>174.78740628196485</v>
      </c>
      <c r="D6292">
        <v>182.59506299768435</v>
      </c>
      <c r="E6292">
        <v>284.91593190479745</v>
      </c>
      <c r="F6292">
        <v>294.86117761089497</v>
      </c>
      <c r="G6292">
        <v>83.980517027817413</v>
      </c>
      <c r="H6292">
        <v>134.56</v>
      </c>
      <c r="I6292" s="2">
        <v>63.88</v>
      </c>
      <c r="J6292" s="2">
        <v>258</v>
      </c>
      <c r="K6292" s="2">
        <v>161</v>
      </c>
      <c r="L6292">
        <v>9</v>
      </c>
      <c r="M6292" t="b">
        <v>0</v>
      </c>
      <c r="N6292">
        <v>0</v>
      </c>
      <c r="O6292" t="str">
        <f t="shared" si="98"/>
        <v>Übergangszeit</v>
      </c>
    </row>
    <row r="6293" spans="1:15" x14ac:dyDescent="0.75">
      <c r="A6293">
        <v>6292</v>
      </c>
      <c r="B6293">
        <v>144.16688603704051</v>
      </c>
      <c r="C6293">
        <v>202.6111881606524</v>
      </c>
      <c r="D6293">
        <v>190.7275485360953</v>
      </c>
      <c r="E6293">
        <v>296.27658557408591</v>
      </c>
      <c r="F6293">
        <v>307.99187596053451</v>
      </c>
      <c r="G6293">
        <v>84.476854203327562</v>
      </c>
      <c r="H6293">
        <v>128.63</v>
      </c>
      <c r="I6293" s="2">
        <v>60.213000000000001</v>
      </c>
      <c r="J6293" s="2">
        <v>284</v>
      </c>
      <c r="K6293" s="2">
        <v>175</v>
      </c>
      <c r="L6293">
        <v>9</v>
      </c>
      <c r="M6293" t="b">
        <v>0</v>
      </c>
      <c r="N6293">
        <v>0</v>
      </c>
      <c r="O6293" t="str">
        <f t="shared" si="98"/>
        <v>Übergangszeit</v>
      </c>
    </row>
    <row r="6294" spans="1:15" x14ac:dyDescent="0.75">
      <c r="A6294">
        <v>6293</v>
      </c>
      <c r="B6294">
        <v>155.12162265925741</v>
      </c>
      <c r="C6294">
        <v>181.61751648514348</v>
      </c>
      <c r="D6294">
        <v>197.45811056650015</v>
      </c>
      <c r="E6294">
        <v>272.94052133648745</v>
      </c>
      <c r="F6294">
        <v>289.68729013352868</v>
      </c>
      <c r="G6294">
        <v>92.498004670472241</v>
      </c>
      <c r="H6294">
        <v>122.47</v>
      </c>
      <c r="I6294" s="2">
        <v>55.127000000000002</v>
      </c>
      <c r="J6294" s="2">
        <v>293</v>
      </c>
      <c r="K6294" s="2">
        <v>190</v>
      </c>
      <c r="L6294">
        <v>9</v>
      </c>
      <c r="M6294" t="b">
        <v>0</v>
      </c>
      <c r="N6294">
        <v>0</v>
      </c>
      <c r="O6294" t="str">
        <f t="shared" si="98"/>
        <v>Übergangszeit</v>
      </c>
    </row>
    <row r="6295" spans="1:15" x14ac:dyDescent="0.75">
      <c r="A6295">
        <v>6294</v>
      </c>
      <c r="B6295">
        <v>151.01106527374657</v>
      </c>
      <c r="C6295">
        <v>168.63726202041346</v>
      </c>
      <c r="D6295">
        <v>169.05032508981233</v>
      </c>
      <c r="E6295">
        <v>225.21101006370606</v>
      </c>
      <c r="F6295">
        <v>261.46093781413083</v>
      </c>
      <c r="G6295">
        <v>68.021938126681334</v>
      </c>
      <c r="H6295">
        <v>122.93</v>
      </c>
      <c r="I6295" s="2">
        <v>58.32</v>
      </c>
      <c r="J6295" s="2">
        <v>312</v>
      </c>
      <c r="K6295" s="2">
        <v>218</v>
      </c>
      <c r="L6295">
        <v>9</v>
      </c>
      <c r="M6295" t="b">
        <v>0</v>
      </c>
      <c r="N6295">
        <v>0</v>
      </c>
      <c r="O6295" t="str">
        <f t="shared" si="98"/>
        <v>Übergangszeit</v>
      </c>
    </row>
    <row r="6296" spans="1:15" x14ac:dyDescent="0.75">
      <c r="A6296">
        <v>6295</v>
      </c>
      <c r="B6296">
        <v>144.79195177458956</v>
      </c>
      <c r="C6296">
        <v>171.42271777211283</v>
      </c>
      <c r="D6296">
        <v>156.09668586401349</v>
      </c>
      <c r="E6296">
        <v>224.61327094139054</v>
      </c>
      <c r="F6296">
        <v>253.39531104266345</v>
      </c>
      <c r="G6296">
        <v>70.81746876698638</v>
      </c>
      <c r="H6296">
        <v>133.77000000000001</v>
      </c>
      <c r="I6296" s="2">
        <v>64.352999999999994</v>
      </c>
      <c r="J6296" s="2">
        <v>273</v>
      </c>
      <c r="K6296" s="2">
        <v>236</v>
      </c>
      <c r="L6296">
        <v>9</v>
      </c>
      <c r="M6296" t="b">
        <v>0</v>
      </c>
      <c r="N6296">
        <v>0</v>
      </c>
      <c r="O6296" t="str">
        <f t="shared" si="98"/>
        <v>Übergangszeit</v>
      </c>
    </row>
    <row r="6297" spans="1:15" x14ac:dyDescent="0.75">
      <c r="A6297">
        <v>6296</v>
      </c>
      <c r="B6297">
        <v>142.7921269547619</v>
      </c>
      <c r="C6297">
        <v>177.87735462704273</v>
      </c>
      <c r="D6297">
        <v>147.35499461114887</v>
      </c>
      <c r="E6297">
        <v>259.00606199490011</v>
      </c>
      <c r="F6297">
        <v>268.77148627348004</v>
      </c>
      <c r="G6297">
        <v>68.554623984658946</v>
      </c>
      <c r="H6297">
        <v>105.21</v>
      </c>
      <c r="I6297" s="2">
        <v>49.45</v>
      </c>
      <c r="J6297" s="2">
        <v>162</v>
      </c>
      <c r="K6297" s="2">
        <v>322</v>
      </c>
      <c r="L6297">
        <v>9</v>
      </c>
      <c r="M6297" t="b">
        <v>0</v>
      </c>
      <c r="N6297">
        <v>0</v>
      </c>
      <c r="O6297" t="str">
        <f t="shared" si="98"/>
        <v>Übergangszeit</v>
      </c>
    </row>
    <row r="6298" spans="1:15" x14ac:dyDescent="0.75">
      <c r="A6298">
        <v>6297</v>
      </c>
      <c r="B6298">
        <v>144.28831936346688</v>
      </c>
      <c r="C6298">
        <v>191.52749067480499</v>
      </c>
      <c r="D6298">
        <v>158.89937898316222</v>
      </c>
      <c r="E6298">
        <v>268.11016106451973</v>
      </c>
      <c r="F6298">
        <v>275.31570208314611</v>
      </c>
      <c r="G6298">
        <v>93.260310659124883</v>
      </c>
      <c r="H6298">
        <v>107.72</v>
      </c>
      <c r="I6298" s="2">
        <v>38.567999999999998</v>
      </c>
      <c r="J6298" s="2">
        <v>36</v>
      </c>
      <c r="K6298" s="2">
        <v>397</v>
      </c>
      <c r="L6298">
        <v>9</v>
      </c>
      <c r="M6298" t="b">
        <v>0</v>
      </c>
      <c r="N6298">
        <v>0</v>
      </c>
      <c r="O6298" t="str">
        <f t="shared" si="98"/>
        <v>Übergangszeit</v>
      </c>
    </row>
    <row r="6299" spans="1:15" x14ac:dyDescent="0.75">
      <c r="A6299">
        <v>6298</v>
      </c>
      <c r="B6299">
        <v>150.36534317938489</v>
      </c>
      <c r="C6299">
        <v>211.12084157341727</v>
      </c>
      <c r="D6299">
        <v>153.26744311214063</v>
      </c>
      <c r="E6299">
        <v>258.49265700841499</v>
      </c>
      <c r="F6299">
        <v>275.89128757050503</v>
      </c>
      <c r="G6299">
        <v>108.89809467591724</v>
      </c>
      <c r="H6299">
        <v>106.13</v>
      </c>
      <c r="I6299" s="2">
        <v>35.847000000000001</v>
      </c>
      <c r="J6299" s="2">
        <v>23</v>
      </c>
      <c r="K6299" s="2">
        <v>542</v>
      </c>
      <c r="L6299">
        <v>9</v>
      </c>
      <c r="M6299" t="b">
        <v>0</v>
      </c>
      <c r="N6299">
        <v>0</v>
      </c>
      <c r="O6299" t="str">
        <f t="shared" si="98"/>
        <v>Übergangszeit</v>
      </c>
    </row>
    <row r="6300" spans="1:15" x14ac:dyDescent="0.75">
      <c r="A6300">
        <v>6299</v>
      </c>
      <c r="B6300">
        <v>152.6059403020673</v>
      </c>
      <c r="C6300">
        <v>215.62256345071461</v>
      </c>
      <c r="D6300">
        <v>143.22420713610799</v>
      </c>
      <c r="E6300">
        <v>248.32009349142822</v>
      </c>
      <c r="F6300">
        <v>277.93350541871058</v>
      </c>
      <c r="G6300">
        <v>106.40531571746583</v>
      </c>
      <c r="H6300">
        <v>133.12</v>
      </c>
      <c r="I6300" s="2">
        <v>33.718000000000004</v>
      </c>
      <c r="J6300" s="2">
        <v>55</v>
      </c>
      <c r="K6300" s="2">
        <v>589</v>
      </c>
      <c r="L6300">
        <v>9</v>
      </c>
      <c r="M6300" t="b">
        <v>0</v>
      </c>
      <c r="N6300">
        <v>0</v>
      </c>
      <c r="O6300" t="str">
        <f t="shared" si="98"/>
        <v>Übergangszeit</v>
      </c>
    </row>
    <row r="6301" spans="1:15" x14ac:dyDescent="0.75">
      <c r="A6301">
        <v>6300</v>
      </c>
      <c r="B6301">
        <v>156.46595677403337</v>
      </c>
      <c r="C6301">
        <v>223.27354091792276</v>
      </c>
      <c r="D6301">
        <v>140.08598718886162</v>
      </c>
      <c r="E6301">
        <v>242.06743189281642</v>
      </c>
      <c r="F6301">
        <v>268.69209688973194</v>
      </c>
      <c r="G6301">
        <v>132.4575645982826</v>
      </c>
      <c r="H6301">
        <v>150.05000000000001</v>
      </c>
      <c r="I6301" s="2">
        <v>31.471</v>
      </c>
      <c r="J6301" s="2">
        <v>83</v>
      </c>
      <c r="K6301" s="2">
        <v>704</v>
      </c>
      <c r="L6301">
        <v>9</v>
      </c>
      <c r="M6301" t="b">
        <v>0</v>
      </c>
      <c r="N6301">
        <v>0</v>
      </c>
      <c r="O6301" t="str">
        <f t="shared" si="98"/>
        <v>Übergangszeit</v>
      </c>
    </row>
    <row r="6302" spans="1:15" x14ac:dyDescent="0.75">
      <c r="A6302">
        <v>6301</v>
      </c>
      <c r="B6302">
        <v>157.77945530532597</v>
      </c>
      <c r="C6302">
        <v>225.47367350319547</v>
      </c>
      <c r="D6302">
        <v>142.7917820958055</v>
      </c>
      <c r="E6302">
        <v>242.09600382917284</v>
      </c>
      <c r="F6302">
        <v>273.70461312950124</v>
      </c>
      <c r="G6302">
        <v>136.8308498102391</v>
      </c>
      <c r="H6302">
        <v>148.47</v>
      </c>
      <c r="I6302" s="2">
        <v>31.352</v>
      </c>
      <c r="J6302" s="2">
        <v>67</v>
      </c>
      <c r="K6302" s="2">
        <v>801</v>
      </c>
      <c r="L6302">
        <v>9</v>
      </c>
      <c r="M6302" t="b">
        <v>0</v>
      </c>
      <c r="N6302">
        <v>0</v>
      </c>
      <c r="O6302" t="str">
        <f t="shared" si="98"/>
        <v>Übergangszeit</v>
      </c>
    </row>
    <row r="6303" spans="1:15" x14ac:dyDescent="0.75">
      <c r="A6303">
        <v>6302</v>
      </c>
      <c r="B6303">
        <v>173.18277021948435</v>
      </c>
      <c r="C6303">
        <v>231.15502504231989</v>
      </c>
      <c r="D6303">
        <v>151.71648083181876</v>
      </c>
      <c r="E6303">
        <v>249.11676015067192</v>
      </c>
      <c r="F6303">
        <v>284.96685657404527</v>
      </c>
      <c r="G6303">
        <v>133.16767210902734</v>
      </c>
      <c r="H6303">
        <v>177.12</v>
      </c>
      <c r="I6303" s="2">
        <v>31.588999999999999</v>
      </c>
      <c r="J6303" s="2">
        <v>56</v>
      </c>
      <c r="K6303" s="2">
        <v>832</v>
      </c>
      <c r="L6303">
        <v>9</v>
      </c>
      <c r="M6303" t="b">
        <v>0</v>
      </c>
      <c r="N6303">
        <v>0</v>
      </c>
      <c r="O6303" t="str">
        <f t="shared" si="98"/>
        <v>Übergangszeit</v>
      </c>
    </row>
    <row r="6304" spans="1:15" x14ac:dyDescent="0.75">
      <c r="A6304">
        <v>6303</v>
      </c>
      <c r="B6304">
        <v>180.18045663927555</v>
      </c>
      <c r="C6304">
        <v>235.37348573029055</v>
      </c>
      <c r="D6304">
        <v>170.50748976284132</v>
      </c>
      <c r="E6304">
        <v>263.67609760523942</v>
      </c>
      <c r="F6304">
        <v>295.0547104271983</v>
      </c>
      <c r="G6304">
        <v>134.83638005528638</v>
      </c>
      <c r="H6304">
        <v>182.09</v>
      </c>
      <c r="I6304" s="2">
        <v>31.826000000000001</v>
      </c>
      <c r="J6304" s="2">
        <v>62</v>
      </c>
      <c r="K6304" s="2">
        <v>882</v>
      </c>
      <c r="L6304">
        <v>9</v>
      </c>
      <c r="M6304" t="b">
        <v>0</v>
      </c>
      <c r="N6304">
        <v>0</v>
      </c>
      <c r="O6304" t="str">
        <f t="shared" si="98"/>
        <v>Übergangszeit</v>
      </c>
    </row>
    <row r="6305" spans="1:15" x14ac:dyDescent="0.75">
      <c r="A6305">
        <v>6304</v>
      </c>
      <c r="B6305">
        <v>173.63148756299663</v>
      </c>
      <c r="C6305">
        <v>191.77046789093529</v>
      </c>
      <c r="D6305">
        <v>158.57362353744372</v>
      </c>
      <c r="E6305">
        <v>276.43401519725899</v>
      </c>
      <c r="F6305">
        <v>297.58615620757882</v>
      </c>
      <c r="G6305">
        <v>104.83297293725896</v>
      </c>
      <c r="H6305">
        <v>178.67</v>
      </c>
      <c r="I6305" s="2">
        <v>32.654000000000003</v>
      </c>
      <c r="J6305" s="2">
        <v>49</v>
      </c>
      <c r="K6305" s="2">
        <v>756</v>
      </c>
      <c r="L6305">
        <v>9</v>
      </c>
      <c r="M6305" t="b">
        <v>0</v>
      </c>
      <c r="N6305">
        <v>0</v>
      </c>
      <c r="O6305" t="str">
        <f t="shared" si="98"/>
        <v>Übergangszeit</v>
      </c>
    </row>
    <row r="6306" spans="1:15" x14ac:dyDescent="0.75">
      <c r="A6306">
        <v>6305</v>
      </c>
      <c r="B6306">
        <v>161.57617325974499</v>
      </c>
      <c r="C6306">
        <v>167.40552432488627</v>
      </c>
      <c r="D6306">
        <v>137.29138805108565</v>
      </c>
      <c r="E6306">
        <v>244.4766532566386</v>
      </c>
      <c r="F6306">
        <v>246.02806637328192</v>
      </c>
      <c r="G6306">
        <v>99.417587762505519</v>
      </c>
      <c r="H6306">
        <v>180.15</v>
      </c>
      <c r="I6306" s="2">
        <v>33.6</v>
      </c>
      <c r="J6306" s="2">
        <v>17</v>
      </c>
      <c r="K6306" s="2">
        <v>545</v>
      </c>
      <c r="L6306">
        <v>9</v>
      </c>
      <c r="M6306" t="b">
        <v>0</v>
      </c>
      <c r="N6306">
        <v>0</v>
      </c>
      <c r="O6306" t="str">
        <f t="shared" si="98"/>
        <v>Übergangszeit</v>
      </c>
    </row>
    <row r="6307" spans="1:15" x14ac:dyDescent="0.75">
      <c r="A6307">
        <v>6306</v>
      </c>
      <c r="B6307">
        <v>159.45829218066285</v>
      </c>
      <c r="C6307">
        <v>177.40861141399549</v>
      </c>
      <c r="D6307">
        <v>153.83573312350057</v>
      </c>
      <c r="E6307">
        <v>230.66640144637083</v>
      </c>
      <c r="F6307">
        <v>235.66359953053365</v>
      </c>
      <c r="G6307">
        <v>105.94765377510436</v>
      </c>
      <c r="H6307">
        <v>146.63</v>
      </c>
      <c r="I6307" s="2">
        <v>37.621000000000002</v>
      </c>
      <c r="J6307" s="2">
        <v>7</v>
      </c>
      <c r="K6307" s="2">
        <v>570</v>
      </c>
      <c r="L6307">
        <v>9</v>
      </c>
      <c r="M6307" t="b">
        <v>0</v>
      </c>
      <c r="N6307">
        <v>0</v>
      </c>
      <c r="O6307" t="str">
        <f t="shared" si="98"/>
        <v>Übergangszeit</v>
      </c>
    </row>
    <row r="6308" spans="1:15" x14ac:dyDescent="0.75">
      <c r="A6308">
        <v>6307</v>
      </c>
      <c r="B6308">
        <v>153.56792257067974</v>
      </c>
      <c r="C6308">
        <v>172.34199615060282</v>
      </c>
      <c r="D6308">
        <v>153.00879404987407</v>
      </c>
      <c r="E6308">
        <v>242.91680346139705</v>
      </c>
      <c r="F6308">
        <v>223.31275050481952</v>
      </c>
      <c r="G6308">
        <v>113.88935161236238</v>
      </c>
      <c r="H6308">
        <v>140.61000000000001</v>
      </c>
      <c r="I6308" s="2">
        <v>60.923000000000002</v>
      </c>
      <c r="J6308" s="2">
        <v>8</v>
      </c>
      <c r="K6308" s="2">
        <v>637</v>
      </c>
      <c r="L6308">
        <v>9</v>
      </c>
      <c r="M6308" t="b">
        <v>0</v>
      </c>
      <c r="N6308">
        <v>0</v>
      </c>
      <c r="O6308" t="str">
        <f t="shared" si="98"/>
        <v>Übergangszeit</v>
      </c>
    </row>
    <row r="6309" spans="1:15" x14ac:dyDescent="0.75">
      <c r="A6309">
        <v>6308</v>
      </c>
      <c r="B6309">
        <v>136.58498875683762</v>
      </c>
      <c r="C6309">
        <v>178.77294454606414</v>
      </c>
      <c r="D6309">
        <v>164.10280065217526</v>
      </c>
      <c r="E6309">
        <v>267.81380575325409</v>
      </c>
      <c r="F6309">
        <v>250.11790623660048</v>
      </c>
      <c r="G6309">
        <v>151.73703021680601</v>
      </c>
      <c r="H6309">
        <v>146.93</v>
      </c>
      <c r="I6309" s="2">
        <v>88.245999999999995</v>
      </c>
      <c r="J6309" s="2">
        <v>17</v>
      </c>
      <c r="K6309" s="2">
        <v>576</v>
      </c>
      <c r="L6309">
        <v>9</v>
      </c>
      <c r="M6309" t="b">
        <v>0</v>
      </c>
      <c r="N6309">
        <v>0</v>
      </c>
      <c r="O6309" t="str">
        <f t="shared" si="98"/>
        <v>Übergangszeit</v>
      </c>
    </row>
    <row r="6310" spans="1:15" x14ac:dyDescent="0.75">
      <c r="A6310">
        <v>6309</v>
      </c>
      <c r="B6310">
        <v>133.33639353146651</v>
      </c>
      <c r="C6310">
        <v>202.85100169923618</v>
      </c>
      <c r="D6310">
        <v>166.85779214374142</v>
      </c>
      <c r="E6310">
        <v>275.84212692093689</v>
      </c>
      <c r="F6310">
        <v>298.24456516517154</v>
      </c>
      <c r="G6310">
        <v>180.78623836673901</v>
      </c>
      <c r="H6310">
        <v>156.56</v>
      </c>
      <c r="I6310" s="2">
        <v>108.35299999999999</v>
      </c>
      <c r="J6310" s="2">
        <v>22</v>
      </c>
      <c r="K6310" s="2">
        <v>454</v>
      </c>
      <c r="L6310">
        <v>9</v>
      </c>
      <c r="M6310" t="b">
        <v>0</v>
      </c>
      <c r="N6310">
        <v>0</v>
      </c>
      <c r="O6310" t="str">
        <f t="shared" si="98"/>
        <v>Übergangszeit</v>
      </c>
    </row>
    <row r="6311" spans="1:15" x14ac:dyDescent="0.75">
      <c r="A6311">
        <v>6310</v>
      </c>
      <c r="B6311">
        <v>127.07284720664565</v>
      </c>
      <c r="C6311">
        <v>201.23563198561519</v>
      </c>
      <c r="D6311">
        <v>163.88462572148995</v>
      </c>
      <c r="E6311">
        <v>291.19698299026066</v>
      </c>
      <c r="F6311">
        <v>302.6722729233266</v>
      </c>
      <c r="G6311">
        <v>175.79446286610377</v>
      </c>
      <c r="H6311">
        <v>198.8</v>
      </c>
      <c r="I6311" s="2">
        <v>125.268</v>
      </c>
      <c r="J6311" s="2">
        <v>39</v>
      </c>
      <c r="K6311" s="2">
        <v>410</v>
      </c>
      <c r="L6311">
        <v>9</v>
      </c>
      <c r="M6311" t="b">
        <v>0</v>
      </c>
      <c r="N6311">
        <v>0</v>
      </c>
      <c r="O6311" t="str">
        <f t="shared" si="98"/>
        <v>Übergangszeit</v>
      </c>
    </row>
    <row r="6312" spans="1:15" x14ac:dyDescent="0.75">
      <c r="A6312">
        <v>6311</v>
      </c>
      <c r="B6312">
        <v>118.35528649789161</v>
      </c>
      <c r="C6312">
        <v>179.24711220548016</v>
      </c>
      <c r="D6312">
        <v>166.93748459126061</v>
      </c>
      <c r="E6312">
        <v>291.88353374956131</v>
      </c>
      <c r="F6312">
        <v>302.93630006508914</v>
      </c>
      <c r="G6312">
        <v>153.55280570489015</v>
      </c>
      <c r="H6312">
        <v>228.29</v>
      </c>
      <c r="I6312" s="2">
        <v>98.772000000000006</v>
      </c>
      <c r="J6312" s="2">
        <v>53</v>
      </c>
      <c r="K6312" s="2">
        <v>422</v>
      </c>
      <c r="L6312">
        <v>9</v>
      </c>
      <c r="M6312" t="b">
        <v>0</v>
      </c>
      <c r="N6312">
        <v>0</v>
      </c>
      <c r="O6312" t="str">
        <f t="shared" si="98"/>
        <v>Übergangszeit</v>
      </c>
    </row>
    <row r="6313" spans="1:15" x14ac:dyDescent="0.75">
      <c r="A6313">
        <v>6312</v>
      </c>
      <c r="B6313">
        <v>99.068584431230136</v>
      </c>
      <c r="C6313">
        <v>165.5693685936568</v>
      </c>
      <c r="D6313">
        <v>181.90687224977674</v>
      </c>
      <c r="E6313">
        <v>277.89676160758768</v>
      </c>
      <c r="F6313">
        <v>298.37693642048362</v>
      </c>
      <c r="G6313">
        <v>176.04014203755628</v>
      </c>
      <c r="H6313">
        <v>222.02</v>
      </c>
      <c r="I6313" s="2">
        <v>83.159000000000006</v>
      </c>
      <c r="J6313" s="2">
        <v>43</v>
      </c>
      <c r="K6313" s="2">
        <v>466</v>
      </c>
      <c r="L6313">
        <v>9</v>
      </c>
      <c r="M6313" t="b">
        <v>0</v>
      </c>
      <c r="N6313">
        <v>0</v>
      </c>
      <c r="O6313" t="str">
        <f t="shared" si="98"/>
        <v>Übergangszeit</v>
      </c>
    </row>
    <row r="6314" spans="1:15" x14ac:dyDescent="0.75">
      <c r="A6314">
        <v>6313</v>
      </c>
      <c r="B6314">
        <v>106.12431612386671</v>
      </c>
      <c r="C6314">
        <v>173.0925709386845</v>
      </c>
      <c r="D6314">
        <v>194.21425638387038</v>
      </c>
      <c r="E6314">
        <v>273.09651175212321</v>
      </c>
      <c r="F6314">
        <v>292.61005670356963</v>
      </c>
      <c r="G6314">
        <v>165.69316046158215</v>
      </c>
      <c r="H6314">
        <v>199.76</v>
      </c>
      <c r="I6314" s="2">
        <v>79.256</v>
      </c>
      <c r="J6314" s="2">
        <v>30</v>
      </c>
      <c r="K6314" s="2">
        <v>464</v>
      </c>
      <c r="L6314">
        <v>9</v>
      </c>
      <c r="M6314" t="b">
        <v>0</v>
      </c>
      <c r="N6314">
        <v>0</v>
      </c>
      <c r="O6314" t="str">
        <f t="shared" si="98"/>
        <v>Übergangszeit</v>
      </c>
    </row>
    <row r="6315" spans="1:15" x14ac:dyDescent="0.75">
      <c r="A6315">
        <v>6314</v>
      </c>
      <c r="B6315">
        <v>106.04770347601752</v>
      </c>
      <c r="C6315">
        <v>205.17099902215807</v>
      </c>
      <c r="D6315">
        <v>202.85927493398233</v>
      </c>
      <c r="E6315">
        <v>273.69131719877896</v>
      </c>
      <c r="F6315">
        <v>271.49092480365101</v>
      </c>
      <c r="G6315">
        <v>158.99640175957373</v>
      </c>
      <c r="H6315">
        <v>225.42</v>
      </c>
      <c r="I6315" s="2">
        <v>136.268</v>
      </c>
      <c r="J6315" s="2">
        <v>25</v>
      </c>
      <c r="K6315" s="2">
        <v>513</v>
      </c>
      <c r="L6315">
        <v>9</v>
      </c>
      <c r="M6315" t="b">
        <v>0</v>
      </c>
      <c r="N6315">
        <v>0</v>
      </c>
      <c r="O6315" t="str">
        <f t="shared" si="98"/>
        <v>Übergangszeit</v>
      </c>
    </row>
    <row r="6316" spans="1:15" x14ac:dyDescent="0.75">
      <c r="A6316">
        <v>6315</v>
      </c>
      <c r="B6316">
        <v>112.43757166776712</v>
      </c>
      <c r="C6316">
        <v>205.28829838581379</v>
      </c>
      <c r="D6316">
        <v>199.03636489357237</v>
      </c>
      <c r="E6316">
        <v>275.9910898405829</v>
      </c>
      <c r="F6316">
        <v>243.80742722091674</v>
      </c>
      <c r="G6316">
        <v>173.53051488045472</v>
      </c>
      <c r="H6316">
        <v>214.76</v>
      </c>
      <c r="I6316" s="2">
        <v>242.95699999999999</v>
      </c>
      <c r="J6316" s="2">
        <v>21</v>
      </c>
      <c r="K6316" s="2">
        <v>501</v>
      </c>
      <c r="L6316">
        <v>9</v>
      </c>
      <c r="M6316" t="b">
        <v>0</v>
      </c>
      <c r="N6316">
        <v>0</v>
      </c>
      <c r="O6316" t="str">
        <f t="shared" si="98"/>
        <v>Übergangszeit</v>
      </c>
    </row>
    <row r="6317" spans="1:15" x14ac:dyDescent="0.75">
      <c r="A6317">
        <v>6316</v>
      </c>
      <c r="B6317">
        <v>129.33722774942103</v>
      </c>
      <c r="C6317">
        <v>183.06820731280467</v>
      </c>
      <c r="D6317">
        <v>202.6366856662124</v>
      </c>
      <c r="E6317">
        <v>285.79347322199305</v>
      </c>
      <c r="F6317">
        <v>242.95451957975351</v>
      </c>
      <c r="G6317">
        <v>191.56238936058199</v>
      </c>
      <c r="H6317">
        <v>207.89</v>
      </c>
      <c r="I6317" s="2">
        <v>404.29199999999997</v>
      </c>
      <c r="J6317" s="2">
        <v>13</v>
      </c>
      <c r="K6317" s="2">
        <v>538</v>
      </c>
      <c r="L6317">
        <v>9</v>
      </c>
      <c r="M6317" t="b">
        <v>0</v>
      </c>
      <c r="N6317">
        <v>0</v>
      </c>
      <c r="O6317" t="str">
        <f t="shared" si="98"/>
        <v>Übergangszeit</v>
      </c>
    </row>
    <row r="6318" spans="1:15" x14ac:dyDescent="0.75">
      <c r="A6318">
        <v>6317</v>
      </c>
      <c r="B6318">
        <v>125.06465086138056</v>
      </c>
      <c r="C6318">
        <v>169.08119765961328</v>
      </c>
      <c r="D6318">
        <v>207.71452888304597</v>
      </c>
      <c r="E6318">
        <v>285.9137832810099</v>
      </c>
      <c r="F6318">
        <v>243.01491797546115</v>
      </c>
      <c r="G6318">
        <v>184.8398671700773</v>
      </c>
      <c r="H6318">
        <v>222.79</v>
      </c>
      <c r="I6318" s="2">
        <v>456.92700000000002</v>
      </c>
      <c r="J6318" s="2">
        <v>18</v>
      </c>
      <c r="K6318" s="2">
        <v>538</v>
      </c>
      <c r="L6318">
        <v>9</v>
      </c>
      <c r="M6318" t="b">
        <v>0</v>
      </c>
      <c r="N6318">
        <v>0</v>
      </c>
      <c r="O6318" t="str">
        <f t="shared" si="98"/>
        <v>Übergangszeit</v>
      </c>
    </row>
    <row r="6319" spans="1:15" x14ac:dyDescent="0.75">
      <c r="A6319">
        <v>6318</v>
      </c>
      <c r="B6319">
        <v>131.37345970225209</v>
      </c>
      <c r="C6319">
        <v>159.59707093010726</v>
      </c>
      <c r="D6319">
        <v>196.95006077388595</v>
      </c>
      <c r="E6319">
        <v>239.27420806564086</v>
      </c>
      <c r="F6319">
        <v>228.32676348924269</v>
      </c>
      <c r="G6319">
        <v>139.25225748107752</v>
      </c>
      <c r="H6319">
        <v>240.64</v>
      </c>
      <c r="I6319" s="2">
        <v>464.142</v>
      </c>
      <c r="J6319" s="2">
        <v>68</v>
      </c>
      <c r="K6319" s="2">
        <v>512</v>
      </c>
      <c r="L6319">
        <v>9</v>
      </c>
      <c r="M6319" t="b">
        <v>0</v>
      </c>
      <c r="N6319">
        <v>0</v>
      </c>
      <c r="O6319" t="str">
        <f t="shared" si="98"/>
        <v>Übergangszeit</v>
      </c>
    </row>
    <row r="6320" spans="1:15" x14ac:dyDescent="0.75">
      <c r="A6320">
        <v>6319</v>
      </c>
      <c r="B6320">
        <v>134.02076862950022</v>
      </c>
      <c r="C6320">
        <v>164.51857604437711</v>
      </c>
      <c r="D6320">
        <v>170.530765348637</v>
      </c>
      <c r="E6320">
        <v>230.01222434365718</v>
      </c>
      <c r="F6320">
        <v>220.12917406489572</v>
      </c>
      <c r="G6320">
        <v>158.29332701183228</v>
      </c>
      <c r="H6320">
        <v>234.29</v>
      </c>
      <c r="I6320" s="2">
        <v>542.56200000000001</v>
      </c>
      <c r="J6320" s="2">
        <v>170</v>
      </c>
      <c r="K6320" s="2">
        <v>544</v>
      </c>
      <c r="L6320">
        <v>9</v>
      </c>
      <c r="M6320" t="b">
        <v>0</v>
      </c>
      <c r="N6320">
        <v>0</v>
      </c>
      <c r="O6320" t="str">
        <f t="shared" si="98"/>
        <v>Übergangszeit</v>
      </c>
    </row>
    <row r="6321" spans="1:15" x14ac:dyDescent="0.75">
      <c r="A6321">
        <v>6320</v>
      </c>
      <c r="B6321">
        <v>131.38551742856501</v>
      </c>
      <c r="C6321">
        <v>182.38464683071794</v>
      </c>
      <c r="D6321">
        <v>158.94011059376425</v>
      </c>
      <c r="E6321">
        <v>232.72849025151845</v>
      </c>
      <c r="F6321">
        <v>228.4554795659204</v>
      </c>
      <c r="G6321">
        <v>179.7560411089043</v>
      </c>
      <c r="H6321">
        <v>183.67</v>
      </c>
      <c r="I6321" s="2">
        <v>590.46600000000001</v>
      </c>
      <c r="J6321" s="2">
        <v>173</v>
      </c>
      <c r="K6321" s="2">
        <v>483</v>
      </c>
      <c r="L6321">
        <v>9</v>
      </c>
      <c r="M6321" t="b">
        <v>0</v>
      </c>
      <c r="N6321">
        <v>0</v>
      </c>
      <c r="O6321" t="str">
        <f t="shared" si="98"/>
        <v>Übergangszeit</v>
      </c>
    </row>
    <row r="6322" spans="1:15" x14ac:dyDescent="0.75">
      <c r="A6322">
        <v>6321</v>
      </c>
      <c r="B6322">
        <v>151.60184361351568</v>
      </c>
      <c r="C6322">
        <v>207.96324720636002</v>
      </c>
      <c r="D6322">
        <v>162.43486992657785</v>
      </c>
      <c r="E6322">
        <v>230.09323095035177</v>
      </c>
      <c r="F6322">
        <v>218.77310227964216</v>
      </c>
      <c r="G6322">
        <v>203.32785977553874</v>
      </c>
      <c r="H6322">
        <v>205.76</v>
      </c>
      <c r="I6322" s="2">
        <v>535.58399999999995</v>
      </c>
      <c r="J6322" s="2">
        <v>125</v>
      </c>
      <c r="K6322" s="2">
        <v>347</v>
      </c>
      <c r="L6322">
        <v>9</v>
      </c>
      <c r="M6322" t="b">
        <v>0</v>
      </c>
      <c r="N6322">
        <v>0</v>
      </c>
      <c r="O6322" t="str">
        <f t="shared" si="98"/>
        <v>Übergangszeit</v>
      </c>
    </row>
    <row r="6323" spans="1:15" x14ac:dyDescent="0.75">
      <c r="A6323">
        <v>6322</v>
      </c>
      <c r="B6323">
        <v>149.20335082139133</v>
      </c>
      <c r="C6323">
        <v>217.65118280291946</v>
      </c>
      <c r="D6323">
        <v>148.62062059354417</v>
      </c>
      <c r="E6323">
        <v>214.2581673716725</v>
      </c>
      <c r="F6323">
        <v>200.78631168846056</v>
      </c>
      <c r="G6323">
        <v>216.83461924009981</v>
      </c>
      <c r="H6323">
        <v>231.18</v>
      </c>
      <c r="I6323" s="2">
        <v>674.68200000000002</v>
      </c>
      <c r="J6323" s="2">
        <v>231</v>
      </c>
      <c r="K6323" s="2">
        <v>425</v>
      </c>
      <c r="L6323">
        <v>9</v>
      </c>
      <c r="M6323" t="b">
        <v>0</v>
      </c>
      <c r="N6323">
        <v>0</v>
      </c>
      <c r="O6323" t="str">
        <f t="shared" si="98"/>
        <v>Übergangszeit</v>
      </c>
    </row>
    <row r="6324" spans="1:15" x14ac:dyDescent="0.75">
      <c r="A6324">
        <v>6323</v>
      </c>
      <c r="B6324">
        <v>144.48184738272087</v>
      </c>
      <c r="C6324">
        <v>224.10211286067383</v>
      </c>
      <c r="D6324">
        <v>130.8702892113466</v>
      </c>
      <c r="E6324">
        <v>198.81234859209991</v>
      </c>
      <c r="F6324">
        <v>187.37890782943805</v>
      </c>
      <c r="G6324">
        <v>215.86352480773056</v>
      </c>
      <c r="H6324">
        <v>259.07</v>
      </c>
      <c r="I6324" s="2">
        <v>1114.923</v>
      </c>
      <c r="J6324" s="2">
        <v>548</v>
      </c>
      <c r="K6324" s="2">
        <v>506</v>
      </c>
      <c r="L6324">
        <v>9</v>
      </c>
      <c r="M6324" t="b">
        <v>0</v>
      </c>
      <c r="N6324">
        <v>0</v>
      </c>
      <c r="O6324" t="str">
        <f t="shared" si="98"/>
        <v>Übergangszeit</v>
      </c>
    </row>
    <row r="6325" spans="1:15" x14ac:dyDescent="0.75">
      <c r="A6325">
        <v>6324</v>
      </c>
      <c r="B6325">
        <v>150.83481949728969</v>
      </c>
      <c r="C6325">
        <v>223.47569826651039</v>
      </c>
      <c r="D6325">
        <v>128.64573030233609</v>
      </c>
      <c r="E6325">
        <v>193.06601842895034</v>
      </c>
      <c r="F6325">
        <v>184.84668939627485</v>
      </c>
      <c r="G6325">
        <v>224.12642719869024</v>
      </c>
      <c r="H6325">
        <v>270.42</v>
      </c>
      <c r="I6325" s="2">
        <v>1548.1849999999999</v>
      </c>
      <c r="J6325" s="2">
        <v>864</v>
      </c>
      <c r="K6325" s="2">
        <v>792</v>
      </c>
      <c r="L6325">
        <v>9</v>
      </c>
      <c r="M6325" t="b">
        <v>0</v>
      </c>
      <c r="N6325">
        <v>0</v>
      </c>
      <c r="O6325" t="str">
        <f t="shared" si="98"/>
        <v>Übergangszeit</v>
      </c>
    </row>
    <row r="6326" spans="1:15" x14ac:dyDescent="0.75">
      <c r="A6326">
        <v>6325</v>
      </c>
      <c r="B6326">
        <v>153.73241663377101</v>
      </c>
      <c r="C6326">
        <v>225.43866812729343</v>
      </c>
      <c r="D6326">
        <v>136.23174628497807</v>
      </c>
      <c r="E6326">
        <v>197.52315581022535</v>
      </c>
      <c r="F6326">
        <v>194.89223636222314</v>
      </c>
      <c r="G6326">
        <v>237.57995370534914</v>
      </c>
      <c r="H6326">
        <v>269.45999999999998</v>
      </c>
      <c r="I6326" s="2">
        <v>1519.2059999999999</v>
      </c>
      <c r="J6326" s="2">
        <v>962</v>
      </c>
      <c r="K6326" s="2">
        <v>847</v>
      </c>
      <c r="L6326">
        <v>9</v>
      </c>
      <c r="M6326" t="b">
        <v>0</v>
      </c>
      <c r="N6326">
        <v>0</v>
      </c>
      <c r="O6326" t="str">
        <f t="shared" si="98"/>
        <v>Übergangszeit</v>
      </c>
    </row>
    <row r="6327" spans="1:15" x14ac:dyDescent="0.75">
      <c r="A6327">
        <v>6326</v>
      </c>
      <c r="B6327">
        <v>164.11060609882213</v>
      </c>
      <c r="C6327">
        <v>218.85123051031263</v>
      </c>
      <c r="D6327">
        <v>152.88189758435169</v>
      </c>
      <c r="E6327">
        <v>201.11742722979758</v>
      </c>
      <c r="F6327">
        <v>205.39389842542067</v>
      </c>
      <c r="G6327">
        <v>235.49974526049573</v>
      </c>
      <c r="H6327">
        <v>278.24</v>
      </c>
      <c r="I6327" s="2">
        <v>1381.2909999999999</v>
      </c>
      <c r="J6327" s="2">
        <v>931</v>
      </c>
      <c r="K6327" s="2">
        <v>767</v>
      </c>
      <c r="L6327">
        <v>9</v>
      </c>
      <c r="M6327" t="b">
        <v>0</v>
      </c>
      <c r="N6327">
        <v>0</v>
      </c>
      <c r="O6327" t="str">
        <f t="shared" si="98"/>
        <v>Übergangszeit</v>
      </c>
    </row>
    <row r="6328" spans="1:15" x14ac:dyDescent="0.75">
      <c r="A6328">
        <v>6327</v>
      </c>
      <c r="B6328">
        <v>169.16303463346497</v>
      </c>
      <c r="C6328">
        <v>224.15946907452695</v>
      </c>
      <c r="D6328">
        <v>171.43425423571028</v>
      </c>
      <c r="E6328">
        <v>218.27889256957474</v>
      </c>
      <c r="F6328">
        <v>210.8858499796857</v>
      </c>
      <c r="G6328">
        <v>234.22723573325803</v>
      </c>
      <c r="H6328">
        <v>292.5</v>
      </c>
      <c r="I6328" s="2">
        <v>1232.2570000000001</v>
      </c>
      <c r="J6328" s="2">
        <v>852</v>
      </c>
      <c r="K6328" s="2">
        <v>690</v>
      </c>
      <c r="L6328">
        <v>9</v>
      </c>
      <c r="M6328" t="b">
        <v>0</v>
      </c>
      <c r="N6328">
        <v>0</v>
      </c>
      <c r="O6328" t="str">
        <f t="shared" si="98"/>
        <v>Übergangszeit</v>
      </c>
    </row>
    <row r="6329" spans="1:15" x14ac:dyDescent="0.75">
      <c r="A6329">
        <v>6328</v>
      </c>
      <c r="B6329">
        <v>153.79239827149047</v>
      </c>
      <c r="C6329">
        <v>231.99460465978649</v>
      </c>
      <c r="D6329">
        <v>164.14953540107697</v>
      </c>
      <c r="E6329">
        <v>226.11653893337206</v>
      </c>
      <c r="F6329">
        <v>200.82811000511722</v>
      </c>
      <c r="G6329">
        <v>198.27441774594908</v>
      </c>
      <c r="H6329">
        <v>290.02</v>
      </c>
      <c r="I6329" s="2">
        <v>1182.2239999999999</v>
      </c>
      <c r="J6329" s="2">
        <v>804</v>
      </c>
      <c r="K6329" s="2">
        <v>650</v>
      </c>
      <c r="L6329">
        <v>9</v>
      </c>
      <c r="M6329" t="b">
        <v>0</v>
      </c>
      <c r="N6329">
        <v>0</v>
      </c>
      <c r="O6329" t="str">
        <f t="shared" si="98"/>
        <v>Übergangszeit</v>
      </c>
    </row>
    <row r="6330" spans="1:15" x14ac:dyDescent="0.75">
      <c r="A6330">
        <v>6329</v>
      </c>
      <c r="B6330">
        <v>157.0337732109509</v>
      </c>
      <c r="C6330">
        <v>209.36340754964826</v>
      </c>
      <c r="D6330">
        <v>139.18406277688831</v>
      </c>
      <c r="E6330">
        <v>214.26070192953165</v>
      </c>
      <c r="F6330">
        <v>203.67211059091096</v>
      </c>
      <c r="G6330">
        <v>128.12792455390255</v>
      </c>
      <c r="H6330">
        <v>290.23</v>
      </c>
      <c r="I6330" s="2">
        <v>1159.8689999999999</v>
      </c>
      <c r="J6330" s="2">
        <v>802</v>
      </c>
      <c r="K6330" s="2">
        <v>508</v>
      </c>
      <c r="L6330">
        <v>9</v>
      </c>
      <c r="M6330" t="b">
        <v>0</v>
      </c>
      <c r="N6330">
        <v>0</v>
      </c>
      <c r="O6330" t="str">
        <f t="shared" si="98"/>
        <v>Übergangszeit</v>
      </c>
    </row>
    <row r="6331" spans="1:15" x14ac:dyDescent="0.75">
      <c r="A6331">
        <v>6330</v>
      </c>
      <c r="B6331">
        <v>162.88017264011543</v>
      </c>
      <c r="C6331">
        <v>189.79625650956856</v>
      </c>
      <c r="D6331">
        <v>145.20645947017221</v>
      </c>
      <c r="E6331">
        <v>199.85464347799913</v>
      </c>
      <c r="F6331">
        <v>205.00441278976234</v>
      </c>
      <c r="G6331">
        <v>129.06608323386249</v>
      </c>
      <c r="H6331">
        <v>251.04</v>
      </c>
      <c r="I6331" s="2">
        <v>680.24099999999999</v>
      </c>
      <c r="J6331" s="2">
        <v>844</v>
      </c>
      <c r="K6331" s="2">
        <v>431</v>
      </c>
      <c r="L6331">
        <v>9</v>
      </c>
      <c r="M6331" t="b">
        <v>0</v>
      </c>
      <c r="N6331">
        <v>0</v>
      </c>
      <c r="O6331" t="str">
        <f t="shared" si="98"/>
        <v>Übergangszeit</v>
      </c>
    </row>
    <row r="6332" spans="1:15" x14ac:dyDescent="0.75">
      <c r="A6332">
        <v>6331</v>
      </c>
      <c r="B6332">
        <v>163.46951331598299</v>
      </c>
      <c r="C6332">
        <v>187.68458275901398</v>
      </c>
      <c r="D6332">
        <v>140.48393477732048</v>
      </c>
      <c r="E6332">
        <v>204.39353467328996</v>
      </c>
      <c r="F6332">
        <v>190.04017506349987</v>
      </c>
      <c r="G6332">
        <v>122.04668186107898</v>
      </c>
      <c r="H6332">
        <v>174.85</v>
      </c>
      <c r="I6332" s="2">
        <v>649.36900000000003</v>
      </c>
      <c r="J6332" s="2">
        <v>1185</v>
      </c>
      <c r="K6332" s="2">
        <v>390</v>
      </c>
      <c r="L6332">
        <v>9</v>
      </c>
      <c r="M6332" t="b">
        <v>0</v>
      </c>
      <c r="N6332">
        <v>0</v>
      </c>
      <c r="O6332" t="str">
        <f t="shared" si="98"/>
        <v>Übergangszeit</v>
      </c>
    </row>
    <row r="6333" spans="1:15" x14ac:dyDescent="0.75">
      <c r="A6333">
        <v>6332</v>
      </c>
      <c r="B6333">
        <v>151.65352023946784</v>
      </c>
      <c r="C6333">
        <v>207.40843857628522</v>
      </c>
      <c r="D6333">
        <v>153.64097547018696</v>
      </c>
      <c r="E6333">
        <v>198.18034931441647</v>
      </c>
      <c r="F6333">
        <v>192.05854569386491</v>
      </c>
      <c r="G6333">
        <v>215.46025589691962</v>
      </c>
      <c r="H6333">
        <v>175.34</v>
      </c>
      <c r="I6333" s="2">
        <v>1012.965</v>
      </c>
      <c r="J6333" s="2">
        <v>1500</v>
      </c>
      <c r="K6333" s="2">
        <v>410</v>
      </c>
      <c r="L6333">
        <v>9</v>
      </c>
      <c r="M6333" t="b">
        <v>0</v>
      </c>
      <c r="N6333">
        <v>0</v>
      </c>
      <c r="O6333" t="str">
        <f t="shared" si="98"/>
        <v>Übergangszeit</v>
      </c>
    </row>
    <row r="6334" spans="1:15" x14ac:dyDescent="0.75">
      <c r="A6334">
        <v>6333</v>
      </c>
      <c r="B6334">
        <v>153.35103157338935</v>
      </c>
      <c r="C6334">
        <v>220.73650954599432</v>
      </c>
      <c r="D6334">
        <v>168.71173402425458</v>
      </c>
      <c r="E6334">
        <v>205.10263786822935</v>
      </c>
      <c r="F6334">
        <v>213.71021298857477</v>
      </c>
      <c r="G6334">
        <v>256.02253944315186</v>
      </c>
      <c r="H6334">
        <v>168.28</v>
      </c>
      <c r="I6334" s="2">
        <v>1477.2170000000001</v>
      </c>
      <c r="J6334" s="2">
        <v>1661</v>
      </c>
      <c r="K6334" s="2">
        <v>380</v>
      </c>
      <c r="L6334">
        <v>9</v>
      </c>
      <c r="M6334" t="b">
        <v>0</v>
      </c>
      <c r="N6334">
        <v>0</v>
      </c>
      <c r="O6334" t="str">
        <f t="shared" si="98"/>
        <v>Übergangszeit</v>
      </c>
    </row>
    <row r="6335" spans="1:15" x14ac:dyDescent="0.75">
      <c r="A6335">
        <v>6334</v>
      </c>
      <c r="B6335">
        <v>155.73625450635205</v>
      </c>
      <c r="C6335">
        <v>207.34860618265594</v>
      </c>
      <c r="D6335">
        <v>165.84776700999896</v>
      </c>
      <c r="E6335">
        <v>211.52215349965778</v>
      </c>
      <c r="F6335">
        <v>220.56360993570314</v>
      </c>
      <c r="G6335">
        <v>264.99876290015266</v>
      </c>
      <c r="H6335">
        <v>270.33999999999997</v>
      </c>
      <c r="I6335" s="2">
        <v>1104.0409999999999</v>
      </c>
      <c r="J6335" s="2">
        <v>1603</v>
      </c>
      <c r="K6335" s="2">
        <v>371</v>
      </c>
      <c r="L6335">
        <v>9</v>
      </c>
      <c r="M6335" t="b">
        <v>0</v>
      </c>
      <c r="N6335">
        <v>0</v>
      </c>
      <c r="O6335" t="str">
        <f t="shared" si="98"/>
        <v>Übergangszeit</v>
      </c>
    </row>
    <row r="6336" spans="1:15" x14ac:dyDescent="0.75">
      <c r="A6336">
        <v>6335</v>
      </c>
      <c r="B6336">
        <v>153.55829489556606</v>
      </c>
      <c r="C6336">
        <v>237.83231385349052</v>
      </c>
      <c r="D6336">
        <v>181.62103304073139</v>
      </c>
      <c r="E6336">
        <v>203.45643131608571</v>
      </c>
      <c r="F6336">
        <v>189.50980119486692</v>
      </c>
      <c r="G6336">
        <v>246.77867608820881</v>
      </c>
      <c r="H6336">
        <v>312.92</v>
      </c>
      <c r="I6336" s="2">
        <v>588.21799999999996</v>
      </c>
      <c r="J6336" s="2">
        <v>1522</v>
      </c>
      <c r="K6336" s="2">
        <v>445</v>
      </c>
      <c r="L6336">
        <v>9</v>
      </c>
      <c r="M6336" t="b">
        <v>0</v>
      </c>
      <c r="N6336">
        <v>0</v>
      </c>
      <c r="O6336" t="str">
        <f t="shared" si="98"/>
        <v>Übergangszeit</v>
      </c>
    </row>
    <row r="6337" spans="1:15" x14ac:dyDescent="0.75">
      <c r="A6337">
        <v>6336</v>
      </c>
      <c r="B6337">
        <v>152.80275747399182</v>
      </c>
      <c r="C6337">
        <v>219.39828648958945</v>
      </c>
      <c r="D6337">
        <v>185.58597267953397</v>
      </c>
      <c r="E6337">
        <v>188.7594526134589</v>
      </c>
      <c r="F6337">
        <v>168.69415311896034</v>
      </c>
      <c r="G6337">
        <v>236.43116477220454</v>
      </c>
      <c r="H6337">
        <v>323.23</v>
      </c>
      <c r="I6337" s="2">
        <v>1247.9739999999999</v>
      </c>
      <c r="J6337" s="2">
        <v>1530</v>
      </c>
      <c r="K6337" s="2">
        <v>436</v>
      </c>
      <c r="L6337">
        <v>9</v>
      </c>
      <c r="M6337" t="b">
        <v>0</v>
      </c>
      <c r="N6337">
        <v>0</v>
      </c>
      <c r="O6337" t="str">
        <f t="shared" si="98"/>
        <v>Übergangszeit</v>
      </c>
    </row>
    <row r="6338" spans="1:15" x14ac:dyDescent="0.75">
      <c r="A6338">
        <v>6337</v>
      </c>
      <c r="B6338">
        <v>147.34079655617134</v>
      </c>
      <c r="C6338">
        <v>214.2079236371525</v>
      </c>
      <c r="D6338">
        <v>179.05879904996996</v>
      </c>
      <c r="E6338">
        <v>190.32317209049529</v>
      </c>
      <c r="F6338">
        <v>157.57622882730442</v>
      </c>
      <c r="G6338">
        <v>239.79167243243691</v>
      </c>
      <c r="H6338">
        <v>300.52999999999997</v>
      </c>
      <c r="I6338" s="2">
        <v>1577.6510000000001</v>
      </c>
      <c r="J6338" s="2">
        <v>1618</v>
      </c>
      <c r="K6338" s="2">
        <v>710</v>
      </c>
      <c r="L6338">
        <v>9</v>
      </c>
      <c r="M6338" t="b">
        <v>0</v>
      </c>
      <c r="N6338">
        <v>0</v>
      </c>
      <c r="O6338" t="str">
        <f t="shared" si="98"/>
        <v>Übergangszeit</v>
      </c>
    </row>
    <row r="6339" spans="1:15" x14ac:dyDescent="0.75">
      <c r="A6339">
        <v>6338</v>
      </c>
      <c r="B6339">
        <v>149.84794383507804</v>
      </c>
      <c r="C6339">
        <v>210.74569272254882</v>
      </c>
      <c r="D6339">
        <v>165.63627827673159</v>
      </c>
      <c r="E6339">
        <v>181.63772409222435</v>
      </c>
      <c r="F6339">
        <v>139.93869645044208</v>
      </c>
      <c r="G6339">
        <v>234.57956721887035</v>
      </c>
      <c r="H6339">
        <v>289.02</v>
      </c>
      <c r="I6339" s="2">
        <v>1994.8620000000001</v>
      </c>
      <c r="J6339" s="2">
        <v>1700</v>
      </c>
      <c r="K6339" s="2">
        <v>1013</v>
      </c>
      <c r="L6339">
        <v>9</v>
      </c>
      <c r="M6339" t="b">
        <v>0</v>
      </c>
      <c r="N6339">
        <v>0</v>
      </c>
      <c r="O6339" t="str">
        <f t="shared" ref="O6339:O6402" si="99">IF(M6339,"Heizen",IF(N6339=1,"Kühlen","Übergangszeit"))</f>
        <v>Übergangszeit</v>
      </c>
    </row>
    <row r="6340" spans="1:15" x14ac:dyDescent="0.75">
      <c r="A6340">
        <v>6339</v>
      </c>
      <c r="B6340">
        <v>159.99969264935609</v>
      </c>
      <c r="C6340">
        <v>204.94898893658734</v>
      </c>
      <c r="D6340">
        <v>163.16753955217538</v>
      </c>
      <c r="E6340">
        <v>181.13236369731021</v>
      </c>
      <c r="F6340">
        <v>139.37662108696202</v>
      </c>
      <c r="G6340">
        <v>225.68771069531752</v>
      </c>
      <c r="H6340">
        <v>293.10000000000002</v>
      </c>
      <c r="I6340" s="2">
        <v>2519.5920000000001</v>
      </c>
      <c r="J6340" s="2">
        <v>1789</v>
      </c>
      <c r="K6340" s="2">
        <v>1076</v>
      </c>
      <c r="L6340">
        <v>9</v>
      </c>
      <c r="M6340" t="b">
        <v>0</v>
      </c>
      <c r="N6340">
        <v>0</v>
      </c>
      <c r="O6340" t="str">
        <f t="shared" si="99"/>
        <v>Übergangszeit</v>
      </c>
    </row>
    <row r="6341" spans="1:15" x14ac:dyDescent="0.75">
      <c r="A6341">
        <v>6340</v>
      </c>
      <c r="B6341">
        <v>169.38191621450682</v>
      </c>
      <c r="C6341">
        <v>206.11356035046674</v>
      </c>
      <c r="D6341">
        <v>141.73790927840898</v>
      </c>
      <c r="E6341">
        <v>184.55959313259478</v>
      </c>
      <c r="F6341">
        <v>157.54057571899068</v>
      </c>
      <c r="G6341">
        <v>246.30303157892604</v>
      </c>
      <c r="H6341">
        <v>288.19</v>
      </c>
      <c r="I6341" s="2">
        <v>2561.6089999999999</v>
      </c>
      <c r="J6341" s="2">
        <v>1860</v>
      </c>
      <c r="K6341" s="2">
        <v>1065</v>
      </c>
      <c r="L6341">
        <v>9</v>
      </c>
      <c r="M6341" t="b">
        <v>0</v>
      </c>
      <c r="N6341">
        <v>0</v>
      </c>
      <c r="O6341" t="str">
        <f t="shared" si="99"/>
        <v>Übergangszeit</v>
      </c>
    </row>
    <row r="6342" spans="1:15" x14ac:dyDescent="0.75">
      <c r="A6342">
        <v>6341</v>
      </c>
      <c r="B6342">
        <v>173.15089131487136</v>
      </c>
      <c r="C6342">
        <v>167.30212953967953</v>
      </c>
      <c r="D6342">
        <v>121.64438156382204</v>
      </c>
      <c r="E6342">
        <v>187.17734089728427</v>
      </c>
      <c r="F6342">
        <v>167.61869888898821</v>
      </c>
      <c r="G6342">
        <v>232.53372745138785</v>
      </c>
      <c r="H6342">
        <v>278.95</v>
      </c>
      <c r="I6342" s="2">
        <v>2479.9920000000002</v>
      </c>
      <c r="J6342" s="2">
        <v>1831</v>
      </c>
      <c r="K6342" s="2">
        <v>1019</v>
      </c>
      <c r="L6342">
        <v>9</v>
      </c>
      <c r="M6342" t="b">
        <v>0</v>
      </c>
      <c r="N6342">
        <v>0</v>
      </c>
      <c r="O6342" t="str">
        <f t="shared" si="99"/>
        <v>Übergangszeit</v>
      </c>
    </row>
    <row r="6343" spans="1:15" x14ac:dyDescent="0.75">
      <c r="A6343">
        <v>6342</v>
      </c>
      <c r="B6343">
        <v>180.87396404299514</v>
      </c>
      <c r="C6343">
        <v>135.43243129274205</v>
      </c>
      <c r="D6343">
        <v>139.42252137725899</v>
      </c>
      <c r="E6343">
        <v>183.43400316001319</v>
      </c>
      <c r="F6343">
        <v>185.68820497324484</v>
      </c>
      <c r="G6343">
        <v>151.54489423318586</v>
      </c>
      <c r="H6343">
        <v>299.88</v>
      </c>
      <c r="I6343" s="2">
        <v>2472.8939999999998</v>
      </c>
      <c r="J6343" s="2">
        <v>1879</v>
      </c>
      <c r="K6343" s="2">
        <v>921</v>
      </c>
      <c r="L6343">
        <v>9</v>
      </c>
      <c r="M6343" t="b">
        <v>0</v>
      </c>
      <c r="N6343">
        <v>0</v>
      </c>
      <c r="O6343" t="str">
        <f t="shared" si="99"/>
        <v>Übergangszeit</v>
      </c>
    </row>
    <row r="6344" spans="1:15" x14ac:dyDescent="0.75">
      <c r="A6344">
        <v>6343</v>
      </c>
      <c r="B6344">
        <v>182.05884282818639</v>
      </c>
      <c r="C6344">
        <v>138.39140303288494</v>
      </c>
      <c r="D6344">
        <v>155.267168078037</v>
      </c>
      <c r="E6344">
        <v>185.04010092823938</v>
      </c>
      <c r="F6344">
        <v>209.70555047204067</v>
      </c>
      <c r="G6344">
        <v>180.2524244712946</v>
      </c>
      <c r="H6344">
        <v>285.24</v>
      </c>
      <c r="I6344" s="2">
        <v>1801.7370000000001</v>
      </c>
      <c r="J6344" s="2">
        <v>1891</v>
      </c>
      <c r="K6344" s="2">
        <v>800</v>
      </c>
      <c r="L6344">
        <v>9</v>
      </c>
      <c r="M6344" t="b">
        <v>0</v>
      </c>
      <c r="N6344">
        <v>0</v>
      </c>
      <c r="O6344" t="str">
        <f t="shared" si="99"/>
        <v>Übergangszeit</v>
      </c>
    </row>
    <row r="6345" spans="1:15" x14ac:dyDescent="0.75">
      <c r="A6345">
        <v>6344</v>
      </c>
      <c r="B6345">
        <v>182.84234357304996</v>
      </c>
      <c r="C6345">
        <v>148.2235084649426</v>
      </c>
      <c r="D6345">
        <v>153.88697020801959</v>
      </c>
      <c r="E6345">
        <v>178.63073203621863</v>
      </c>
      <c r="F6345">
        <v>207.24652601284416</v>
      </c>
      <c r="G6345">
        <v>226.8945267659364</v>
      </c>
      <c r="H6345">
        <v>195.53</v>
      </c>
      <c r="I6345" s="2">
        <v>747.33100000000002</v>
      </c>
      <c r="J6345" s="2">
        <v>1528</v>
      </c>
      <c r="K6345" s="2">
        <v>480</v>
      </c>
      <c r="L6345">
        <v>9</v>
      </c>
      <c r="M6345" t="b">
        <v>0</v>
      </c>
      <c r="N6345">
        <v>0</v>
      </c>
      <c r="O6345" t="str">
        <f t="shared" si="99"/>
        <v>Übergangszeit</v>
      </c>
    </row>
    <row r="6346" spans="1:15" x14ac:dyDescent="0.75">
      <c r="A6346">
        <v>6345</v>
      </c>
      <c r="B6346">
        <v>184.09731489551478</v>
      </c>
      <c r="C6346">
        <v>185.88698548117961</v>
      </c>
      <c r="D6346">
        <v>176.20907548912777</v>
      </c>
      <c r="E6346">
        <v>159.9089933405441</v>
      </c>
      <c r="F6346">
        <v>197.96513574129216</v>
      </c>
      <c r="G6346">
        <v>239.15412390700962</v>
      </c>
      <c r="H6346">
        <v>228.89</v>
      </c>
      <c r="I6346" s="2">
        <v>560.67499999999995</v>
      </c>
      <c r="J6346" s="2">
        <v>1490</v>
      </c>
      <c r="K6346" s="2">
        <v>260</v>
      </c>
      <c r="L6346">
        <v>9</v>
      </c>
      <c r="M6346" t="b">
        <v>0</v>
      </c>
      <c r="N6346">
        <v>0</v>
      </c>
      <c r="O6346" t="str">
        <f t="shared" si="99"/>
        <v>Übergangszeit</v>
      </c>
    </row>
    <row r="6347" spans="1:15" x14ac:dyDescent="0.75">
      <c r="A6347">
        <v>6346</v>
      </c>
      <c r="B6347">
        <v>176.16161824234786</v>
      </c>
      <c r="C6347">
        <v>195.80387085906966</v>
      </c>
      <c r="D6347">
        <v>186.11332334496902</v>
      </c>
      <c r="E6347">
        <v>155.45744850404608</v>
      </c>
      <c r="F6347">
        <v>190.97136712465959</v>
      </c>
      <c r="G6347">
        <v>235.3492394324515</v>
      </c>
      <c r="H6347">
        <v>282.8</v>
      </c>
      <c r="I6347" s="2">
        <v>505.90899999999999</v>
      </c>
      <c r="J6347" s="2">
        <v>1794</v>
      </c>
      <c r="K6347" s="2">
        <v>272</v>
      </c>
      <c r="L6347">
        <v>9</v>
      </c>
      <c r="M6347" t="b">
        <v>0</v>
      </c>
      <c r="N6347">
        <v>0</v>
      </c>
      <c r="O6347" t="str">
        <f t="shared" si="99"/>
        <v>Übergangszeit</v>
      </c>
    </row>
    <row r="6348" spans="1:15" x14ac:dyDescent="0.75">
      <c r="A6348">
        <v>6347</v>
      </c>
      <c r="B6348">
        <v>178.99206412208508</v>
      </c>
      <c r="C6348">
        <v>195.10986019129896</v>
      </c>
      <c r="D6348">
        <v>181.14917925507154</v>
      </c>
      <c r="E6348">
        <v>150.11034801045875</v>
      </c>
      <c r="F6348">
        <v>179.46246382729345</v>
      </c>
      <c r="G6348">
        <v>235.47110108048696</v>
      </c>
      <c r="H6348">
        <v>295.47000000000003</v>
      </c>
      <c r="I6348" s="2">
        <v>623.13099999999997</v>
      </c>
      <c r="J6348" s="2">
        <v>2047</v>
      </c>
      <c r="K6348" s="2">
        <v>414</v>
      </c>
      <c r="L6348">
        <v>9</v>
      </c>
      <c r="M6348" t="b">
        <v>0</v>
      </c>
      <c r="N6348">
        <v>0</v>
      </c>
      <c r="O6348" t="str">
        <f t="shared" si="99"/>
        <v>Übergangszeit</v>
      </c>
    </row>
    <row r="6349" spans="1:15" x14ac:dyDescent="0.75">
      <c r="A6349">
        <v>6348</v>
      </c>
      <c r="B6349">
        <v>176.95405683531521</v>
      </c>
      <c r="C6349">
        <v>187.5349061978236</v>
      </c>
      <c r="D6349">
        <v>185.35475223706695</v>
      </c>
      <c r="E6349">
        <v>138.98299193273388</v>
      </c>
      <c r="F6349">
        <v>176.18121438954657</v>
      </c>
      <c r="G6349">
        <v>240.56161268391992</v>
      </c>
      <c r="H6349">
        <v>292.05</v>
      </c>
      <c r="I6349" s="2">
        <v>824.33600000000001</v>
      </c>
      <c r="J6349" s="2">
        <v>2324</v>
      </c>
      <c r="K6349" s="2">
        <v>572</v>
      </c>
      <c r="L6349">
        <v>9</v>
      </c>
      <c r="M6349" t="b">
        <v>0</v>
      </c>
      <c r="N6349">
        <v>0</v>
      </c>
      <c r="O6349" t="str">
        <f t="shared" si="99"/>
        <v>Übergangszeit</v>
      </c>
    </row>
    <row r="6350" spans="1:15" x14ac:dyDescent="0.75">
      <c r="A6350">
        <v>6349</v>
      </c>
      <c r="B6350">
        <v>186.97330953186474</v>
      </c>
      <c r="C6350">
        <v>183.73906103085332</v>
      </c>
      <c r="D6350">
        <v>188.10045739003408</v>
      </c>
      <c r="E6350">
        <v>143.53866648892648</v>
      </c>
      <c r="F6350">
        <v>175.574039119508</v>
      </c>
      <c r="G6350">
        <v>248.92536499156543</v>
      </c>
      <c r="H6350">
        <v>293.89</v>
      </c>
      <c r="I6350" s="2">
        <v>734.32</v>
      </c>
      <c r="J6350" s="2">
        <v>2355</v>
      </c>
      <c r="K6350" s="2">
        <v>670</v>
      </c>
      <c r="L6350">
        <v>9</v>
      </c>
      <c r="M6350" t="b">
        <v>0</v>
      </c>
      <c r="N6350">
        <v>0</v>
      </c>
      <c r="O6350" t="str">
        <f t="shared" si="99"/>
        <v>Übergangszeit</v>
      </c>
    </row>
    <row r="6351" spans="1:15" x14ac:dyDescent="0.75">
      <c r="A6351">
        <v>6350</v>
      </c>
      <c r="B6351">
        <v>201.18497307984345</v>
      </c>
      <c r="C6351">
        <v>184.37836444218243</v>
      </c>
      <c r="D6351">
        <v>200.50692756592875</v>
      </c>
      <c r="E6351">
        <v>149.48000745438475</v>
      </c>
      <c r="F6351">
        <v>191.11487720331533</v>
      </c>
      <c r="G6351">
        <v>266.08189163189593</v>
      </c>
      <c r="H6351">
        <v>298.73</v>
      </c>
      <c r="I6351" s="2">
        <v>559.37400000000002</v>
      </c>
      <c r="J6351" s="2">
        <v>2262</v>
      </c>
      <c r="K6351" s="2">
        <v>725</v>
      </c>
      <c r="L6351">
        <v>9</v>
      </c>
      <c r="M6351" t="b">
        <v>0</v>
      </c>
      <c r="N6351">
        <v>0</v>
      </c>
      <c r="O6351" t="str">
        <f t="shared" si="99"/>
        <v>Übergangszeit</v>
      </c>
    </row>
    <row r="6352" spans="1:15" x14ac:dyDescent="0.75">
      <c r="A6352">
        <v>6351</v>
      </c>
      <c r="B6352">
        <v>203.08838471298574</v>
      </c>
      <c r="C6352">
        <v>197.32432862627931</v>
      </c>
      <c r="D6352">
        <v>187.20819539512192</v>
      </c>
      <c r="E6352">
        <v>161.52042126780253</v>
      </c>
      <c r="F6352">
        <v>214.93734736760183</v>
      </c>
      <c r="G6352">
        <v>257.31676951849931</v>
      </c>
      <c r="H6352">
        <v>308.45999999999998</v>
      </c>
      <c r="I6352" s="2">
        <v>344.32900000000001</v>
      </c>
      <c r="J6352" s="2">
        <v>2070</v>
      </c>
      <c r="K6352" s="2">
        <v>765</v>
      </c>
      <c r="L6352">
        <v>9</v>
      </c>
      <c r="M6352" t="b">
        <v>0</v>
      </c>
      <c r="N6352">
        <v>0</v>
      </c>
      <c r="O6352" t="str">
        <f t="shared" si="99"/>
        <v>Übergangszeit</v>
      </c>
    </row>
    <row r="6353" spans="1:15" x14ac:dyDescent="0.75">
      <c r="A6353">
        <v>6352</v>
      </c>
      <c r="B6353">
        <v>200.42697147820542</v>
      </c>
      <c r="C6353">
        <v>199.65234161324437</v>
      </c>
      <c r="D6353">
        <v>133.97482156353368</v>
      </c>
      <c r="E6353">
        <v>196.45025671632851</v>
      </c>
      <c r="F6353">
        <v>225.30315923662999</v>
      </c>
      <c r="G6353">
        <v>198.24208972319522</v>
      </c>
      <c r="H6353">
        <v>326.52</v>
      </c>
      <c r="I6353" s="2">
        <v>226.04300000000001</v>
      </c>
      <c r="J6353" s="2">
        <v>1845</v>
      </c>
      <c r="K6353" s="2">
        <v>773</v>
      </c>
      <c r="L6353">
        <v>9</v>
      </c>
      <c r="M6353" t="b">
        <v>0</v>
      </c>
      <c r="N6353">
        <v>0</v>
      </c>
      <c r="O6353" t="str">
        <f t="shared" si="99"/>
        <v>Übergangszeit</v>
      </c>
    </row>
    <row r="6354" spans="1:15" x14ac:dyDescent="0.75">
      <c r="A6354">
        <v>6353</v>
      </c>
      <c r="B6354">
        <v>189.96848768833772</v>
      </c>
      <c r="C6354">
        <v>173.64499590963126</v>
      </c>
      <c r="D6354">
        <v>143.08474053125136</v>
      </c>
      <c r="E6354">
        <v>195.0769117788507</v>
      </c>
      <c r="F6354">
        <v>228.65172082221173</v>
      </c>
      <c r="G6354">
        <v>141.78357878556812</v>
      </c>
      <c r="H6354">
        <v>319.49</v>
      </c>
      <c r="I6354" s="2">
        <v>171.27600000000001</v>
      </c>
      <c r="J6354" s="2">
        <v>1633</v>
      </c>
      <c r="K6354" s="2">
        <v>678</v>
      </c>
      <c r="L6354">
        <v>9</v>
      </c>
      <c r="M6354" t="b">
        <v>0</v>
      </c>
      <c r="N6354">
        <v>0</v>
      </c>
      <c r="O6354" t="str">
        <f t="shared" si="99"/>
        <v>Übergangszeit</v>
      </c>
    </row>
    <row r="6355" spans="1:15" x14ac:dyDescent="0.75">
      <c r="A6355">
        <v>6354</v>
      </c>
      <c r="B6355">
        <v>184.67460594377306</v>
      </c>
      <c r="C6355">
        <v>178.81416925786797</v>
      </c>
      <c r="D6355">
        <v>139.60653485846694</v>
      </c>
      <c r="E6355">
        <v>197.35803979647758</v>
      </c>
      <c r="F6355">
        <v>200.6098974183468</v>
      </c>
      <c r="G6355">
        <v>146.17007674611028</v>
      </c>
      <c r="H6355">
        <v>254.17</v>
      </c>
      <c r="I6355" s="2">
        <v>123.37</v>
      </c>
      <c r="J6355" s="2">
        <v>1466</v>
      </c>
      <c r="K6355" s="2">
        <v>669</v>
      </c>
      <c r="L6355">
        <v>9</v>
      </c>
      <c r="M6355" t="b">
        <v>0</v>
      </c>
      <c r="N6355">
        <v>0</v>
      </c>
      <c r="O6355" t="str">
        <f t="shared" si="99"/>
        <v>Übergangszeit</v>
      </c>
    </row>
    <row r="6356" spans="1:15" x14ac:dyDescent="0.75">
      <c r="A6356">
        <v>6355</v>
      </c>
      <c r="B6356">
        <v>192.01659344663</v>
      </c>
      <c r="C6356">
        <v>179.55306185195127</v>
      </c>
      <c r="D6356">
        <v>133.42537424620332</v>
      </c>
      <c r="E6356">
        <v>198.08029836025153</v>
      </c>
      <c r="F6356">
        <v>224.7182939462792</v>
      </c>
      <c r="G6356">
        <v>144.47018979193055</v>
      </c>
      <c r="H6356">
        <v>190.1</v>
      </c>
      <c r="I6356" s="2">
        <v>205.57900000000001</v>
      </c>
      <c r="J6356" s="2">
        <v>1566</v>
      </c>
      <c r="K6356" s="2">
        <v>803</v>
      </c>
      <c r="L6356">
        <v>9</v>
      </c>
      <c r="M6356" t="b">
        <v>0</v>
      </c>
      <c r="N6356">
        <v>0</v>
      </c>
      <c r="O6356" t="str">
        <f t="shared" si="99"/>
        <v>Übergangszeit</v>
      </c>
    </row>
    <row r="6357" spans="1:15" x14ac:dyDescent="0.75">
      <c r="A6357">
        <v>6356</v>
      </c>
      <c r="B6357">
        <v>189.15208619636621</v>
      </c>
      <c r="C6357">
        <v>205.12967418466627</v>
      </c>
      <c r="D6357">
        <v>128.70750223031374</v>
      </c>
      <c r="E6357">
        <v>212.44263103896998</v>
      </c>
      <c r="F6357">
        <v>224.20406204102383</v>
      </c>
      <c r="G6357">
        <v>204.79774067733047</v>
      </c>
      <c r="H6357">
        <v>194.53</v>
      </c>
      <c r="I6357" s="2">
        <v>315.822</v>
      </c>
      <c r="J6357" s="2">
        <v>1477</v>
      </c>
      <c r="K6357" s="2">
        <v>916</v>
      </c>
      <c r="L6357">
        <v>9</v>
      </c>
      <c r="M6357" t="b">
        <v>0</v>
      </c>
      <c r="N6357">
        <v>0</v>
      </c>
      <c r="O6357" t="str">
        <f t="shared" si="99"/>
        <v>Übergangszeit</v>
      </c>
    </row>
    <row r="6358" spans="1:15" x14ac:dyDescent="0.75">
      <c r="A6358">
        <v>6357</v>
      </c>
      <c r="B6358">
        <v>192.7859530143696</v>
      </c>
      <c r="C6358">
        <v>239.22576437378564</v>
      </c>
      <c r="D6358">
        <v>133.59428561516791</v>
      </c>
      <c r="E6358">
        <v>238.86130265385196</v>
      </c>
      <c r="F6358">
        <v>250.88372656038794</v>
      </c>
      <c r="G6358">
        <v>303.6677664910431</v>
      </c>
      <c r="H6358">
        <v>192.83</v>
      </c>
      <c r="I6358" s="2">
        <v>277.73399999999998</v>
      </c>
      <c r="J6358" s="2">
        <v>1294</v>
      </c>
      <c r="K6358" s="2">
        <v>861</v>
      </c>
      <c r="L6358">
        <v>9</v>
      </c>
      <c r="M6358" t="b">
        <v>0</v>
      </c>
      <c r="N6358">
        <v>0</v>
      </c>
      <c r="O6358" t="str">
        <f t="shared" si="99"/>
        <v>Übergangszeit</v>
      </c>
    </row>
    <row r="6359" spans="1:15" x14ac:dyDescent="0.75">
      <c r="A6359">
        <v>6358</v>
      </c>
      <c r="B6359">
        <v>189.94152718533476</v>
      </c>
      <c r="C6359">
        <v>248.88821722727036</v>
      </c>
      <c r="D6359">
        <v>152.94463830990261</v>
      </c>
      <c r="E6359">
        <v>244.28452224501356</v>
      </c>
      <c r="F6359">
        <v>268.94049970691509</v>
      </c>
      <c r="G6359">
        <v>287.65542491349703</v>
      </c>
      <c r="H6359">
        <v>256.04000000000002</v>
      </c>
      <c r="I6359" s="2">
        <v>270.51900000000001</v>
      </c>
      <c r="J6359" s="2">
        <v>964</v>
      </c>
      <c r="K6359" s="2">
        <v>760</v>
      </c>
      <c r="L6359">
        <v>9</v>
      </c>
      <c r="M6359" t="b">
        <v>0</v>
      </c>
      <c r="N6359">
        <v>0</v>
      </c>
      <c r="O6359" t="str">
        <f t="shared" si="99"/>
        <v>Übergangszeit</v>
      </c>
    </row>
    <row r="6360" spans="1:15" x14ac:dyDescent="0.75">
      <c r="A6360">
        <v>6359</v>
      </c>
      <c r="B6360">
        <v>196.83102152540988</v>
      </c>
      <c r="C6360">
        <v>234.96831604518644</v>
      </c>
      <c r="D6360">
        <v>195.15624701110485</v>
      </c>
      <c r="E6360">
        <v>249.59484848484851</v>
      </c>
      <c r="F6360">
        <v>287.04725616451276</v>
      </c>
      <c r="G6360">
        <v>284.524538925071</v>
      </c>
      <c r="H6360">
        <v>362.64</v>
      </c>
      <c r="I6360" s="2">
        <v>255.023</v>
      </c>
      <c r="J6360" s="2">
        <v>719</v>
      </c>
      <c r="K6360" s="2">
        <v>774</v>
      </c>
      <c r="L6360">
        <v>9</v>
      </c>
      <c r="M6360" t="b">
        <v>0</v>
      </c>
      <c r="N6360">
        <v>0</v>
      </c>
      <c r="O6360" t="str">
        <f t="shared" si="99"/>
        <v>Übergangszeit</v>
      </c>
    </row>
    <row r="6361" spans="1:15" x14ac:dyDescent="0.75">
      <c r="A6361">
        <v>6360</v>
      </c>
      <c r="B6361">
        <v>196.6712807442882</v>
      </c>
      <c r="C6361">
        <v>253.86044614976544</v>
      </c>
      <c r="D6361">
        <v>178.80527606065286</v>
      </c>
      <c r="E6361">
        <v>253.77020113300554</v>
      </c>
      <c r="F6361">
        <v>286.91178918039373</v>
      </c>
      <c r="G6361">
        <v>302.998026507227</v>
      </c>
      <c r="H6361">
        <v>342.37</v>
      </c>
      <c r="I6361" s="2">
        <v>187.12700000000001</v>
      </c>
      <c r="J6361" s="2">
        <v>593</v>
      </c>
      <c r="K6361" s="2">
        <v>843</v>
      </c>
      <c r="L6361">
        <v>9</v>
      </c>
      <c r="M6361" t="b">
        <v>0</v>
      </c>
      <c r="N6361">
        <v>0</v>
      </c>
      <c r="O6361" t="str">
        <f t="shared" si="99"/>
        <v>Übergangszeit</v>
      </c>
    </row>
    <row r="6362" spans="1:15" x14ac:dyDescent="0.75">
      <c r="A6362">
        <v>6361</v>
      </c>
      <c r="B6362">
        <v>206.48386047877895</v>
      </c>
      <c r="C6362">
        <v>234.67885395735061</v>
      </c>
      <c r="D6362">
        <v>162.74175650631003</v>
      </c>
      <c r="E6362">
        <v>248.01396567299005</v>
      </c>
      <c r="F6362">
        <v>268.5748723016905</v>
      </c>
      <c r="G6362">
        <v>307.03361451581986</v>
      </c>
      <c r="H6362">
        <v>338.23</v>
      </c>
      <c r="I6362" s="2">
        <v>216.107</v>
      </c>
      <c r="J6362" s="2">
        <v>534</v>
      </c>
      <c r="K6362" s="2">
        <v>824</v>
      </c>
      <c r="L6362">
        <v>9</v>
      </c>
      <c r="M6362" t="b">
        <v>0</v>
      </c>
      <c r="N6362">
        <v>0</v>
      </c>
      <c r="O6362" t="str">
        <f t="shared" si="99"/>
        <v>Übergangszeit</v>
      </c>
    </row>
    <row r="6363" spans="1:15" x14ac:dyDescent="0.75">
      <c r="A6363">
        <v>6362</v>
      </c>
      <c r="B6363">
        <v>210.59197879152407</v>
      </c>
      <c r="C6363">
        <v>216.20785339260127</v>
      </c>
      <c r="D6363">
        <v>155.15487594381528</v>
      </c>
      <c r="E6363">
        <v>251.97490762460762</v>
      </c>
      <c r="F6363">
        <v>269.51544490478142</v>
      </c>
      <c r="G6363">
        <v>299.58690007026109</v>
      </c>
      <c r="H6363">
        <v>358.8</v>
      </c>
      <c r="I6363" s="2">
        <v>304.58499999999998</v>
      </c>
      <c r="J6363" s="2">
        <v>536</v>
      </c>
      <c r="K6363" s="2">
        <v>888</v>
      </c>
      <c r="L6363">
        <v>9</v>
      </c>
      <c r="M6363" t="b">
        <v>0</v>
      </c>
      <c r="N6363">
        <v>0</v>
      </c>
      <c r="O6363" t="str">
        <f t="shared" si="99"/>
        <v>Übergangszeit</v>
      </c>
    </row>
    <row r="6364" spans="1:15" x14ac:dyDescent="0.75">
      <c r="A6364">
        <v>6363</v>
      </c>
      <c r="B6364">
        <v>216.75627655750975</v>
      </c>
      <c r="C6364">
        <v>203.21619678963955</v>
      </c>
      <c r="D6364">
        <v>152.13714514366066</v>
      </c>
      <c r="E6364">
        <v>261.19667819040376</v>
      </c>
      <c r="F6364">
        <v>269.72333062638734</v>
      </c>
      <c r="G6364">
        <v>290.66618058837423</v>
      </c>
      <c r="H6364">
        <v>363.83</v>
      </c>
      <c r="I6364" s="2">
        <v>116.154</v>
      </c>
      <c r="J6364" s="2">
        <v>422</v>
      </c>
      <c r="K6364" s="2">
        <v>889</v>
      </c>
      <c r="L6364">
        <v>9</v>
      </c>
      <c r="M6364" t="b">
        <v>0</v>
      </c>
      <c r="N6364">
        <v>0</v>
      </c>
      <c r="O6364" t="str">
        <f t="shared" si="99"/>
        <v>Übergangszeit</v>
      </c>
    </row>
    <row r="6365" spans="1:15" x14ac:dyDescent="0.75">
      <c r="A6365">
        <v>6364</v>
      </c>
      <c r="B6365">
        <v>229.15587492395213</v>
      </c>
      <c r="C6365">
        <v>207.04309085960557</v>
      </c>
      <c r="D6365">
        <v>149.23723442329759</v>
      </c>
      <c r="E6365">
        <v>289.24505454994761</v>
      </c>
      <c r="F6365">
        <v>270.60796411738647</v>
      </c>
      <c r="G6365">
        <v>336.36475944072038</v>
      </c>
      <c r="H6365">
        <v>357.06</v>
      </c>
      <c r="I6365" s="2">
        <v>71.796999999999997</v>
      </c>
      <c r="J6365" s="2">
        <v>327</v>
      </c>
      <c r="K6365" s="2">
        <v>860</v>
      </c>
      <c r="L6365">
        <v>9</v>
      </c>
      <c r="M6365" t="b">
        <v>0</v>
      </c>
      <c r="N6365">
        <v>0</v>
      </c>
      <c r="O6365" t="str">
        <f t="shared" si="99"/>
        <v>Übergangszeit</v>
      </c>
    </row>
    <row r="6366" spans="1:15" x14ac:dyDescent="0.75">
      <c r="A6366">
        <v>6365</v>
      </c>
      <c r="B6366">
        <v>226.90422966414314</v>
      </c>
      <c r="C6366">
        <v>220.73815259077853</v>
      </c>
      <c r="D6366">
        <v>123.51267862920821</v>
      </c>
      <c r="E6366">
        <v>289.68464586287575</v>
      </c>
      <c r="F6366">
        <v>273.4948661298294</v>
      </c>
      <c r="G6366">
        <v>274.08223961539011</v>
      </c>
      <c r="H6366">
        <v>346.15</v>
      </c>
      <c r="I6366" s="2">
        <v>114.38</v>
      </c>
      <c r="J6366" s="2">
        <v>252</v>
      </c>
      <c r="K6366" s="2">
        <v>920</v>
      </c>
      <c r="L6366">
        <v>9</v>
      </c>
      <c r="M6366" t="b">
        <v>0</v>
      </c>
      <c r="N6366">
        <v>0</v>
      </c>
      <c r="O6366" t="str">
        <f t="shared" si="99"/>
        <v>Übergangszeit</v>
      </c>
    </row>
    <row r="6367" spans="1:15" x14ac:dyDescent="0.75">
      <c r="A6367">
        <v>6366</v>
      </c>
      <c r="B6367">
        <v>218.9679086790243</v>
      </c>
      <c r="C6367">
        <v>212.80483545518393</v>
      </c>
      <c r="D6367">
        <v>135.36911962148412</v>
      </c>
      <c r="E6367">
        <v>271.49953383444631</v>
      </c>
      <c r="F6367">
        <v>255.61471600247771</v>
      </c>
      <c r="G6367">
        <v>164.99673931416393</v>
      </c>
      <c r="H6367">
        <v>392.01</v>
      </c>
      <c r="I6367" s="2">
        <v>236.80699999999999</v>
      </c>
      <c r="J6367" s="2">
        <v>175</v>
      </c>
      <c r="K6367" s="2">
        <v>957</v>
      </c>
      <c r="L6367">
        <v>9</v>
      </c>
      <c r="M6367" t="b">
        <v>0</v>
      </c>
      <c r="N6367">
        <v>0</v>
      </c>
      <c r="O6367" t="str">
        <f t="shared" si="99"/>
        <v>Übergangszeit</v>
      </c>
    </row>
    <row r="6368" spans="1:15" x14ac:dyDescent="0.75">
      <c r="A6368">
        <v>6367</v>
      </c>
      <c r="B6368">
        <v>213.63314289675046</v>
      </c>
      <c r="C6368">
        <v>187.89832525826952</v>
      </c>
      <c r="D6368">
        <v>140.43591088319397</v>
      </c>
      <c r="E6368">
        <v>254.90618541967999</v>
      </c>
      <c r="F6368">
        <v>233.11485809341249</v>
      </c>
      <c r="G6368">
        <v>167.52735250227451</v>
      </c>
      <c r="H6368">
        <v>328.33</v>
      </c>
      <c r="I6368" s="2">
        <v>420.38799999999998</v>
      </c>
      <c r="J6368" s="2">
        <v>96</v>
      </c>
      <c r="K6368" s="2">
        <v>850</v>
      </c>
      <c r="L6368">
        <v>9</v>
      </c>
      <c r="M6368" t="b">
        <v>0</v>
      </c>
      <c r="N6368">
        <v>0</v>
      </c>
      <c r="O6368" t="str">
        <f t="shared" si="99"/>
        <v>Übergangszeit</v>
      </c>
    </row>
    <row r="6369" spans="1:15" x14ac:dyDescent="0.75">
      <c r="A6369">
        <v>6368</v>
      </c>
      <c r="B6369">
        <v>203.80617130065926</v>
      </c>
      <c r="C6369">
        <v>179.06695676761925</v>
      </c>
      <c r="D6369">
        <v>149.33226446626583</v>
      </c>
      <c r="E6369">
        <v>253.69976206614604</v>
      </c>
      <c r="F6369">
        <v>217.23398093302757</v>
      </c>
      <c r="G6369">
        <v>226.51240563702166</v>
      </c>
      <c r="H6369">
        <v>209.26</v>
      </c>
      <c r="I6369" s="2">
        <v>397.67599999999999</v>
      </c>
      <c r="J6369" s="2">
        <v>79</v>
      </c>
      <c r="K6369" s="2">
        <v>680</v>
      </c>
      <c r="L6369">
        <v>9</v>
      </c>
      <c r="M6369" t="b">
        <v>0</v>
      </c>
      <c r="N6369">
        <v>0</v>
      </c>
      <c r="O6369" t="str">
        <f t="shared" si="99"/>
        <v>Übergangszeit</v>
      </c>
    </row>
    <row r="6370" spans="1:15" x14ac:dyDescent="0.75">
      <c r="A6370">
        <v>6369</v>
      </c>
      <c r="B6370">
        <v>206.64563546839301</v>
      </c>
      <c r="C6370">
        <v>174.94208711834591</v>
      </c>
      <c r="D6370">
        <v>162.53668841853516</v>
      </c>
      <c r="E6370">
        <v>252.97214180719044</v>
      </c>
      <c r="F6370">
        <v>211.24159706872706</v>
      </c>
      <c r="G6370">
        <v>267.85401810856473</v>
      </c>
      <c r="H6370">
        <v>212.33</v>
      </c>
      <c r="I6370" s="2">
        <v>320.67200000000003</v>
      </c>
      <c r="J6370" s="2">
        <v>55</v>
      </c>
      <c r="K6370" s="2">
        <v>460</v>
      </c>
      <c r="L6370">
        <v>9</v>
      </c>
      <c r="M6370" t="b">
        <v>0</v>
      </c>
      <c r="N6370">
        <v>0</v>
      </c>
      <c r="O6370" t="str">
        <f t="shared" si="99"/>
        <v>Übergangszeit</v>
      </c>
    </row>
    <row r="6371" spans="1:15" x14ac:dyDescent="0.75">
      <c r="A6371">
        <v>6370</v>
      </c>
      <c r="B6371">
        <v>199.29757753887156</v>
      </c>
      <c r="C6371">
        <v>182.38134105698876</v>
      </c>
      <c r="D6371">
        <v>167.44697671176493</v>
      </c>
      <c r="E6371">
        <v>253.67850411144201</v>
      </c>
      <c r="F6371">
        <v>194.52565193506311</v>
      </c>
      <c r="G6371">
        <v>267.43896247669733</v>
      </c>
      <c r="H6371">
        <v>277.19</v>
      </c>
      <c r="I6371" s="2">
        <v>292.87400000000002</v>
      </c>
      <c r="J6371" s="2">
        <v>47</v>
      </c>
      <c r="K6371" s="2">
        <v>502</v>
      </c>
      <c r="L6371">
        <v>9</v>
      </c>
      <c r="M6371" t="b">
        <v>0</v>
      </c>
      <c r="N6371">
        <v>0</v>
      </c>
      <c r="O6371" t="str">
        <f t="shared" si="99"/>
        <v>Übergangszeit</v>
      </c>
    </row>
    <row r="6372" spans="1:15" x14ac:dyDescent="0.75">
      <c r="A6372">
        <v>6371</v>
      </c>
      <c r="B6372">
        <v>199.11944804335428</v>
      </c>
      <c r="C6372">
        <v>168.68912283631286</v>
      </c>
      <c r="D6372">
        <v>169.83356745375812</v>
      </c>
      <c r="E6372">
        <v>250.16335506254475</v>
      </c>
      <c r="F6372">
        <v>190.9327918186905</v>
      </c>
      <c r="G6372">
        <v>260.60226403638887</v>
      </c>
      <c r="H6372">
        <v>322.64999999999998</v>
      </c>
      <c r="I6372" s="2">
        <v>558.07299999999998</v>
      </c>
      <c r="J6372" s="2">
        <v>25</v>
      </c>
      <c r="K6372" s="2">
        <v>700</v>
      </c>
      <c r="L6372">
        <v>9</v>
      </c>
      <c r="M6372" t="b">
        <v>0</v>
      </c>
      <c r="N6372">
        <v>0</v>
      </c>
      <c r="O6372" t="str">
        <f t="shared" si="99"/>
        <v>Übergangszeit</v>
      </c>
    </row>
    <row r="6373" spans="1:15" x14ac:dyDescent="0.75">
      <c r="A6373">
        <v>6372</v>
      </c>
      <c r="B6373">
        <v>201.27725109202021</v>
      </c>
      <c r="C6373">
        <v>166.1263935385725</v>
      </c>
      <c r="D6373">
        <v>168.38757371479304</v>
      </c>
      <c r="E6373">
        <v>248.40357814227724</v>
      </c>
      <c r="F6373">
        <v>180.56020907358052</v>
      </c>
      <c r="G6373">
        <v>267.0834524782054</v>
      </c>
      <c r="H6373">
        <v>320.02</v>
      </c>
      <c r="I6373" s="2">
        <v>981.06500000000005</v>
      </c>
      <c r="J6373" s="2">
        <v>59</v>
      </c>
      <c r="K6373" s="2">
        <v>795</v>
      </c>
      <c r="L6373">
        <v>9</v>
      </c>
      <c r="M6373" t="b">
        <v>0</v>
      </c>
      <c r="N6373">
        <v>0</v>
      </c>
      <c r="O6373" t="str">
        <f t="shared" si="99"/>
        <v>Übergangszeit</v>
      </c>
    </row>
    <row r="6374" spans="1:15" x14ac:dyDescent="0.75">
      <c r="A6374">
        <v>6373</v>
      </c>
      <c r="B6374">
        <v>214.51929084465115</v>
      </c>
      <c r="C6374">
        <v>159.22669754124689</v>
      </c>
      <c r="D6374">
        <v>175.81844290189588</v>
      </c>
      <c r="E6374">
        <v>261.40405893192974</v>
      </c>
      <c r="F6374">
        <v>189.34907641884496</v>
      </c>
      <c r="G6374">
        <v>282.06909339381542</v>
      </c>
      <c r="H6374">
        <v>312.70999999999998</v>
      </c>
      <c r="I6374" s="2">
        <v>1296.299</v>
      </c>
      <c r="J6374" s="2">
        <v>110</v>
      </c>
      <c r="K6374" s="2">
        <v>861</v>
      </c>
      <c r="L6374">
        <v>9</v>
      </c>
      <c r="M6374" t="b">
        <v>0</v>
      </c>
      <c r="N6374">
        <v>0</v>
      </c>
      <c r="O6374" t="str">
        <f t="shared" si="99"/>
        <v>Übergangszeit</v>
      </c>
    </row>
    <row r="6375" spans="1:15" x14ac:dyDescent="0.75">
      <c r="A6375">
        <v>6374</v>
      </c>
      <c r="B6375">
        <v>225.03311775036701</v>
      </c>
      <c r="C6375">
        <v>165.14484278262688</v>
      </c>
      <c r="D6375">
        <v>174.61670578859557</v>
      </c>
      <c r="E6375">
        <v>259.65292398263847</v>
      </c>
      <c r="F6375">
        <v>192.26946733091037</v>
      </c>
      <c r="G6375">
        <v>300.81287562937291</v>
      </c>
      <c r="H6375">
        <v>319.75</v>
      </c>
      <c r="I6375" s="2">
        <v>1195.164</v>
      </c>
      <c r="J6375" s="2">
        <v>176</v>
      </c>
      <c r="K6375" s="2">
        <v>898</v>
      </c>
      <c r="L6375">
        <v>9</v>
      </c>
      <c r="M6375" t="b">
        <v>0</v>
      </c>
      <c r="N6375">
        <v>0</v>
      </c>
      <c r="O6375" t="str">
        <f t="shared" si="99"/>
        <v>Übergangszeit</v>
      </c>
    </row>
    <row r="6376" spans="1:15" x14ac:dyDescent="0.75">
      <c r="A6376">
        <v>6375</v>
      </c>
      <c r="B6376">
        <v>223.94279613968504</v>
      </c>
      <c r="C6376">
        <v>178.70757700436641</v>
      </c>
      <c r="D6376">
        <v>158.73293854762852</v>
      </c>
      <c r="E6376">
        <v>248.42382860157227</v>
      </c>
      <c r="F6376">
        <v>181.13541693034071</v>
      </c>
      <c r="G6376">
        <v>304.98976646014148</v>
      </c>
      <c r="H6376">
        <v>336.41</v>
      </c>
      <c r="I6376" s="2">
        <v>1094.6199999999999</v>
      </c>
      <c r="J6376" s="2">
        <v>200</v>
      </c>
      <c r="K6376" s="2">
        <v>928</v>
      </c>
      <c r="L6376">
        <v>9</v>
      </c>
      <c r="M6376" t="b">
        <v>0</v>
      </c>
      <c r="N6376">
        <v>0</v>
      </c>
      <c r="O6376" t="str">
        <f t="shared" si="99"/>
        <v>Übergangszeit</v>
      </c>
    </row>
    <row r="6377" spans="1:15" x14ac:dyDescent="0.75">
      <c r="A6377">
        <v>6376</v>
      </c>
      <c r="B6377">
        <v>200.63524644938803</v>
      </c>
      <c r="C6377">
        <v>200.24089284292873</v>
      </c>
      <c r="D6377">
        <v>130.79805195284715</v>
      </c>
      <c r="E6377">
        <v>237.36435827972781</v>
      </c>
      <c r="F6377">
        <v>173.41559150604107</v>
      </c>
      <c r="G6377">
        <v>295.15432587677282</v>
      </c>
      <c r="H6377">
        <v>356.03</v>
      </c>
      <c r="I6377" s="2">
        <v>1326.2260000000001</v>
      </c>
      <c r="J6377" s="2">
        <v>253</v>
      </c>
      <c r="K6377" s="2">
        <v>943</v>
      </c>
      <c r="L6377">
        <v>9</v>
      </c>
      <c r="M6377" t="b">
        <v>0</v>
      </c>
      <c r="N6377">
        <v>0</v>
      </c>
      <c r="O6377" t="str">
        <f t="shared" si="99"/>
        <v>Übergangszeit</v>
      </c>
    </row>
    <row r="6378" spans="1:15" x14ac:dyDescent="0.75">
      <c r="A6378">
        <v>6377</v>
      </c>
      <c r="B6378">
        <v>215.60545412772871</v>
      </c>
      <c r="C6378">
        <v>194.27374901639956</v>
      </c>
      <c r="D6378">
        <v>130.86737829642931</v>
      </c>
      <c r="E6378">
        <v>220.20902843546202</v>
      </c>
      <c r="F6378">
        <v>175.22550690331258</v>
      </c>
      <c r="G6378">
        <v>247.44950046962819</v>
      </c>
      <c r="H6378">
        <v>360.11</v>
      </c>
      <c r="I6378" s="2">
        <v>1614.134</v>
      </c>
      <c r="J6378" s="2">
        <v>295</v>
      </c>
      <c r="K6378" s="2">
        <v>822</v>
      </c>
      <c r="L6378">
        <v>9</v>
      </c>
      <c r="M6378" t="b">
        <v>0</v>
      </c>
      <c r="N6378">
        <v>0</v>
      </c>
      <c r="O6378" t="str">
        <f t="shared" si="99"/>
        <v>Übergangszeit</v>
      </c>
    </row>
    <row r="6379" spans="1:15" x14ac:dyDescent="0.75">
      <c r="A6379">
        <v>6378</v>
      </c>
      <c r="B6379">
        <v>219.14113748038389</v>
      </c>
      <c r="C6379">
        <v>179.37046813703594</v>
      </c>
      <c r="D6379">
        <v>127.40098791305088</v>
      </c>
      <c r="E6379">
        <v>218.09445879629928</v>
      </c>
      <c r="F6379">
        <v>160.13649834364762</v>
      </c>
      <c r="G6379">
        <v>195.28949560787052</v>
      </c>
      <c r="H6379">
        <v>350.18</v>
      </c>
      <c r="I6379" s="2">
        <v>1925.2280000000001</v>
      </c>
      <c r="J6379" s="2">
        <v>339</v>
      </c>
      <c r="K6379" s="2">
        <v>873</v>
      </c>
      <c r="L6379">
        <v>9</v>
      </c>
      <c r="M6379" t="b">
        <v>0</v>
      </c>
      <c r="N6379">
        <v>0</v>
      </c>
      <c r="O6379" t="str">
        <f t="shared" si="99"/>
        <v>Übergangszeit</v>
      </c>
    </row>
    <row r="6380" spans="1:15" x14ac:dyDescent="0.75">
      <c r="A6380">
        <v>6379</v>
      </c>
      <c r="B6380">
        <v>210.87131454396899</v>
      </c>
      <c r="C6380">
        <v>165.26051523466006</v>
      </c>
      <c r="D6380">
        <v>124.51416831605027</v>
      </c>
      <c r="E6380">
        <v>221.72867059057612</v>
      </c>
      <c r="F6380">
        <v>148.13116479228825</v>
      </c>
      <c r="G6380">
        <v>204.98792841682848</v>
      </c>
      <c r="H6380">
        <v>299.27</v>
      </c>
      <c r="I6380" s="2">
        <v>2042.6859999999999</v>
      </c>
      <c r="J6380" s="2">
        <v>303</v>
      </c>
      <c r="K6380" s="2">
        <v>1076</v>
      </c>
      <c r="L6380">
        <v>9</v>
      </c>
      <c r="M6380" t="b">
        <v>0</v>
      </c>
      <c r="N6380">
        <v>0</v>
      </c>
      <c r="O6380" t="str">
        <f t="shared" si="99"/>
        <v>Übergangszeit</v>
      </c>
    </row>
    <row r="6381" spans="1:15" x14ac:dyDescent="0.75">
      <c r="A6381">
        <v>6380</v>
      </c>
      <c r="B6381">
        <v>210.28261434093011</v>
      </c>
      <c r="C6381">
        <v>170.44454101172084</v>
      </c>
      <c r="D6381">
        <v>130.38542682495449</v>
      </c>
      <c r="E6381">
        <v>270.33278595337634</v>
      </c>
      <c r="F6381">
        <v>147.10103346982376</v>
      </c>
      <c r="G6381">
        <v>289.80305877124476</v>
      </c>
      <c r="H6381">
        <v>242.26</v>
      </c>
      <c r="I6381" s="2">
        <v>2305.2820000000002</v>
      </c>
      <c r="J6381" s="2">
        <v>197</v>
      </c>
      <c r="K6381" s="2">
        <v>1011</v>
      </c>
      <c r="L6381">
        <v>9</v>
      </c>
      <c r="M6381" t="b">
        <v>0</v>
      </c>
      <c r="N6381">
        <v>0</v>
      </c>
      <c r="O6381" t="str">
        <f t="shared" si="99"/>
        <v>Übergangszeit</v>
      </c>
    </row>
    <row r="6382" spans="1:15" x14ac:dyDescent="0.75">
      <c r="A6382">
        <v>6381</v>
      </c>
      <c r="B6382">
        <v>226.45680005106775</v>
      </c>
      <c r="C6382">
        <v>169.45151601902799</v>
      </c>
      <c r="D6382">
        <v>161.1565720868999</v>
      </c>
      <c r="E6382">
        <v>290.52995219055452</v>
      </c>
      <c r="F6382">
        <v>171.2914193111821</v>
      </c>
      <c r="G6382">
        <v>304.86754149802437</v>
      </c>
      <c r="H6382">
        <v>252.83</v>
      </c>
      <c r="I6382" s="2">
        <v>2225.203</v>
      </c>
      <c r="J6382" s="2">
        <v>127</v>
      </c>
      <c r="K6382" s="2">
        <v>791</v>
      </c>
      <c r="L6382">
        <v>9</v>
      </c>
      <c r="M6382" t="b">
        <v>0</v>
      </c>
      <c r="N6382">
        <v>0</v>
      </c>
      <c r="O6382" t="str">
        <f t="shared" si="99"/>
        <v>Übergangszeit</v>
      </c>
    </row>
    <row r="6383" spans="1:15" x14ac:dyDescent="0.75">
      <c r="A6383">
        <v>6382</v>
      </c>
      <c r="B6383">
        <v>220.25597026648666</v>
      </c>
      <c r="C6383">
        <v>183.33100726301853</v>
      </c>
      <c r="D6383">
        <v>179.41917592221435</v>
      </c>
      <c r="E6383">
        <v>293.33908361451608</v>
      </c>
      <c r="F6383">
        <v>172.30566067762845</v>
      </c>
      <c r="G6383">
        <v>292.17906152513098</v>
      </c>
      <c r="H6383">
        <v>341.8</v>
      </c>
      <c r="I6383" s="2">
        <v>1625.6089999999999</v>
      </c>
      <c r="J6383" s="2">
        <v>121</v>
      </c>
      <c r="K6383" s="2">
        <v>663</v>
      </c>
      <c r="L6383">
        <v>9</v>
      </c>
      <c r="M6383" t="b">
        <v>0</v>
      </c>
      <c r="N6383">
        <v>0</v>
      </c>
      <c r="O6383" t="str">
        <f t="shared" si="99"/>
        <v>Übergangszeit</v>
      </c>
    </row>
    <row r="6384" spans="1:15" x14ac:dyDescent="0.75">
      <c r="A6384">
        <v>6383</v>
      </c>
      <c r="B6384">
        <v>219.5468283167742</v>
      </c>
      <c r="C6384">
        <v>189.82309731916155</v>
      </c>
      <c r="D6384">
        <v>201.42464194211371</v>
      </c>
      <c r="E6384">
        <v>281.05101695168997</v>
      </c>
      <c r="F6384">
        <v>147.57414532529333</v>
      </c>
      <c r="G6384">
        <v>304.03752451139985</v>
      </c>
      <c r="H6384">
        <v>358.47</v>
      </c>
      <c r="I6384" s="2">
        <v>935.99800000000005</v>
      </c>
      <c r="J6384" s="2">
        <v>137</v>
      </c>
      <c r="K6384" s="2">
        <v>535</v>
      </c>
      <c r="L6384">
        <v>9</v>
      </c>
      <c r="M6384" t="b">
        <v>0</v>
      </c>
      <c r="N6384">
        <v>0</v>
      </c>
      <c r="O6384" t="str">
        <f t="shared" si="99"/>
        <v>Übergangszeit</v>
      </c>
    </row>
    <row r="6385" spans="1:15" x14ac:dyDescent="0.75">
      <c r="A6385">
        <v>6384</v>
      </c>
      <c r="B6385">
        <v>232.27229052629875</v>
      </c>
      <c r="C6385">
        <v>169.20385965470351</v>
      </c>
      <c r="D6385">
        <v>190.38569016237517</v>
      </c>
      <c r="E6385">
        <v>282.49501173137668</v>
      </c>
      <c r="F6385">
        <v>135.04643767517689</v>
      </c>
      <c r="G6385">
        <v>311.7830377990652</v>
      </c>
      <c r="H6385">
        <v>345.43</v>
      </c>
      <c r="I6385" s="2">
        <v>1872</v>
      </c>
      <c r="J6385" s="2">
        <v>192</v>
      </c>
      <c r="K6385" s="2">
        <v>480</v>
      </c>
      <c r="L6385">
        <v>9</v>
      </c>
      <c r="M6385" t="b">
        <v>0</v>
      </c>
      <c r="N6385">
        <v>0</v>
      </c>
      <c r="O6385" t="str">
        <f t="shared" si="99"/>
        <v>Übergangszeit</v>
      </c>
    </row>
    <row r="6386" spans="1:15" x14ac:dyDescent="0.75">
      <c r="A6386">
        <v>6385</v>
      </c>
      <c r="B6386">
        <v>218.7042277760178</v>
      </c>
      <c r="C6386">
        <v>165.39750914663034</v>
      </c>
      <c r="D6386">
        <v>200.57977731149234</v>
      </c>
      <c r="E6386">
        <v>282.34082577505478</v>
      </c>
      <c r="F6386">
        <v>115.53083289780014</v>
      </c>
      <c r="G6386">
        <v>299.23881145608306</v>
      </c>
      <c r="H6386">
        <v>356.87</v>
      </c>
      <c r="I6386" s="2">
        <v>2025</v>
      </c>
      <c r="J6386" s="2">
        <v>295</v>
      </c>
      <c r="K6386" s="2">
        <v>630</v>
      </c>
      <c r="L6386">
        <v>9</v>
      </c>
      <c r="M6386" t="b">
        <v>0</v>
      </c>
      <c r="N6386">
        <v>0</v>
      </c>
      <c r="O6386" t="str">
        <f t="shared" si="99"/>
        <v>Übergangszeit</v>
      </c>
    </row>
    <row r="6387" spans="1:15" x14ac:dyDescent="0.75">
      <c r="A6387">
        <v>6386</v>
      </c>
      <c r="B6387">
        <v>232.59765008798689</v>
      </c>
      <c r="C6387">
        <v>137.88879259875804</v>
      </c>
      <c r="D6387">
        <v>203.16889158043551</v>
      </c>
      <c r="E6387">
        <v>280.68219702687389</v>
      </c>
      <c r="F6387">
        <v>111.10792813224118</v>
      </c>
      <c r="G6387">
        <v>292.30547909824071</v>
      </c>
      <c r="H6387">
        <v>365.68</v>
      </c>
      <c r="I6387" s="2">
        <v>2545</v>
      </c>
      <c r="J6387" s="2">
        <v>339</v>
      </c>
      <c r="K6387" s="2">
        <v>728</v>
      </c>
      <c r="L6387">
        <v>9</v>
      </c>
      <c r="M6387" t="b">
        <v>0</v>
      </c>
      <c r="N6387">
        <v>0</v>
      </c>
      <c r="O6387" t="str">
        <f t="shared" si="99"/>
        <v>Übergangszeit</v>
      </c>
    </row>
    <row r="6388" spans="1:15" x14ac:dyDescent="0.75">
      <c r="A6388">
        <v>6387</v>
      </c>
      <c r="B6388">
        <v>246.28076909991742</v>
      </c>
      <c r="C6388">
        <v>147.75281952653145</v>
      </c>
      <c r="D6388">
        <v>204.46511914760839</v>
      </c>
      <c r="E6388">
        <v>271.10131489759169</v>
      </c>
      <c r="F6388">
        <v>114.9602042788067</v>
      </c>
      <c r="G6388">
        <v>300.08264245374875</v>
      </c>
      <c r="H6388">
        <v>355.41</v>
      </c>
      <c r="I6388" s="2">
        <v>2541</v>
      </c>
      <c r="J6388" s="2">
        <v>431</v>
      </c>
      <c r="K6388" s="2">
        <v>795</v>
      </c>
      <c r="L6388">
        <v>9</v>
      </c>
      <c r="M6388" t="b">
        <v>0</v>
      </c>
      <c r="N6388">
        <v>0</v>
      </c>
      <c r="O6388" t="str">
        <f t="shared" si="99"/>
        <v>Übergangszeit</v>
      </c>
    </row>
    <row r="6389" spans="1:15" x14ac:dyDescent="0.75">
      <c r="A6389">
        <v>6388</v>
      </c>
      <c r="B6389">
        <v>248.55215507894533</v>
      </c>
      <c r="C6389">
        <v>154.12085255785701</v>
      </c>
      <c r="D6389">
        <v>208.193281204919</v>
      </c>
      <c r="E6389">
        <v>266.62042213923041</v>
      </c>
      <c r="F6389">
        <v>142.16681411051397</v>
      </c>
      <c r="G6389">
        <v>318.66116714111132</v>
      </c>
      <c r="H6389">
        <v>348.88</v>
      </c>
      <c r="I6389" s="2">
        <v>2466</v>
      </c>
      <c r="J6389" s="2">
        <v>524</v>
      </c>
      <c r="K6389" s="2">
        <v>811</v>
      </c>
      <c r="L6389">
        <v>9</v>
      </c>
      <c r="M6389" t="b">
        <v>0</v>
      </c>
      <c r="N6389">
        <v>0</v>
      </c>
      <c r="O6389" t="str">
        <f t="shared" si="99"/>
        <v>Übergangszeit</v>
      </c>
    </row>
    <row r="6390" spans="1:15" x14ac:dyDescent="0.75">
      <c r="A6390">
        <v>6389</v>
      </c>
      <c r="B6390">
        <v>239.00126834044107</v>
      </c>
      <c r="C6390">
        <v>144.75561149205799</v>
      </c>
      <c r="D6390">
        <v>181.39904084495896</v>
      </c>
      <c r="E6390">
        <v>213.16700277568918</v>
      </c>
      <c r="F6390">
        <v>151.05611831702024</v>
      </c>
      <c r="G6390">
        <v>325.03606573997286</v>
      </c>
      <c r="H6390">
        <v>355.93</v>
      </c>
      <c r="I6390" s="2">
        <v>2400</v>
      </c>
      <c r="J6390" s="2">
        <v>647</v>
      </c>
      <c r="K6390" s="2">
        <v>792</v>
      </c>
      <c r="L6390">
        <v>9</v>
      </c>
      <c r="M6390" t="b">
        <v>0</v>
      </c>
      <c r="N6390">
        <v>0</v>
      </c>
      <c r="O6390" t="str">
        <f t="shared" si="99"/>
        <v>Übergangszeit</v>
      </c>
    </row>
    <row r="6391" spans="1:15" x14ac:dyDescent="0.75">
      <c r="A6391">
        <v>6390</v>
      </c>
      <c r="B6391">
        <v>209.18257041000015</v>
      </c>
      <c r="C6391">
        <v>145.00456534564728</v>
      </c>
      <c r="D6391">
        <v>153.48336201211353</v>
      </c>
      <c r="E6391">
        <v>207.09499371862066</v>
      </c>
      <c r="F6391">
        <v>141.45925518584701</v>
      </c>
      <c r="G6391">
        <v>307.03275048465707</v>
      </c>
      <c r="H6391">
        <v>373.37</v>
      </c>
      <c r="I6391" s="2">
        <v>2377</v>
      </c>
      <c r="J6391" s="2">
        <v>728</v>
      </c>
      <c r="K6391" s="2">
        <v>922</v>
      </c>
      <c r="L6391">
        <v>9</v>
      </c>
      <c r="M6391" t="b">
        <v>0</v>
      </c>
      <c r="N6391">
        <v>0</v>
      </c>
      <c r="O6391" t="str">
        <f t="shared" si="99"/>
        <v>Übergangszeit</v>
      </c>
    </row>
    <row r="6392" spans="1:15" x14ac:dyDescent="0.75">
      <c r="A6392">
        <v>6391</v>
      </c>
      <c r="B6392">
        <v>189.44959062586065</v>
      </c>
      <c r="C6392">
        <v>146.50044803880985</v>
      </c>
      <c r="D6392">
        <v>154.66632318675107</v>
      </c>
      <c r="E6392">
        <v>212.03028685967544</v>
      </c>
      <c r="F6392">
        <v>135.10174341656884</v>
      </c>
      <c r="G6392">
        <v>289.63515388191081</v>
      </c>
      <c r="H6392">
        <v>380.21</v>
      </c>
      <c r="I6392" s="2">
        <v>2275</v>
      </c>
      <c r="J6392" s="2">
        <v>720</v>
      </c>
      <c r="K6392" s="2">
        <v>1010</v>
      </c>
      <c r="L6392">
        <v>9</v>
      </c>
      <c r="M6392" t="b">
        <v>0</v>
      </c>
      <c r="N6392">
        <v>0</v>
      </c>
      <c r="O6392" t="str">
        <f t="shared" si="99"/>
        <v>Übergangszeit</v>
      </c>
    </row>
    <row r="6393" spans="1:15" x14ac:dyDescent="0.75">
      <c r="A6393">
        <v>6392</v>
      </c>
      <c r="B6393">
        <v>169.24284024796953</v>
      </c>
      <c r="C6393">
        <v>145.15306273785106</v>
      </c>
      <c r="D6393">
        <v>169.20959371812708</v>
      </c>
      <c r="E6393">
        <v>224.26648532500877</v>
      </c>
      <c r="F6393">
        <v>137.82347439357542</v>
      </c>
      <c r="G6393">
        <v>284.39535012653067</v>
      </c>
      <c r="H6393">
        <v>363.41</v>
      </c>
      <c r="I6393" s="2">
        <v>2390</v>
      </c>
      <c r="J6393" s="2">
        <v>674</v>
      </c>
      <c r="K6393" s="2">
        <v>772</v>
      </c>
      <c r="L6393">
        <v>9</v>
      </c>
      <c r="M6393" t="b">
        <v>0</v>
      </c>
      <c r="N6393">
        <v>0</v>
      </c>
      <c r="O6393" t="str">
        <f t="shared" si="99"/>
        <v>Übergangszeit</v>
      </c>
    </row>
    <row r="6394" spans="1:15" x14ac:dyDescent="0.75">
      <c r="A6394">
        <v>6393</v>
      </c>
      <c r="B6394">
        <v>157.4883922558771</v>
      </c>
      <c r="C6394">
        <v>140.19653318820411</v>
      </c>
      <c r="D6394">
        <v>170.3774709645804</v>
      </c>
      <c r="E6394">
        <v>242.57273925032894</v>
      </c>
      <c r="F6394">
        <v>142.20856123853923</v>
      </c>
      <c r="G6394">
        <v>274.07701485142695</v>
      </c>
      <c r="H6394">
        <v>347.07</v>
      </c>
      <c r="I6394" s="2">
        <v>2477</v>
      </c>
      <c r="J6394" s="2">
        <v>497</v>
      </c>
      <c r="K6394" s="2">
        <v>625</v>
      </c>
      <c r="L6394">
        <v>9</v>
      </c>
      <c r="M6394" t="b">
        <v>0</v>
      </c>
      <c r="N6394">
        <v>0</v>
      </c>
      <c r="O6394" t="str">
        <f t="shared" si="99"/>
        <v>Übergangszeit</v>
      </c>
    </row>
    <row r="6395" spans="1:15" x14ac:dyDescent="0.75">
      <c r="A6395">
        <v>6394</v>
      </c>
      <c r="B6395">
        <v>157.9605853875365</v>
      </c>
      <c r="C6395">
        <v>156.80566376015128</v>
      </c>
      <c r="D6395">
        <v>165.24257021280746</v>
      </c>
      <c r="E6395">
        <v>248.75870158932563</v>
      </c>
      <c r="F6395">
        <v>142.59754523614427</v>
      </c>
      <c r="G6395">
        <v>266.83601053766921</v>
      </c>
      <c r="H6395">
        <v>343.26</v>
      </c>
      <c r="I6395" s="2">
        <v>2424</v>
      </c>
      <c r="J6395" s="2">
        <v>465</v>
      </c>
      <c r="K6395" s="2">
        <v>743</v>
      </c>
      <c r="L6395">
        <v>9</v>
      </c>
      <c r="M6395" t="b">
        <v>0</v>
      </c>
      <c r="N6395">
        <v>0</v>
      </c>
      <c r="O6395" t="str">
        <f t="shared" si="99"/>
        <v>Übergangszeit</v>
      </c>
    </row>
    <row r="6396" spans="1:15" x14ac:dyDescent="0.75">
      <c r="A6396">
        <v>6395</v>
      </c>
      <c r="B6396">
        <v>147.04951990124195</v>
      </c>
      <c r="C6396">
        <v>151.77637105049487</v>
      </c>
      <c r="D6396">
        <v>169.05738957177255</v>
      </c>
      <c r="E6396">
        <v>245.09259905198996</v>
      </c>
      <c r="F6396">
        <v>141.97794172831851</v>
      </c>
      <c r="G6396">
        <v>263.42961176091501</v>
      </c>
      <c r="H6396">
        <v>332.23</v>
      </c>
      <c r="I6396" s="2">
        <v>2296</v>
      </c>
      <c r="J6396" s="2">
        <v>497</v>
      </c>
      <c r="K6396" s="2">
        <v>738</v>
      </c>
      <c r="L6396">
        <v>9</v>
      </c>
      <c r="M6396" t="b">
        <v>0</v>
      </c>
      <c r="N6396">
        <v>0</v>
      </c>
      <c r="O6396" t="str">
        <f t="shared" si="99"/>
        <v>Übergangszeit</v>
      </c>
    </row>
    <row r="6397" spans="1:15" x14ac:dyDescent="0.75">
      <c r="A6397">
        <v>6396</v>
      </c>
      <c r="B6397">
        <v>151.19805551946675</v>
      </c>
      <c r="C6397">
        <v>143.895165577689</v>
      </c>
      <c r="D6397">
        <v>180.26202717722327</v>
      </c>
      <c r="E6397">
        <v>258.4640345242185</v>
      </c>
      <c r="F6397">
        <v>142.82195781285597</v>
      </c>
      <c r="G6397">
        <v>262.4038372389108</v>
      </c>
      <c r="H6397">
        <v>324.12</v>
      </c>
      <c r="I6397" s="2">
        <v>2245</v>
      </c>
      <c r="J6397" s="2">
        <v>533</v>
      </c>
      <c r="K6397" s="2">
        <v>770</v>
      </c>
      <c r="L6397">
        <v>9</v>
      </c>
      <c r="M6397" t="b">
        <v>0</v>
      </c>
      <c r="N6397">
        <v>0</v>
      </c>
      <c r="O6397" t="str">
        <f t="shared" si="99"/>
        <v>Übergangszeit</v>
      </c>
    </row>
    <row r="6398" spans="1:15" x14ac:dyDescent="0.75">
      <c r="A6398">
        <v>6397</v>
      </c>
      <c r="B6398">
        <v>164.88949822236941</v>
      </c>
      <c r="C6398">
        <v>145.52301449299429</v>
      </c>
      <c r="D6398">
        <v>197.28041418710185</v>
      </c>
      <c r="E6398">
        <v>267.45444569487643</v>
      </c>
      <c r="F6398">
        <v>142.46224415638176</v>
      </c>
      <c r="G6398">
        <v>262.58244747400136</v>
      </c>
      <c r="H6398">
        <v>321.75</v>
      </c>
      <c r="I6398" s="2">
        <v>2142</v>
      </c>
      <c r="J6398" s="2">
        <v>325</v>
      </c>
      <c r="K6398" s="2">
        <v>682</v>
      </c>
      <c r="L6398">
        <v>9</v>
      </c>
      <c r="M6398" t="b">
        <v>0</v>
      </c>
      <c r="N6398">
        <v>0</v>
      </c>
      <c r="O6398" t="str">
        <f t="shared" si="99"/>
        <v>Übergangszeit</v>
      </c>
    </row>
    <row r="6399" spans="1:15" x14ac:dyDescent="0.75">
      <c r="A6399">
        <v>6398</v>
      </c>
      <c r="B6399">
        <v>189.87139647376677</v>
      </c>
      <c r="C6399">
        <v>156.86601431908605</v>
      </c>
      <c r="D6399">
        <v>206.544988409301</v>
      </c>
      <c r="E6399">
        <v>266.62350674565795</v>
      </c>
      <c r="F6399">
        <v>156.49809666006396</v>
      </c>
      <c r="G6399">
        <v>271.63571181619966</v>
      </c>
      <c r="H6399">
        <v>320.70999999999998</v>
      </c>
      <c r="I6399" s="2">
        <v>2213</v>
      </c>
      <c r="J6399" s="2">
        <v>155</v>
      </c>
      <c r="K6399" s="2">
        <v>593</v>
      </c>
      <c r="L6399">
        <v>9</v>
      </c>
      <c r="M6399" t="b">
        <v>0</v>
      </c>
      <c r="N6399">
        <v>0</v>
      </c>
      <c r="O6399" t="str">
        <f t="shared" si="99"/>
        <v>Übergangszeit</v>
      </c>
    </row>
    <row r="6400" spans="1:15" x14ac:dyDescent="0.75">
      <c r="A6400">
        <v>6399</v>
      </c>
      <c r="B6400">
        <v>211.59923982895893</v>
      </c>
      <c r="C6400">
        <v>179.76101048323585</v>
      </c>
      <c r="D6400">
        <v>201.40890181401969</v>
      </c>
      <c r="E6400">
        <v>245.82492364819882</v>
      </c>
      <c r="F6400">
        <v>159.18074480304864</v>
      </c>
      <c r="G6400">
        <v>297.23157156432421</v>
      </c>
      <c r="H6400">
        <v>319.24</v>
      </c>
      <c r="I6400" s="2">
        <v>1590</v>
      </c>
      <c r="J6400" s="2">
        <v>54</v>
      </c>
      <c r="K6400" s="2">
        <v>498</v>
      </c>
      <c r="L6400">
        <v>9</v>
      </c>
      <c r="M6400" t="b">
        <v>0</v>
      </c>
      <c r="N6400">
        <v>0</v>
      </c>
      <c r="O6400" t="str">
        <f t="shared" si="99"/>
        <v>Übergangszeit</v>
      </c>
    </row>
    <row r="6401" spans="1:15" x14ac:dyDescent="0.75">
      <c r="A6401">
        <v>6400</v>
      </c>
      <c r="B6401">
        <v>197.20253348594895</v>
      </c>
      <c r="C6401">
        <v>204.5474564178833</v>
      </c>
      <c r="D6401">
        <v>189.60988379878873</v>
      </c>
      <c r="E6401">
        <v>230.45882654516083</v>
      </c>
      <c r="F6401">
        <v>162.96723250297441</v>
      </c>
      <c r="G6401">
        <v>286.6174905578228</v>
      </c>
      <c r="H6401">
        <v>328.66</v>
      </c>
      <c r="I6401" s="2">
        <v>1847</v>
      </c>
      <c r="J6401" s="2">
        <v>20</v>
      </c>
      <c r="K6401" s="2">
        <v>425</v>
      </c>
      <c r="L6401">
        <v>9</v>
      </c>
      <c r="M6401" t="b">
        <v>0</v>
      </c>
      <c r="N6401">
        <v>0</v>
      </c>
      <c r="O6401" t="str">
        <f t="shared" si="99"/>
        <v>Übergangszeit</v>
      </c>
    </row>
    <row r="6402" spans="1:15" x14ac:dyDescent="0.75">
      <c r="A6402">
        <v>6401</v>
      </c>
      <c r="B6402">
        <v>165.74959893800363</v>
      </c>
      <c r="C6402">
        <v>194.0387851742849</v>
      </c>
      <c r="D6402">
        <v>164.7642774855849</v>
      </c>
      <c r="E6402">
        <v>230.95504089283236</v>
      </c>
      <c r="F6402">
        <v>159.01032045839315</v>
      </c>
      <c r="G6402">
        <v>255.01401142870472</v>
      </c>
      <c r="H6402">
        <v>356.29</v>
      </c>
      <c r="I6402" s="2">
        <v>1494</v>
      </c>
      <c r="J6402" s="2">
        <v>21</v>
      </c>
      <c r="K6402" s="2">
        <v>363</v>
      </c>
      <c r="L6402">
        <v>9</v>
      </c>
      <c r="M6402" t="b">
        <v>0</v>
      </c>
      <c r="N6402">
        <v>0</v>
      </c>
      <c r="O6402" t="str">
        <f t="shared" si="99"/>
        <v>Übergangszeit</v>
      </c>
    </row>
    <row r="6403" spans="1:15" x14ac:dyDescent="0.75">
      <c r="A6403">
        <v>6402</v>
      </c>
      <c r="B6403">
        <v>178.01326279412672</v>
      </c>
      <c r="C6403">
        <v>188.82197467518782</v>
      </c>
      <c r="D6403">
        <v>172.51634148574863</v>
      </c>
      <c r="E6403">
        <v>226.22134392350446</v>
      </c>
      <c r="F6403">
        <v>128.60135957404552</v>
      </c>
      <c r="G6403">
        <v>224.24613354026522</v>
      </c>
      <c r="H6403">
        <v>346.75</v>
      </c>
      <c r="I6403" s="2">
        <v>1379</v>
      </c>
      <c r="J6403" s="2">
        <v>37</v>
      </c>
      <c r="K6403" s="2">
        <v>403</v>
      </c>
      <c r="L6403">
        <v>9</v>
      </c>
      <c r="M6403" t="b">
        <v>0</v>
      </c>
      <c r="N6403">
        <v>0</v>
      </c>
      <c r="O6403" t="str">
        <f t="shared" ref="O6403:O6466" si="100">IF(M6403,"Heizen",IF(N6403=1,"Kühlen","Übergangszeit"))</f>
        <v>Übergangszeit</v>
      </c>
    </row>
    <row r="6404" spans="1:15" x14ac:dyDescent="0.75">
      <c r="A6404">
        <v>6403</v>
      </c>
      <c r="B6404">
        <v>169.51574240782816</v>
      </c>
      <c r="C6404">
        <v>200.78442257732283</v>
      </c>
      <c r="D6404">
        <v>186.0794841308167</v>
      </c>
      <c r="E6404">
        <v>226.83538044930734</v>
      </c>
      <c r="F6404">
        <v>135.98387238351941</v>
      </c>
      <c r="G6404">
        <v>230.2457166671293</v>
      </c>
      <c r="H6404">
        <v>312.31</v>
      </c>
      <c r="I6404" s="2">
        <v>1977</v>
      </c>
      <c r="J6404" s="2">
        <v>50</v>
      </c>
      <c r="K6404" s="2">
        <v>375</v>
      </c>
      <c r="L6404">
        <v>9</v>
      </c>
      <c r="M6404" t="b">
        <v>0</v>
      </c>
      <c r="N6404">
        <v>0</v>
      </c>
      <c r="O6404" t="str">
        <f t="shared" si="100"/>
        <v>Übergangszeit</v>
      </c>
    </row>
    <row r="6405" spans="1:15" x14ac:dyDescent="0.75">
      <c r="A6405">
        <v>6404</v>
      </c>
      <c r="B6405">
        <v>179.54790650280142</v>
      </c>
      <c r="C6405">
        <v>206.09923811302431</v>
      </c>
      <c r="D6405">
        <v>198.69275500514081</v>
      </c>
      <c r="E6405">
        <v>244.81325702998217</v>
      </c>
      <c r="F6405">
        <v>148.53715465603341</v>
      </c>
      <c r="G6405">
        <v>282.32899729463549</v>
      </c>
      <c r="H6405">
        <v>279.89</v>
      </c>
      <c r="I6405" s="2">
        <v>1739</v>
      </c>
      <c r="J6405" s="2">
        <v>35</v>
      </c>
      <c r="K6405" s="2">
        <v>189</v>
      </c>
      <c r="L6405">
        <v>9</v>
      </c>
      <c r="M6405" t="b">
        <v>0</v>
      </c>
      <c r="N6405">
        <v>0</v>
      </c>
      <c r="O6405" t="str">
        <f t="shared" si="100"/>
        <v>Übergangszeit</v>
      </c>
    </row>
    <row r="6406" spans="1:15" x14ac:dyDescent="0.75">
      <c r="A6406">
        <v>6405</v>
      </c>
      <c r="B6406">
        <v>204.80521170130936</v>
      </c>
      <c r="C6406">
        <v>232.33330497655541</v>
      </c>
      <c r="D6406">
        <v>209.70691647155866</v>
      </c>
      <c r="E6406">
        <v>272.87864801129973</v>
      </c>
      <c r="F6406">
        <v>168.7046009645521</v>
      </c>
      <c r="G6406">
        <v>310.84884615959322</v>
      </c>
      <c r="H6406">
        <v>286.08</v>
      </c>
      <c r="I6406" s="2">
        <v>1816</v>
      </c>
      <c r="J6406" s="2">
        <v>90</v>
      </c>
      <c r="K6406" s="2">
        <v>135</v>
      </c>
      <c r="L6406">
        <v>9</v>
      </c>
      <c r="M6406" t="b">
        <v>0</v>
      </c>
      <c r="N6406">
        <v>0</v>
      </c>
      <c r="O6406" t="str">
        <f t="shared" si="100"/>
        <v>Übergangszeit</v>
      </c>
    </row>
    <row r="6407" spans="1:15" x14ac:dyDescent="0.75">
      <c r="A6407">
        <v>6406</v>
      </c>
      <c r="B6407">
        <v>211.89124087961289</v>
      </c>
      <c r="C6407">
        <v>243.14195744707888</v>
      </c>
      <c r="D6407">
        <v>200.34922189679952</v>
      </c>
      <c r="E6407">
        <v>272.88032039473552</v>
      </c>
      <c r="F6407">
        <v>171.31426615519231</v>
      </c>
      <c r="G6407">
        <v>314.79749573108728</v>
      </c>
      <c r="H6407">
        <v>340.29</v>
      </c>
      <c r="I6407" s="2">
        <v>1845</v>
      </c>
      <c r="J6407" s="2">
        <v>185</v>
      </c>
      <c r="K6407" s="2">
        <v>155</v>
      </c>
      <c r="L6407">
        <v>9</v>
      </c>
      <c r="M6407" t="b">
        <v>0</v>
      </c>
      <c r="N6407">
        <v>0</v>
      </c>
      <c r="O6407" t="str">
        <f t="shared" si="100"/>
        <v>Übergangszeit</v>
      </c>
    </row>
    <row r="6408" spans="1:15" x14ac:dyDescent="0.75">
      <c r="A6408">
        <v>6407</v>
      </c>
      <c r="B6408">
        <v>232.53305996991017</v>
      </c>
      <c r="C6408">
        <v>244.44017746009021</v>
      </c>
      <c r="D6408">
        <v>201.14132781143442</v>
      </c>
      <c r="E6408">
        <v>272.99309797924462</v>
      </c>
      <c r="F6408">
        <v>183.28427779750692</v>
      </c>
      <c r="G6408">
        <v>340.78356950436108</v>
      </c>
      <c r="H6408">
        <v>365.91</v>
      </c>
      <c r="I6408" s="2">
        <v>1404</v>
      </c>
      <c r="J6408" s="2">
        <v>189</v>
      </c>
      <c r="K6408" s="2">
        <v>138</v>
      </c>
      <c r="L6408">
        <v>9</v>
      </c>
      <c r="M6408" t="b">
        <v>0</v>
      </c>
      <c r="N6408">
        <v>0</v>
      </c>
      <c r="O6408" t="str">
        <f t="shared" si="100"/>
        <v>Übergangszeit</v>
      </c>
    </row>
    <row r="6409" spans="1:15" x14ac:dyDescent="0.75">
      <c r="A6409">
        <v>6408</v>
      </c>
      <c r="B6409">
        <v>239.9972939149456</v>
      </c>
      <c r="C6409">
        <v>243.35520935545438</v>
      </c>
      <c r="D6409">
        <v>194.19522967317826</v>
      </c>
      <c r="E6409">
        <v>280.01747302093224</v>
      </c>
      <c r="F6409">
        <v>167.02302110913826</v>
      </c>
      <c r="G6409">
        <v>339.1093312961475</v>
      </c>
      <c r="H6409">
        <v>368.72</v>
      </c>
      <c r="I6409" s="2">
        <v>1556</v>
      </c>
      <c r="J6409" s="2">
        <v>175</v>
      </c>
      <c r="K6409" s="2">
        <v>128</v>
      </c>
      <c r="L6409">
        <v>9</v>
      </c>
      <c r="M6409" t="b">
        <v>0</v>
      </c>
      <c r="N6409">
        <v>0</v>
      </c>
      <c r="O6409" t="str">
        <f t="shared" si="100"/>
        <v>Übergangszeit</v>
      </c>
    </row>
    <row r="6410" spans="1:15" x14ac:dyDescent="0.75">
      <c r="A6410">
        <v>6409</v>
      </c>
      <c r="B6410">
        <v>244.51511055736003</v>
      </c>
      <c r="C6410">
        <v>245.33451557834493</v>
      </c>
      <c r="D6410">
        <v>183.52003363520896</v>
      </c>
      <c r="E6410">
        <v>288.09008270351302</v>
      </c>
      <c r="F6410">
        <v>170.38623323223828</v>
      </c>
      <c r="G6410">
        <v>338.02426417399641</v>
      </c>
      <c r="H6410">
        <v>393.95</v>
      </c>
      <c r="I6410" s="2">
        <v>1827</v>
      </c>
      <c r="J6410" s="2">
        <v>134</v>
      </c>
      <c r="K6410" s="2">
        <v>116</v>
      </c>
      <c r="L6410">
        <v>9</v>
      </c>
      <c r="M6410" t="b">
        <v>0</v>
      </c>
      <c r="N6410">
        <v>0</v>
      </c>
      <c r="O6410" t="str">
        <f t="shared" si="100"/>
        <v>Übergangszeit</v>
      </c>
    </row>
    <row r="6411" spans="1:15" x14ac:dyDescent="0.75">
      <c r="A6411">
        <v>6410</v>
      </c>
      <c r="B6411">
        <v>246.44254574086094</v>
      </c>
      <c r="C6411">
        <v>250.07856260612274</v>
      </c>
      <c r="D6411">
        <v>183.25891594535344</v>
      </c>
      <c r="E6411">
        <v>284.34939488338387</v>
      </c>
      <c r="F6411">
        <v>163.8188953270483</v>
      </c>
      <c r="G6411">
        <v>326.86915147970393</v>
      </c>
      <c r="H6411">
        <v>391.24</v>
      </c>
      <c r="I6411" s="2">
        <v>1689</v>
      </c>
      <c r="J6411" s="2">
        <v>125</v>
      </c>
      <c r="K6411" s="2">
        <v>141</v>
      </c>
      <c r="L6411">
        <v>9</v>
      </c>
      <c r="M6411" t="b">
        <v>0</v>
      </c>
      <c r="N6411">
        <v>0</v>
      </c>
      <c r="O6411" t="str">
        <f t="shared" si="100"/>
        <v>Übergangszeit</v>
      </c>
    </row>
    <row r="6412" spans="1:15" x14ac:dyDescent="0.75">
      <c r="A6412">
        <v>6411</v>
      </c>
      <c r="B6412">
        <v>251.17115205424074</v>
      </c>
      <c r="C6412">
        <v>250.07496639957824</v>
      </c>
      <c r="D6412">
        <v>193.27035447561741</v>
      </c>
      <c r="E6412">
        <v>271.46528006205455</v>
      </c>
      <c r="F6412">
        <v>180.02829213154317</v>
      </c>
      <c r="G6412">
        <v>304.42850348627076</v>
      </c>
      <c r="H6412">
        <v>390.69</v>
      </c>
      <c r="I6412" s="2">
        <v>1857</v>
      </c>
      <c r="J6412" s="2">
        <v>124</v>
      </c>
      <c r="K6412" s="2">
        <v>137</v>
      </c>
      <c r="L6412">
        <v>9</v>
      </c>
      <c r="M6412" t="b">
        <v>0</v>
      </c>
      <c r="N6412">
        <v>0</v>
      </c>
      <c r="O6412" t="str">
        <f t="shared" si="100"/>
        <v>Übergangszeit</v>
      </c>
    </row>
    <row r="6413" spans="1:15" x14ac:dyDescent="0.75">
      <c r="A6413">
        <v>6412</v>
      </c>
      <c r="B6413">
        <v>246.76552322341124</v>
      </c>
      <c r="C6413">
        <v>248.41218378728857</v>
      </c>
      <c r="D6413">
        <v>199.40278028499714</v>
      </c>
      <c r="E6413">
        <v>274.7384694407483</v>
      </c>
      <c r="F6413">
        <v>200.23029730741177</v>
      </c>
      <c r="G6413">
        <v>314.29782831453161</v>
      </c>
      <c r="H6413">
        <v>380.12</v>
      </c>
      <c r="I6413" s="2">
        <v>1897</v>
      </c>
      <c r="J6413" s="2">
        <v>80</v>
      </c>
      <c r="K6413" s="2">
        <v>122</v>
      </c>
      <c r="L6413">
        <v>9</v>
      </c>
      <c r="M6413" t="b">
        <v>0</v>
      </c>
      <c r="N6413">
        <v>0</v>
      </c>
      <c r="O6413" t="str">
        <f t="shared" si="100"/>
        <v>Übergangszeit</v>
      </c>
    </row>
    <row r="6414" spans="1:15" x14ac:dyDescent="0.75">
      <c r="A6414">
        <v>6413</v>
      </c>
      <c r="B6414">
        <v>241.36611364809283</v>
      </c>
      <c r="C6414">
        <v>253.68108586717634</v>
      </c>
      <c r="D6414">
        <v>203.49097432035856</v>
      </c>
      <c r="E6414">
        <v>253.73145126035985</v>
      </c>
      <c r="F6414">
        <v>167.89062845585701</v>
      </c>
      <c r="G6414">
        <v>328.46552094884458</v>
      </c>
      <c r="H6414">
        <v>359.31</v>
      </c>
      <c r="I6414" s="2">
        <v>1872</v>
      </c>
      <c r="J6414" s="2">
        <v>71</v>
      </c>
      <c r="K6414" s="2">
        <v>136</v>
      </c>
      <c r="L6414">
        <v>9</v>
      </c>
      <c r="M6414" t="b">
        <v>0</v>
      </c>
      <c r="N6414">
        <v>0</v>
      </c>
      <c r="O6414" t="str">
        <f t="shared" si="100"/>
        <v>Übergangszeit</v>
      </c>
    </row>
    <row r="6415" spans="1:15" x14ac:dyDescent="0.75">
      <c r="A6415">
        <v>6414</v>
      </c>
      <c r="B6415">
        <v>224.27650369720141</v>
      </c>
      <c r="C6415">
        <v>241.68204400171126</v>
      </c>
      <c r="D6415">
        <v>200.88075597567916</v>
      </c>
      <c r="E6415">
        <v>237.90199585226512</v>
      </c>
      <c r="F6415">
        <v>159.93128607512352</v>
      </c>
      <c r="G6415">
        <v>320.25730000850922</v>
      </c>
      <c r="H6415">
        <v>368.91</v>
      </c>
      <c r="I6415" s="2">
        <v>1817</v>
      </c>
      <c r="J6415" s="2">
        <v>102</v>
      </c>
      <c r="K6415" s="2">
        <v>127</v>
      </c>
      <c r="L6415">
        <v>9</v>
      </c>
      <c r="M6415" t="b">
        <v>0</v>
      </c>
      <c r="N6415">
        <v>0</v>
      </c>
      <c r="O6415" t="str">
        <f t="shared" si="100"/>
        <v>Übergangszeit</v>
      </c>
    </row>
    <row r="6416" spans="1:15" x14ac:dyDescent="0.75">
      <c r="A6416">
        <v>6415</v>
      </c>
      <c r="B6416">
        <v>205.01922747156314</v>
      </c>
      <c r="C6416">
        <v>217.15339898948989</v>
      </c>
      <c r="D6416">
        <v>204.46307956576632</v>
      </c>
      <c r="E6416">
        <v>237.030493792339</v>
      </c>
      <c r="F6416">
        <v>161.08182444862902</v>
      </c>
      <c r="G6416">
        <v>297.79174123114325</v>
      </c>
      <c r="H6416">
        <v>380.15</v>
      </c>
      <c r="I6416" s="2">
        <v>1697</v>
      </c>
      <c r="J6416" s="2">
        <v>151</v>
      </c>
      <c r="K6416" s="2">
        <v>116</v>
      </c>
      <c r="L6416">
        <v>9</v>
      </c>
      <c r="M6416" t="b">
        <v>0</v>
      </c>
      <c r="N6416">
        <v>0</v>
      </c>
      <c r="O6416" t="str">
        <f t="shared" si="100"/>
        <v>Übergangszeit</v>
      </c>
    </row>
    <row r="6417" spans="1:15" x14ac:dyDescent="0.75">
      <c r="A6417">
        <v>6416</v>
      </c>
      <c r="B6417">
        <v>200.0753159316111</v>
      </c>
      <c r="C6417">
        <v>212.86742903305728</v>
      </c>
      <c r="D6417">
        <v>197.57113973884142</v>
      </c>
      <c r="E6417">
        <v>236.98193713895554</v>
      </c>
      <c r="F6417">
        <v>176.13836543317476</v>
      </c>
      <c r="G6417">
        <v>284.49752176865388</v>
      </c>
      <c r="H6417">
        <v>370.94</v>
      </c>
      <c r="I6417" s="2">
        <v>1480</v>
      </c>
      <c r="J6417" s="2">
        <v>192</v>
      </c>
      <c r="K6417" s="2">
        <v>86</v>
      </c>
      <c r="L6417">
        <v>9</v>
      </c>
      <c r="M6417" t="b">
        <v>0</v>
      </c>
      <c r="N6417">
        <v>0</v>
      </c>
      <c r="O6417" t="str">
        <f t="shared" si="100"/>
        <v>Übergangszeit</v>
      </c>
    </row>
    <row r="6418" spans="1:15" x14ac:dyDescent="0.75">
      <c r="A6418">
        <v>6417</v>
      </c>
      <c r="B6418">
        <v>198.35509175863677</v>
      </c>
      <c r="C6418">
        <v>202.8763523568048</v>
      </c>
      <c r="D6418">
        <v>191.09687274326097</v>
      </c>
      <c r="E6418">
        <v>240.67031007490357</v>
      </c>
      <c r="F6418">
        <v>199.33278224258271</v>
      </c>
      <c r="G6418">
        <v>265.69993367161868</v>
      </c>
      <c r="H6418">
        <v>347.79</v>
      </c>
      <c r="I6418" s="2">
        <v>1867</v>
      </c>
      <c r="J6418" s="2">
        <v>113</v>
      </c>
      <c r="K6418" s="2">
        <v>38</v>
      </c>
      <c r="L6418">
        <v>9</v>
      </c>
      <c r="M6418" t="b">
        <v>0</v>
      </c>
      <c r="N6418">
        <v>0</v>
      </c>
      <c r="O6418" t="str">
        <f t="shared" si="100"/>
        <v>Übergangszeit</v>
      </c>
    </row>
    <row r="6419" spans="1:15" x14ac:dyDescent="0.75">
      <c r="A6419">
        <v>6418</v>
      </c>
      <c r="B6419">
        <v>200.08903255854207</v>
      </c>
      <c r="C6419">
        <v>200.12731912067079</v>
      </c>
      <c r="D6419">
        <v>185.93899133739652</v>
      </c>
      <c r="E6419">
        <v>238.81177594784143</v>
      </c>
      <c r="F6419">
        <v>215.28116704514593</v>
      </c>
      <c r="G6419">
        <v>258.57078987867061</v>
      </c>
      <c r="H6419">
        <v>336.1</v>
      </c>
      <c r="I6419" s="2">
        <v>1917</v>
      </c>
      <c r="J6419" s="2">
        <v>234</v>
      </c>
      <c r="K6419" s="2">
        <v>16</v>
      </c>
      <c r="L6419">
        <v>9</v>
      </c>
      <c r="M6419" t="b">
        <v>0</v>
      </c>
      <c r="N6419">
        <v>0</v>
      </c>
      <c r="O6419" t="str">
        <f t="shared" si="100"/>
        <v>Übergangszeit</v>
      </c>
    </row>
    <row r="6420" spans="1:15" x14ac:dyDescent="0.75">
      <c r="A6420">
        <v>6419</v>
      </c>
      <c r="B6420">
        <v>204.83895921256416</v>
      </c>
      <c r="C6420">
        <v>190.06353856811253</v>
      </c>
      <c r="D6420">
        <v>182.67530513864443</v>
      </c>
      <c r="E6420">
        <v>237.27010876379046</v>
      </c>
      <c r="F6420">
        <v>227.48933822784392</v>
      </c>
      <c r="G6420">
        <v>246.89309770608352</v>
      </c>
      <c r="H6420">
        <v>319.06</v>
      </c>
      <c r="I6420" s="2">
        <v>1740</v>
      </c>
      <c r="J6420" s="2">
        <v>380</v>
      </c>
      <c r="K6420" s="2">
        <v>20</v>
      </c>
      <c r="L6420">
        <v>9</v>
      </c>
      <c r="M6420" t="b">
        <v>0</v>
      </c>
      <c r="N6420">
        <v>0</v>
      </c>
      <c r="O6420" t="str">
        <f t="shared" si="100"/>
        <v>Übergangszeit</v>
      </c>
    </row>
    <row r="6421" spans="1:15" x14ac:dyDescent="0.75">
      <c r="A6421">
        <v>6420</v>
      </c>
      <c r="B6421">
        <v>197.71015929866485</v>
      </c>
      <c r="C6421">
        <v>197.38065131449409</v>
      </c>
      <c r="D6421">
        <v>179.60431387125951</v>
      </c>
      <c r="E6421">
        <v>240.36510245974912</v>
      </c>
      <c r="F6421">
        <v>236.04334063458339</v>
      </c>
      <c r="G6421">
        <v>229.19366111104384</v>
      </c>
      <c r="H6421">
        <v>313</v>
      </c>
      <c r="I6421" s="2">
        <v>1357</v>
      </c>
      <c r="J6421" s="2">
        <v>305</v>
      </c>
      <c r="K6421" s="2">
        <v>24</v>
      </c>
      <c r="L6421">
        <v>9</v>
      </c>
      <c r="M6421" t="b">
        <v>0</v>
      </c>
      <c r="N6421">
        <v>0</v>
      </c>
      <c r="O6421" t="str">
        <f t="shared" si="100"/>
        <v>Übergangszeit</v>
      </c>
    </row>
    <row r="6422" spans="1:15" x14ac:dyDescent="0.75">
      <c r="A6422">
        <v>6421</v>
      </c>
      <c r="B6422">
        <v>202.87005948151653</v>
      </c>
      <c r="C6422">
        <v>213.29315165530565</v>
      </c>
      <c r="D6422">
        <v>187.97407218461584</v>
      </c>
      <c r="E6422">
        <v>246.41805386827812</v>
      </c>
      <c r="F6422">
        <v>238.06538294519081</v>
      </c>
      <c r="G6422">
        <v>230.7255926963872</v>
      </c>
      <c r="H6422">
        <v>302.38</v>
      </c>
      <c r="I6422" s="2">
        <v>1059</v>
      </c>
      <c r="J6422" s="2">
        <v>257</v>
      </c>
      <c r="K6422" s="2">
        <v>36</v>
      </c>
      <c r="L6422">
        <v>9</v>
      </c>
      <c r="M6422" t="b">
        <v>0</v>
      </c>
      <c r="N6422">
        <v>0</v>
      </c>
      <c r="O6422" t="str">
        <f t="shared" si="100"/>
        <v>Übergangszeit</v>
      </c>
    </row>
    <row r="6423" spans="1:15" x14ac:dyDescent="0.75">
      <c r="A6423">
        <v>6422</v>
      </c>
      <c r="B6423">
        <v>211.61552120180195</v>
      </c>
      <c r="C6423">
        <v>227.52684143892748</v>
      </c>
      <c r="D6423">
        <v>194.97634986706026</v>
      </c>
      <c r="E6423">
        <v>251.09566109014435</v>
      </c>
      <c r="F6423">
        <v>239.6086950190323</v>
      </c>
      <c r="G6423">
        <v>244.10741958721786</v>
      </c>
      <c r="H6423">
        <v>285.36</v>
      </c>
      <c r="I6423" s="2">
        <v>990</v>
      </c>
      <c r="J6423" s="2">
        <v>242</v>
      </c>
      <c r="K6423" s="2">
        <v>45</v>
      </c>
      <c r="L6423">
        <v>9</v>
      </c>
      <c r="M6423" t="b">
        <v>0</v>
      </c>
      <c r="N6423">
        <v>0</v>
      </c>
      <c r="O6423" t="str">
        <f t="shared" si="100"/>
        <v>Übergangszeit</v>
      </c>
    </row>
    <row r="6424" spans="1:15" x14ac:dyDescent="0.75">
      <c r="A6424">
        <v>6423</v>
      </c>
      <c r="B6424">
        <v>220.05394022883351</v>
      </c>
      <c r="C6424">
        <v>226.37640559929937</v>
      </c>
      <c r="D6424">
        <v>202.54366605207372</v>
      </c>
      <c r="E6424">
        <v>248.39698822454596</v>
      </c>
      <c r="F6424">
        <v>239.54261596822647</v>
      </c>
      <c r="G6424">
        <v>291.08519316777694</v>
      </c>
      <c r="H6424">
        <v>287.43</v>
      </c>
      <c r="I6424" s="2">
        <v>955</v>
      </c>
      <c r="J6424" s="2">
        <v>289</v>
      </c>
      <c r="K6424" s="2">
        <v>48</v>
      </c>
      <c r="L6424">
        <v>9</v>
      </c>
      <c r="M6424" t="b">
        <v>0</v>
      </c>
      <c r="N6424">
        <v>0</v>
      </c>
      <c r="O6424" t="str">
        <f t="shared" si="100"/>
        <v>Übergangszeit</v>
      </c>
    </row>
    <row r="6425" spans="1:15" x14ac:dyDescent="0.75">
      <c r="A6425">
        <v>6424</v>
      </c>
      <c r="B6425">
        <v>205.38678670339547</v>
      </c>
      <c r="C6425">
        <v>225.39501942293884</v>
      </c>
      <c r="D6425">
        <v>205.49418594596276</v>
      </c>
      <c r="E6425">
        <v>232.22991610050843</v>
      </c>
      <c r="F6425">
        <v>203.63796192664523</v>
      </c>
      <c r="G6425">
        <v>290.6767772982177</v>
      </c>
      <c r="H6425">
        <v>301.93</v>
      </c>
      <c r="I6425" s="2">
        <v>937</v>
      </c>
      <c r="J6425" s="2">
        <v>448</v>
      </c>
      <c r="K6425" s="2">
        <v>42</v>
      </c>
      <c r="L6425">
        <v>9</v>
      </c>
      <c r="M6425" t="b">
        <v>0</v>
      </c>
      <c r="N6425">
        <v>0</v>
      </c>
      <c r="O6425" t="str">
        <f t="shared" si="100"/>
        <v>Übergangszeit</v>
      </c>
    </row>
    <row r="6426" spans="1:15" x14ac:dyDescent="0.75">
      <c r="A6426">
        <v>6425</v>
      </c>
      <c r="B6426">
        <v>192.38661288609325</v>
      </c>
      <c r="C6426">
        <v>191.41558933127618</v>
      </c>
      <c r="D6426">
        <v>179.4446960404627</v>
      </c>
      <c r="E6426">
        <v>210.73223700929285</v>
      </c>
      <c r="F6426">
        <v>183.74039904183826</v>
      </c>
      <c r="G6426">
        <v>276.82821468587497</v>
      </c>
      <c r="H6426">
        <v>346.26</v>
      </c>
      <c r="I6426" s="2">
        <v>803</v>
      </c>
      <c r="J6426" s="2">
        <v>524</v>
      </c>
      <c r="K6426" s="2">
        <v>31</v>
      </c>
      <c r="L6426">
        <v>9</v>
      </c>
      <c r="M6426" t="b">
        <v>0</v>
      </c>
      <c r="N6426">
        <v>0</v>
      </c>
      <c r="O6426" t="str">
        <f t="shared" si="100"/>
        <v>Übergangszeit</v>
      </c>
    </row>
    <row r="6427" spans="1:15" x14ac:dyDescent="0.75">
      <c r="A6427">
        <v>6426</v>
      </c>
      <c r="B6427">
        <v>193.20443926124926</v>
      </c>
      <c r="C6427">
        <v>172.42809853369104</v>
      </c>
      <c r="D6427">
        <v>166.34974178656142</v>
      </c>
      <c r="E6427">
        <v>200.08782169035896</v>
      </c>
      <c r="F6427">
        <v>174.67139096669581</v>
      </c>
      <c r="G6427">
        <v>247.25172069293237</v>
      </c>
      <c r="H6427">
        <v>344.77</v>
      </c>
      <c r="I6427" s="2">
        <v>641</v>
      </c>
      <c r="J6427" s="2">
        <v>581</v>
      </c>
      <c r="K6427" s="2">
        <v>100</v>
      </c>
      <c r="L6427">
        <v>9</v>
      </c>
      <c r="M6427" t="b">
        <v>0</v>
      </c>
      <c r="N6427">
        <v>0</v>
      </c>
      <c r="O6427" t="str">
        <f t="shared" si="100"/>
        <v>Übergangszeit</v>
      </c>
    </row>
    <row r="6428" spans="1:15" x14ac:dyDescent="0.75">
      <c r="A6428">
        <v>6427</v>
      </c>
      <c r="B6428">
        <v>190.67471295900148</v>
      </c>
      <c r="C6428">
        <v>170.26496503160445</v>
      </c>
      <c r="D6428">
        <v>154.68955346542899</v>
      </c>
      <c r="E6428">
        <v>213.49265140421073</v>
      </c>
      <c r="F6428">
        <v>181.2940612039597</v>
      </c>
      <c r="G6428">
        <v>245.85702160126721</v>
      </c>
      <c r="H6428">
        <v>332.45</v>
      </c>
      <c r="I6428" s="2">
        <v>604</v>
      </c>
      <c r="J6428" s="2">
        <v>622</v>
      </c>
      <c r="K6428" s="2">
        <v>280</v>
      </c>
      <c r="L6428">
        <v>9</v>
      </c>
      <c r="M6428" t="b">
        <v>0</v>
      </c>
      <c r="N6428">
        <v>0</v>
      </c>
      <c r="O6428" t="str">
        <f t="shared" si="100"/>
        <v>Übergangszeit</v>
      </c>
    </row>
    <row r="6429" spans="1:15" x14ac:dyDescent="0.75">
      <c r="A6429">
        <v>6428</v>
      </c>
      <c r="B6429">
        <v>203.97397118141461</v>
      </c>
      <c r="C6429">
        <v>204.79421084067954</v>
      </c>
      <c r="D6429">
        <v>153.71084896095968</v>
      </c>
      <c r="E6429">
        <v>218.46295162941058</v>
      </c>
      <c r="F6429">
        <v>220.04347505003676</v>
      </c>
      <c r="G6429">
        <v>305.39699802428549</v>
      </c>
      <c r="H6429">
        <v>300.17</v>
      </c>
      <c r="I6429" s="2">
        <v>708</v>
      </c>
      <c r="J6429" s="2">
        <v>539</v>
      </c>
      <c r="K6429" s="2">
        <v>620</v>
      </c>
      <c r="L6429">
        <v>9</v>
      </c>
      <c r="M6429" t="b">
        <v>0</v>
      </c>
      <c r="N6429">
        <v>0</v>
      </c>
      <c r="O6429" t="str">
        <f t="shared" si="100"/>
        <v>Übergangszeit</v>
      </c>
    </row>
    <row r="6430" spans="1:15" x14ac:dyDescent="0.75">
      <c r="A6430">
        <v>6429</v>
      </c>
      <c r="B6430">
        <v>213.57528015333631</v>
      </c>
      <c r="C6430">
        <v>231.91299765904273</v>
      </c>
      <c r="D6430">
        <v>178.3895312272148</v>
      </c>
      <c r="E6430">
        <v>259.98726887012015</v>
      </c>
      <c r="F6430">
        <v>281.73284207746246</v>
      </c>
      <c r="G6430">
        <v>318.78483349838177</v>
      </c>
      <c r="H6430">
        <v>297.18</v>
      </c>
      <c r="I6430" s="2">
        <v>605</v>
      </c>
      <c r="J6430" s="2">
        <v>642</v>
      </c>
      <c r="K6430" s="2">
        <v>1088</v>
      </c>
      <c r="L6430">
        <v>9</v>
      </c>
      <c r="M6430" t="b">
        <v>0</v>
      </c>
      <c r="N6430">
        <v>0</v>
      </c>
      <c r="O6430" t="str">
        <f t="shared" si="100"/>
        <v>Übergangszeit</v>
      </c>
    </row>
    <row r="6431" spans="1:15" x14ac:dyDescent="0.75">
      <c r="A6431">
        <v>6430</v>
      </c>
      <c r="B6431">
        <v>217.95125768200515</v>
      </c>
      <c r="C6431">
        <v>232.75498917360642</v>
      </c>
      <c r="D6431">
        <v>157.99170008482395</v>
      </c>
      <c r="E6431">
        <v>263.03025956901479</v>
      </c>
      <c r="F6431">
        <v>277.37600764459063</v>
      </c>
      <c r="G6431">
        <v>321.02079623315757</v>
      </c>
      <c r="H6431">
        <v>361.09</v>
      </c>
      <c r="I6431" s="2">
        <v>544</v>
      </c>
      <c r="J6431" s="2">
        <v>860</v>
      </c>
      <c r="K6431" s="2">
        <v>1189</v>
      </c>
      <c r="L6431">
        <v>9</v>
      </c>
      <c r="M6431" t="b">
        <v>0</v>
      </c>
      <c r="N6431">
        <v>0</v>
      </c>
      <c r="O6431" t="str">
        <f t="shared" si="100"/>
        <v>Übergangszeit</v>
      </c>
    </row>
    <row r="6432" spans="1:15" x14ac:dyDescent="0.75">
      <c r="A6432">
        <v>6431</v>
      </c>
      <c r="B6432">
        <v>232.57156333917055</v>
      </c>
      <c r="C6432">
        <v>251.19225389556087</v>
      </c>
      <c r="D6432">
        <v>145.038826085626</v>
      </c>
      <c r="E6432">
        <v>248.12368165597729</v>
      </c>
      <c r="F6432">
        <v>272.4733030044153</v>
      </c>
      <c r="G6432">
        <v>326.90035916952201</v>
      </c>
      <c r="H6432">
        <v>372.33</v>
      </c>
      <c r="I6432" s="2">
        <v>469</v>
      </c>
      <c r="J6432" s="2">
        <v>883</v>
      </c>
      <c r="K6432" s="2">
        <v>1361</v>
      </c>
      <c r="L6432">
        <v>9</v>
      </c>
      <c r="M6432" t="b">
        <v>0</v>
      </c>
      <c r="N6432">
        <v>0</v>
      </c>
      <c r="O6432" t="str">
        <f t="shared" si="100"/>
        <v>Übergangszeit</v>
      </c>
    </row>
    <row r="6433" spans="1:15" x14ac:dyDescent="0.75">
      <c r="A6433">
        <v>6432</v>
      </c>
      <c r="B6433">
        <v>225.01076170517331</v>
      </c>
      <c r="C6433">
        <v>262.06616125482992</v>
      </c>
      <c r="D6433">
        <v>132.84419303878221</v>
      </c>
      <c r="E6433">
        <v>248.8496284380364</v>
      </c>
      <c r="F6433">
        <v>267.02546629802691</v>
      </c>
      <c r="G6433">
        <v>311.84580397400885</v>
      </c>
      <c r="H6433">
        <v>374.41</v>
      </c>
      <c r="I6433" s="2">
        <v>323</v>
      </c>
      <c r="J6433" s="2">
        <v>830</v>
      </c>
      <c r="K6433" s="2">
        <v>1764</v>
      </c>
      <c r="L6433">
        <v>9</v>
      </c>
      <c r="M6433" t="b">
        <v>0</v>
      </c>
      <c r="N6433">
        <v>0</v>
      </c>
      <c r="O6433" t="str">
        <f t="shared" si="100"/>
        <v>Übergangszeit</v>
      </c>
    </row>
    <row r="6434" spans="1:15" x14ac:dyDescent="0.75">
      <c r="A6434">
        <v>6433</v>
      </c>
      <c r="B6434">
        <v>245.18148353206323</v>
      </c>
      <c r="C6434">
        <v>286.3385333161126</v>
      </c>
      <c r="D6434">
        <v>120.32179328713647</v>
      </c>
      <c r="E6434">
        <v>249.81320247554174</v>
      </c>
      <c r="F6434">
        <v>270.54321869771758</v>
      </c>
      <c r="G6434">
        <v>310.65844951500577</v>
      </c>
      <c r="H6434">
        <v>382.45</v>
      </c>
      <c r="I6434" s="2">
        <v>226</v>
      </c>
      <c r="J6434" s="2">
        <v>822</v>
      </c>
      <c r="K6434" s="2">
        <v>1833</v>
      </c>
      <c r="L6434">
        <v>9</v>
      </c>
      <c r="M6434" t="b">
        <v>0</v>
      </c>
      <c r="N6434">
        <v>0</v>
      </c>
      <c r="O6434" t="str">
        <f t="shared" si="100"/>
        <v>Übergangszeit</v>
      </c>
    </row>
    <row r="6435" spans="1:15" x14ac:dyDescent="0.75">
      <c r="A6435">
        <v>6434</v>
      </c>
      <c r="B6435">
        <v>241.02204444274653</v>
      </c>
      <c r="C6435">
        <v>273.76028551810953</v>
      </c>
      <c r="D6435">
        <v>107.96806809615445</v>
      </c>
      <c r="E6435">
        <v>251.49426026113815</v>
      </c>
      <c r="F6435">
        <v>274.69534040839329</v>
      </c>
      <c r="G6435">
        <v>332.25215217460976</v>
      </c>
      <c r="H6435">
        <v>369.18</v>
      </c>
      <c r="I6435" s="2">
        <v>142</v>
      </c>
      <c r="J6435" s="2">
        <v>813</v>
      </c>
      <c r="K6435" s="2">
        <v>1883</v>
      </c>
      <c r="L6435">
        <v>9</v>
      </c>
      <c r="M6435" t="b">
        <v>0</v>
      </c>
      <c r="N6435">
        <v>0</v>
      </c>
      <c r="O6435" t="str">
        <f t="shared" si="100"/>
        <v>Übergangszeit</v>
      </c>
    </row>
    <row r="6436" spans="1:15" x14ac:dyDescent="0.75">
      <c r="A6436">
        <v>6435</v>
      </c>
      <c r="B6436">
        <v>242.894168674458</v>
      </c>
      <c r="C6436">
        <v>271.85476481036028</v>
      </c>
      <c r="D6436">
        <v>106.37822149417477</v>
      </c>
      <c r="E6436">
        <v>258.21245039172499</v>
      </c>
      <c r="F6436">
        <v>274.6076959827526</v>
      </c>
      <c r="G6436">
        <v>330.10780507537476</v>
      </c>
      <c r="H6436">
        <v>369.11</v>
      </c>
      <c r="I6436" s="2">
        <v>108</v>
      </c>
      <c r="J6436" s="2">
        <v>745</v>
      </c>
      <c r="K6436" s="2">
        <v>2014</v>
      </c>
      <c r="L6436">
        <v>9</v>
      </c>
      <c r="M6436" t="b">
        <v>0</v>
      </c>
      <c r="N6436">
        <v>0</v>
      </c>
      <c r="O6436" t="str">
        <f t="shared" si="100"/>
        <v>Übergangszeit</v>
      </c>
    </row>
    <row r="6437" spans="1:15" x14ac:dyDescent="0.75">
      <c r="A6437">
        <v>6436</v>
      </c>
      <c r="B6437">
        <v>260.6723540336186</v>
      </c>
      <c r="C6437">
        <v>279.012792446822</v>
      </c>
      <c r="D6437">
        <v>126.51219357533493</v>
      </c>
      <c r="E6437">
        <v>250.42349933753863</v>
      </c>
      <c r="F6437">
        <v>282.26919048250778</v>
      </c>
      <c r="G6437">
        <v>358.93981898483844</v>
      </c>
      <c r="H6437">
        <v>391.51</v>
      </c>
      <c r="I6437" s="2">
        <v>65</v>
      </c>
      <c r="J6437" s="2">
        <v>864</v>
      </c>
      <c r="K6437" s="2">
        <v>2045</v>
      </c>
      <c r="L6437">
        <v>9</v>
      </c>
      <c r="M6437" t="b">
        <v>0</v>
      </c>
      <c r="N6437">
        <v>0</v>
      </c>
      <c r="O6437" t="str">
        <f t="shared" si="100"/>
        <v>Übergangszeit</v>
      </c>
    </row>
    <row r="6438" spans="1:15" x14ac:dyDescent="0.75">
      <c r="A6438">
        <v>6437</v>
      </c>
      <c r="B6438">
        <v>237.83763343836196</v>
      </c>
      <c r="C6438">
        <v>295.90973308176319</v>
      </c>
      <c r="D6438">
        <v>120.35182803053762</v>
      </c>
      <c r="E6438">
        <v>222.9656341118361</v>
      </c>
      <c r="F6438">
        <v>273.70121936820544</v>
      </c>
      <c r="G6438">
        <v>298.97008674996232</v>
      </c>
      <c r="H6438">
        <v>389.1</v>
      </c>
      <c r="I6438" s="2">
        <v>45</v>
      </c>
      <c r="J6438" s="2">
        <v>1001</v>
      </c>
      <c r="K6438" s="2">
        <v>1898</v>
      </c>
      <c r="L6438">
        <v>9</v>
      </c>
      <c r="M6438" t="b">
        <v>0</v>
      </c>
      <c r="N6438">
        <v>0</v>
      </c>
      <c r="O6438" t="str">
        <f t="shared" si="100"/>
        <v>Übergangszeit</v>
      </c>
    </row>
    <row r="6439" spans="1:15" x14ac:dyDescent="0.75">
      <c r="A6439">
        <v>6438</v>
      </c>
      <c r="B6439">
        <v>226.060643249055</v>
      </c>
      <c r="C6439">
        <v>292.15898716676116</v>
      </c>
      <c r="D6439">
        <v>131.004328468349</v>
      </c>
      <c r="E6439">
        <v>199.59816210455162</v>
      </c>
      <c r="F6439">
        <v>260.12179439721086</v>
      </c>
      <c r="G6439">
        <v>205.29281151718618</v>
      </c>
      <c r="H6439">
        <v>420.26</v>
      </c>
      <c r="I6439" s="2">
        <v>48</v>
      </c>
      <c r="J6439" s="2">
        <v>987</v>
      </c>
      <c r="K6439" s="2">
        <v>1652</v>
      </c>
      <c r="L6439">
        <v>9</v>
      </c>
      <c r="M6439" t="b">
        <v>0</v>
      </c>
      <c r="N6439">
        <v>0</v>
      </c>
      <c r="O6439" t="str">
        <f t="shared" si="100"/>
        <v>Übergangszeit</v>
      </c>
    </row>
    <row r="6440" spans="1:15" x14ac:dyDescent="0.75">
      <c r="A6440">
        <v>6439</v>
      </c>
      <c r="B6440">
        <v>220.30782150524854</v>
      </c>
      <c r="C6440">
        <v>283.25063230155547</v>
      </c>
      <c r="D6440">
        <v>134.82812741959015</v>
      </c>
      <c r="E6440">
        <v>203.74546748989661</v>
      </c>
      <c r="F6440">
        <v>254.53125196063337</v>
      </c>
      <c r="G6440">
        <v>221.11587277257578</v>
      </c>
      <c r="H6440">
        <v>357.44</v>
      </c>
      <c r="I6440" s="2">
        <v>49</v>
      </c>
      <c r="J6440" s="2">
        <v>825</v>
      </c>
      <c r="K6440" s="2">
        <v>1205</v>
      </c>
      <c r="L6440">
        <v>9</v>
      </c>
      <c r="M6440" t="b">
        <v>0</v>
      </c>
      <c r="N6440">
        <v>0</v>
      </c>
      <c r="O6440" t="str">
        <f t="shared" si="100"/>
        <v>Übergangszeit</v>
      </c>
    </row>
    <row r="6441" spans="1:15" x14ac:dyDescent="0.75">
      <c r="A6441">
        <v>6440</v>
      </c>
      <c r="B6441">
        <v>221.85523737044227</v>
      </c>
      <c r="C6441">
        <v>266.93773152267727</v>
      </c>
      <c r="D6441">
        <v>122.3348685680844</v>
      </c>
      <c r="E6441">
        <v>204.33836965396654</v>
      </c>
      <c r="F6441">
        <v>256.25909143499365</v>
      </c>
      <c r="G6441">
        <v>232.78667326182372</v>
      </c>
      <c r="H6441">
        <v>256.87</v>
      </c>
      <c r="I6441" s="2">
        <v>42</v>
      </c>
      <c r="J6441" s="2">
        <v>573</v>
      </c>
      <c r="K6441" s="2">
        <v>1109</v>
      </c>
      <c r="L6441">
        <v>9</v>
      </c>
      <c r="M6441" t="b">
        <v>0</v>
      </c>
      <c r="N6441">
        <v>0</v>
      </c>
      <c r="O6441" t="str">
        <f t="shared" si="100"/>
        <v>Übergangszeit</v>
      </c>
    </row>
    <row r="6442" spans="1:15" x14ac:dyDescent="0.75">
      <c r="A6442">
        <v>6441</v>
      </c>
      <c r="B6442">
        <v>218.28701914398326</v>
      </c>
      <c r="C6442">
        <v>252.93361952872658</v>
      </c>
      <c r="D6442">
        <v>132.60152290654403</v>
      </c>
      <c r="E6442">
        <v>207.67777101557292</v>
      </c>
      <c r="F6442">
        <v>259.36193756224668</v>
      </c>
      <c r="G6442">
        <v>246.58164335526988</v>
      </c>
      <c r="H6442">
        <v>276.68</v>
      </c>
      <c r="I6442" s="2">
        <v>39</v>
      </c>
      <c r="J6442" s="2">
        <v>534</v>
      </c>
      <c r="K6442" s="2">
        <v>1497</v>
      </c>
      <c r="L6442">
        <v>9</v>
      </c>
      <c r="M6442" t="b">
        <v>0</v>
      </c>
      <c r="N6442">
        <v>0</v>
      </c>
      <c r="O6442" t="str">
        <f t="shared" si="100"/>
        <v>Übergangszeit</v>
      </c>
    </row>
    <row r="6443" spans="1:15" x14ac:dyDescent="0.75">
      <c r="A6443">
        <v>6442</v>
      </c>
      <c r="B6443">
        <v>208.20271587835455</v>
      </c>
      <c r="C6443">
        <v>236.96014918970855</v>
      </c>
      <c r="D6443">
        <v>143.17800304157979</v>
      </c>
      <c r="E6443">
        <v>219.35345573990733</v>
      </c>
      <c r="F6443">
        <v>247.30557331982516</v>
      </c>
      <c r="G6443">
        <v>260.45235654265423</v>
      </c>
      <c r="H6443">
        <v>290.58</v>
      </c>
      <c r="I6443" s="2">
        <v>77</v>
      </c>
      <c r="J6443" s="2">
        <v>618</v>
      </c>
      <c r="K6443" s="2">
        <v>1203</v>
      </c>
      <c r="L6443">
        <v>9</v>
      </c>
      <c r="M6443" t="b">
        <v>0</v>
      </c>
      <c r="N6443">
        <v>0</v>
      </c>
      <c r="O6443" t="str">
        <f t="shared" si="100"/>
        <v>Übergangszeit</v>
      </c>
    </row>
    <row r="6444" spans="1:15" x14ac:dyDescent="0.75">
      <c r="A6444">
        <v>6443</v>
      </c>
      <c r="B6444">
        <v>206.98127636371319</v>
      </c>
      <c r="C6444">
        <v>226.69208296536181</v>
      </c>
      <c r="D6444">
        <v>153.16127205229287</v>
      </c>
      <c r="E6444">
        <v>228.51258050791498</v>
      </c>
      <c r="F6444">
        <v>235.23337856626645</v>
      </c>
      <c r="G6444">
        <v>273.72643008593292</v>
      </c>
      <c r="H6444">
        <v>308.05</v>
      </c>
      <c r="I6444" s="2">
        <v>241</v>
      </c>
      <c r="J6444" s="2">
        <v>438</v>
      </c>
      <c r="K6444" s="2">
        <v>465</v>
      </c>
      <c r="L6444">
        <v>9</v>
      </c>
      <c r="M6444" t="b">
        <v>0</v>
      </c>
      <c r="N6444">
        <v>0</v>
      </c>
      <c r="O6444" t="str">
        <f t="shared" si="100"/>
        <v>Übergangszeit</v>
      </c>
    </row>
    <row r="6445" spans="1:15" x14ac:dyDescent="0.75">
      <c r="A6445">
        <v>6444</v>
      </c>
      <c r="B6445">
        <v>210.54936688159987</v>
      </c>
      <c r="C6445">
        <v>209.9176630464537</v>
      </c>
      <c r="D6445">
        <v>150.96048896771967</v>
      </c>
      <c r="E6445">
        <v>230.38357422735561</v>
      </c>
      <c r="F6445">
        <v>224.83096700470608</v>
      </c>
      <c r="G6445">
        <v>281.55606705750114</v>
      </c>
      <c r="H6445">
        <v>325.27999999999997</v>
      </c>
      <c r="I6445" s="2">
        <v>334</v>
      </c>
      <c r="J6445" s="2">
        <v>390</v>
      </c>
      <c r="K6445" s="2">
        <v>136</v>
      </c>
      <c r="L6445">
        <v>9</v>
      </c>
      <c r="M6445" t="b">
        <v>0</v>
      </c>
      <c r="N6445">
        <v>0</v>
      </c>
      <c r="O6445" t="str">
        <f t="shared" si="100"/>
        <v>Übergangszeit</v>
      </c>
    </row>
    <row r="6446" spans="1:15" x14ac:dyDescent="0.75">
      <c r="A6446">
        <v>6445</v>
      </c>
      <c r="B6446">
        <v>215.99493023919911</v>
      </c>
      <c r="C6446">
        <v>203.65304976294007</v>
      </c>
      <c r="D6446">
        <v>152.00936420595016</v>
      </c>
      <c r="E6446">
        <v>230.77328198302317</v>
      </c>
      <c r="F6446">
        <v>223.92439856326843</v>
      </c>
      <c r="G6446">
        <v>279.6580462217147</v>
      </c>
      <c r="H6446">
        <v>342.6</v>
      </c>
      <c r="I6446" s="2">
        <v>432</v>
      </c>
      <c r="J6446" s="2">
        <v>407</v>
      </c>
      <c r="K6446" s="2">
        <v>233</v>
      </c>
      <c r="L6446">
        <v>9</v>
      </c>
      <c r="M6446" t="b">
        <v>0</v>
      </c>
      <c r="N6446">
        <v>0</v>
      </c>
      <c r="O6446" t="str">
        <f t="shared" si="100"/>
        <v>Übergangszeit</v>
      </c>
    </row>
    <row r="6447" spans="1:15" x14ac:dyDescent="0.75">
      <c r="A6447">
        <v>6446</v>
      </c>
      <c r="B6447">
        <v>218.94388408481313</v>
      </c>
      <c r="C6447">
        <v>215.08125534614786</v>
      </c>
      <c r="D6447">
        <v>152.99134722646255</v>
      </c>
      <c r="E6447">
        <v>227.22886836806867</v>
      </c>
      <c r="F6447">
        <v>229.37293072931672</v>
      </c>
      <c r="G6447">
        <v>279.16032384238099</v>
      </c>
      <c r="H6447">
        <v>351.15</v>
      </c>
      <c r="I6447" s="2">
        <v>489</v>
      </c>
      <c r="J6447" s="2">
        <v>496</v>
      </c>
      <c r="K6447" s="2">
        <v>293</v>
      </c>
      <c r="L6447">
        <v>9</v>
      </c>
      <c r="M6447" t="b">
        <v>0</v>
      </c>
      <c r="N6447">
        <v>0</v>
      </c>
      <c r="O6447" t="str">
        <f t="shared" si="100"/>
        <v>Übergangszeit</v>
      </c>
    </row>
    <row r="6448" spans="1:15" x14ac:dyDescent="0.75">
      <c r="A6448">
        <v>6447</v>
      </c>
      <c r="B6448">
        <v>222.8866346597508</v>
      </c>
      <c r="C6448">
        <v>241.53188357763051</v>
      </c>
      <c r="D6448">
        <v>147.63253887512136</v>
      </c>
      <c r="E6448">
        <v>227.15211475625213</v>
      </c>
      <c r="F6448">
        <v>232.6428352225378</v>
      </c>
      <c r="G6448">
        <v>261.04621932699422</v>
      </c>
      <c r="H6448">
        <v>350.58</v>
      </c>
      <c r="I6448" s="2">
        <v>550</v>
      </c>
      <c r="J6448" s="2">
        <v>568</v>
      </c>
      <c r="K6448" s="2">
        <v>431</v>
      </c>
      <c r="L6448">
        <v>9</v>
      </c>
      <c r="M6448" t="b">
        <v>0</v>
      </c>
      <c r="N6448">
        <v>0</v>
      </c>
      <c r="O6448" t="str">
        <f t="shared" si="100"/>
        <v>Übergangszeit</v>
      </c>
    </row>
    <row r="6449" spans="1:15" x14ac:dyDescent="0.75">
      <c r="A6449">
        <v>6448</v>
      </c>
      <c r="B6449">
        <v>230.50300133245307</v>
      </c>
      <c r="C6449">
        <v>227.27646380936639</v>
      </c>
      <c r="D6449">
        <v>128.39892071496971</v>
      </c>
      <c r="E6449">
        <v>234.03641377101502</v>
      </c>
      <c r="F6449">
        <v>239.80903679206284</v>
      </c>
      <c r="G6449">
        <v>218.54103741757598</v>
      </c>
      <c r="H6449">
        <v>348.73</v>
      </c>
      <c r="I6449" s="2">
        <v>639</v>
      </c>
      <c r="J6449" s="2">
        <v>601</v>
      </c>
      <c r="K6449" s="2">
        <v>424</v>
      </c>
      <c r="L6449">
        <v>9</v>
      </c>
      <c r="M6449" t="b">
        <v>0</v>
      </c>
      <c r="N6449">
        <v>0</v>
      </c>
      <c r="O6449" t="str">
        <f t="shared" si="100"/>
        <v>Übergangszeit</v>
      </c>
    </row>
    <row r="6450" spans="1:15" x14ac:dyDescent="0.75">
      <c r="A6450">
        <v>6449</v>
      </c>
      <c r="B6450">
        <v>224.35160996122207</v>
      </c>
      <c r="C6450">
        <v>222.06897849643326</v>
      </c>
      <c r="D6450">
        <v>109.24251668479344</v>
      </c>
      <c r="E6450">
        <v>230.03958892101588</v>
      </c>
      <c r="F6450">
        <v>240.73870793889998</v>
      </c>
      <c r="G6450">
        <v>200.20489702993711</v>
      </c>
      <c r="H6450">
        <v>328.2</v>
      </c>
      <c r="I6450" s="2">
        <v>680</v>
      </c>
      <c r="J6450" s="2">
        <v>555</v>
      </c>
      <c r="K6450" s="2">
        <v>274</v>
      </c>
      <c r="L6450">
        <v>9</v>
      </c>
      <c r="M6450" t="b">
        <v>0</v>
      </c>
      <c r="N6450">
        <v>0</v>
      </c>
      <c r="O6450" t="str">
        <f t="shared" si="100"/>
        <v>Übergangszeit</v>
      </c>
    </row>
    <row r="6451" spans="1:15" x14ac:dyDescent="0.75">
      <c r="A6451">
        <v>6450</v>
      </c>
      <c r="B6451">
        <v>217.42067119223336</v>
      </c>
      <c r="C6451">
        <v>205.07749726662701</v>
      </c>
      <c r="D6451">
        <v>110.49484793998201</v>
      </c>
      <c r="E6451">
        <v>227.95865917899741</v>
      </c>
      <c r="F6451">
        <v>206.39022339358689</v>
      </c>
      <c r="G6451">
        <v>200.67077414728828</v>
      </c>
      <c r="H6451">
        <v>281.38</v>
      </c>
      <c r="I6451" s="2">
        <v>715</v>
      </c>
      <c r="J6451" s="2">
        <v>348</v>
      </c>
      <c r="K6451" s="2">
        <v>375</v>
      </c>
      <c r="L6451">
        <v>9</v>
      </c>
      <c r="M6451" t="b">
        <v>0</v>
      </c>
      <c r="N6451">
        <v>0</v>
      </c>
      <c r="O6451" t="str">
        <f t="shared" si="100"/>
        <v>Übergangszeit</v>
      </c>
    </row>
    <row r="6452" spans="1:15" x14ac:dyDescent="0.75">
      <c r="A6452">
        <v>6451</v>
      </c>
      <c r="B6452">
        <v>223.5051246162738</v>
      </c>
      <c r="C6452">
        <v>210.28852301056682</v>
      </c>
      <c r="D6452">
        <v>69.694001618333758</v>
      </c>
      <c r="E6452">
        <v>230.85794642018942</v>
      </c>
      <c r="F6452">
        <v>196.09339048864621</v>
      </c>
      <c r="G6452">
        <v>197.11162989788178</v>
      </c>
      <c r="H6452">
        <v>259.23</v>
      </c>
      <c r="I6452" s="2">
        <v>1001</v>
      </c>
      <c r="J6452" s="2">
        <v>290</v>
      </c>
      <c r="K6452" s="2">
        <v>854</v>
      </c>
      <c r="L6452">
        <v>9</v>
      </c>
      <c r="M6452" t="b">
        <v>0</v>
      </c>
      <c r="N6452">
        <v>0</v>
      </c>
      <c r="O6452" t="str">
        <f t="shared" si="100"/>
        <v>Übergangszeit</v>
      </c>
    </row>
    <row r="6453" spans="1:15" x14ac:dyDescent="0.75">
      <c r="A6453">
        <v>6452</v>
      </c>
      <c r="B6453">
        <v>229.23529085023935</v>
      </c>
      <c r="C6453">
        <v>243.90434188145383</v>
      </c>
      <c r="D6453">
        <v>44.530231991009138</v>
      </c>
      <c r="E6453">
        <v>251.98604107073967</v>
      </c>
      <c r="F6453">
        <v>226.44127134251656</v>
      </c>
      <c r="G6453">
        <v>254.05351115281888</v>
      </c>
      <c r="H6453">
        <v>261.13</v>
      </c>
      <c r="I6453" s="2">
        <v>1053</v>
      </c>
      <c r="J6453" s="2">
        <v>292</v>
      </c>
      <c r="K6453" s="2">
        <v>1503</v>
      </c>
      <c r="L6453">
        <v>9</v>
      </c>
      <c r="M6453" t="b">
        <v>0</v>
      </c>
      <c r="N6453">
        <v>0</v>
      </c>
      <c r="O6453" t="str">
        <f t="shared" si="100"/>
        <v>Übergangszeit</v>
      </c>
    </row>
    <row r="6454" spans="1:15" x14ac:dyDescent="0.75">
      <c r="A6454">
        <v>6453</v>
      </c>
      <c r="B6454">
        <v>234.93518163397522</v>
      </c>
      <c r="C6454">
        <v>262.62741579998846</v>
      </c>
      <c r="D6454">
        <v>36.671859236493383</v>
      </c>
      <c r="E6454">
        <v>251.54044481422204</v>
      </c>
      <c r="F6454">
        <v>259.84361229563808</v>
      </c>
      <c r="G6454">
        <v>322.63187860903736</v>
      </c>
      <c r="H6454">
        <v>256.87</v>
      </c>
      <c r="I6454" s="2">
        <v>838</v>
      </c>
      <c r="J6454" s="2">
        <v>278</v>
      </c>
      <c r="K6454" s="2">
        <v>2034</v>
      </c>
      <c r="L6454">
        <v>9</v>
      </c>
      <c r="M6454" t="b">
        <v>0</v>
      </c>
      <c r="N6454">
        <v>0</v>
      </c>
      <c r="O6454" t="str">
        <f t="shared" si="100"/>
        <v>Übergangszeit</v>
      </c>
    </row>
    <row r="6455" spans="1:15" x14ac:dyDescent="0.75">
      <c r="A6455">
        <v>6454</v>
      </c>
      <c r="B6455">
        <v>237.06887376795859</v>
      </c>
      <c r="C6455">
        <v>268.64803882007396</v>
      </c>
      <c r="D6455">
        <v>33.826429228971747</v>
      </c>
      <c r="E6455">
        <v>250.14735771660281</v>
      </c>
      <c r="F6455">
        <v>269.59574540247422</v>
      </c>
      <c r="G6455">
        <v>335.87987059193495</v>
      </c>
      <c r="H6455">
        <v>316.33999999999997</v>
      </c>
      <c r="I6455" s="2">
        <v>547</v>
      </c>
      <c r="J6455" s="2">
        <v>265</v>
      </c>
      <c r="K6455" s="2">
        <v>2339</v>
      </c>
      <c r="L6455">
        <v>9</v>
      </c>
      <c r="M6455" t="b">
        <v>0</v>
      </c>
      <c r="N6455">
        <v>0</v>
      </c>
      <c r="O6455" t="str">
        <f t="shared" si="100"/>
        <v>Übergangszeit</v>
      </c>
    </row>
    <row r="6456" spans="1:15" x14ac:dyDescent="0.75">
      <c r="A6456">
        <v>6455</v>
      </c>
      <c r="B6456">
        <v>234.90927524660674</v>
      </c>
      <c r="C6456">
        <v>251.72826444159182</v>
      </c>
      <c r="D6456">
        <v>48.357673147491525</v>
      </c>
      <c r="E6456">
        <v>245.91579444593603</v>
      </c>
      <c r="F6456">
        <v>287.62946305492795</v>
      </c>
      <c r="G6456">
        <v>352.5667985569458</v>
      </c>
      <c r="H6456">
        <v>387.35</v>
      </c>
      <c r="I6456" s="2">
        <v>373</v>
      </c>
      <c r="J6456" s="2">
        <v>322</v>
      </c>
      <c r="K6456" s="2">
        <v>2516</v>
      </c>
      <c r="L6456">
        <v>9</v>
      </c>
      <c r="M6456" t="b">
        <v>0</v>
      </c>
      <c r="N6456">
        <v>0</v>
      </c>
      <c r="O6456" t="str">
        <f t="shared" si="100"/>
        <v>Übergangszeit</v>
      </c>
    </row>
    <row r="6457" spans="1:15" x14ac:dyDescent="0.75">
      <c r="A6457">
        <v>6456</v>
      </c>
      <c r="B6457">
        <v>230.16958535649798</v>
      </c>
      <c r="C6457">
        <v>270.76027732245387</v>
      </c>
      <c r="D6457">
        <v>39.787188927713828</v>
      </c>
      <c r="E6457">
        <v>246.36011140840137</v>
      </c>
      <c r="F6457">
        <v>304.31747074830912</v>
      </c>
      <c r="G6457">
        <v>357.61195659308322</v>
      </c>
      <c r="H6457">
        <v>398.23</v>
      </c>
      <c r="I6457" s="2">
        <v>244</v>
      </c>
      <c r="J6457" s="2">
        <v>378</v>
      </c>
      <c r="K6457" s="2">
        <v>2514</v>
      </c>
      <c r="L6457">
        <v>9</v>
      </c>
      <c r="M6457" t="b">
        <v>0</v>
      </c>
      <c r="N6457">
        <v>0</v>
      </c>
      <c r="O6457" t="str">
        <f t="shared" si="100"/>
        <v>Übergangszeit</v>
      </c>
    </row>
    <row r="6458" spans="1:15" x14ac:dyDescent="0.75">
      <c r="A6458">
        <v>6457</v>
      </c>
      <c r="B6458">
        <v>231.7580330348116</v>
      </c>
      <c r="C6458">
        <v>265.70396790239874</v>
      </c>
      <c r="D6458">
        <v>34.248225847231346</v>
      </c>
      <c r="E6458">
        <v>252.86982703770067</v>
      </c>
      <c r="F6458">
        <v>303.80766926119475</v>
      </c>
      <c r="G6458">
        <v>358.57217063004276</v>
      </c>
      <c r="H6458">
        <v>414.83</v>
      </c>
      <c r="I6458" s="2">
        <v>137</v>
      </c>
      <c r="J6458" s="2">
        <v>333</v>
      </c>
      <c r="K6458" s="2">
        <v>2642</v>
      </c>
      <c r="L6458">
        <v>9</v>
      </c>
      <c r="M6458" t="b">
        <v>0</v>
      </c>
      <c r="N6458">
        <v>0</v>
      </c>
      <c r="O6458" t="str">
        <f t="shared" si="100"/>
        <v>Übergangszeit</v>
      </c>
    </row>
    <row r="6459" spans="1:15" x14ac:dyDescent="0.75">
      <c r="A6459">
        <v>6458</v>
      </c>
      <c r="B6459">
        <v>224.39270452892401</v>
      </c>
      <c r="C6459">
        <v>252.0692898416801</v>
      </c>
      <c r="D6459">
        <v>24.242065370342736</v>
      </c>
      <c r="E6459">
        <v>258.18863804551677</v>
      </c>
      <c r="F6459">
        <v>296.7169770154344</v>
      </c>
      <c r="G6459">
        <v>356.43176600231214</v>
      </c>
      <c r="H6459">
        <v>420.37</v>
      </c>
      <c r="I6459" s="2">
        <v>87</v>
      </c>
      <c r="J6459" s="2">
        <v>207</v>
      </c>
      <c r="K6459" s="2">
        <v>2733</v>
      </c>
      <c r="L6459">
        <v>9</v>
      </c>
      <c r="M6459" t="b">
        <v>0</v>
      </c>
      <c r="N6459">
        <v>0</v>
      </c>
      <c r="O6459" t="str">
        <f t="shared" si="100"/>
        <v>Übergangszeit</v>
      </c>
    </row>
    <row r="6460" spans="1:15" x14ac:dyDescent="0.75">
      <c r="A6460">
        <v>6459</v>
      </c>
      <c r="B6460">
        <v>218.26743523306925</v>
      </c>
      <c r="C6460">
        <v>260.84392268428485</v>
      </c>
      <c r="D6460">
        <v>24.906221141478117</v>
      </c>
      <c r="E6460">
        <v>259.8146258555866</v>
      </c>
      <c r="F6460">
        <v>299.46135210064324</v>
      </c>
      <c r="G6460">
        <v>361.93281403614913</v>
      </c>
      <c r="H6460">
        <v>422.32</v>
      </c>
      <c r="I6460" s="2">
        <v>88</v>
      </c>
      <c r="J6460" s="2">
        <v>105</v>
      </c>
      <c r="K6460" s="2">
        <v>2760</v>
      </c>
      <c r="L6460">
        <v>9</v>
      </c>
      <c r="M6460" t="b">
        <v>0</v>
      </c>
      <c r="N6460">
        <v>0</v>
      </c>
      <c r="O6460" t="str">
        <f t="shared" si="100"/>
        <v>Übergangszeit</v>
      </c>
    </row>
    <row r="6461" spans="1:15" x14ac:dyDescent="0.75">
      <c r="A6461">
        <v>6460</v>
      </c>
      <c r="B6461">
        <v>237.69571841390757</v>
      </c>
      <c r="C6461">
        <v>284.27538024913713</v>
      </c>
      <c r="D6461">
        <v>28.837363571462006</v>
      </c>
      <c r="E6461">
        <v>268.88013276220039</v>
      </c>
      <c r="F6461">
        <v>318.81638938435913</v>
      </c>
      <c r="G6461">
        <v>379.60207238679584</v>
      </c>
      <c r="H6461">
        <v>420.16</v>
      </c>
      <c r="I6461" s="2">
        <v>125</v>
      </c>
      <c r="J6461" s="2">
        <v>62</v>
      </c>
      <c r="K6461" s="2">
        <v>2718</v>
      </c>
      <c r="L6461">
        <v>9</v>
      </c>
      <c r="M6461" t="b">
        <v>0</v>
      </c>
      <c r="N6461">
        <v>0</v>
      </c>
      <c r="O6461" t="str">
        <f t="shared" si="100"/>
        <v>Übergangszeit</v>
      </c>
    </row>
    <row r="6462" spans="1:15" x14ac:dyDescent="0.75">
      <c r="A6462">
        <v>6461</v>
      </c>
      <c r="B6462">
        <v>224.01168042660822</v>
      </c>
      <c r="C6462">
        <v>250.3225005157922</v>
      </c>
      <c r="D6462">
        <v>32.401664414716301</v>
      </c>
      <c r="E6462">
        <v>255.93838319988762</v>
      </c>
      <c r="F6462">
        <v>292.76014730397668</v>
      </c>
      <c r="G6462">
        <v>283.43364355622629</v>
      </c>
      <c r="H6462">
        <v>426.68</v>
      </c>
      <c r="I6462" s="2">
        <v>139</v>
      </c>
      <c r="J6462" s="2">
        <v>62</v>
      </c>
      <c r="K6462" s="2">
        <v>2679</v>
      </c>
      <c r="L6462">
        <v>9</v>
      </c>
      <c r="M6462" t="b">
        <v>0</v>
      </c>
      <c r="N6462">
        <v>0</v>
      </c>
      <c r="O6462" t="str">
        <f t="shared" si="100"/>
        <v>Übergangszeit</v>
      </c>
    </row>
    <row r="6463" spans="1:15" x14ac:dyDescent="0.75">
      <c r="A6463">
        <v>6462</v>
      </c>
      <c r="B6463">
        <v>218.71153534269837</v>
      </c>
      <c r="C6463">
        <v>223.89746828165732</v>
      </c>
      <c r="D6463">
        <v>28.10119585767065</v>
      </c>
      <c r="E6463">
        <v>246.65553176648314</v>
      </c>
      <c r="F6463">
        <v>260.57951335421126</v>
      </c>
      <c r="G6463">
        <v>214.69915835437692</v>
      </c>
      <c r="H6463">
        <v>446.46</v>
      </c>
      <c r="I6463" s="2">
        <v>122</v>
      </c>
      <c r="J6463" s="2">
        <v>70</v>
      </c>
      <c r="K6463" s="2">
        <v>2744</v>
      </c>
      <c r="L6463">
        <v>9</v>
      </c>
      <c r="M6463" t="b">
        <v>0</v>
      </c>
      <c r="N6463">
        <v>0</v>
      </c>
      <c r="O6463" t="str">
        <f t="shared" si="100"/>
        <v>Übergangszeit</v>
      </c>
    </row>
    <row r="6464" spans="1:15" x14ac:dyDescent="0.75">
      <c r="A6464">
        <v>6463</v>
      </c>
      <c r="B6464">
        <v>213.89580019518129</v>
      </c>
      <c r="C6464">
        <v>211.73583335866493</v>
      </c>
      <c r="D6464">
        <v>24.631044642162426</v>
      </c>
      <c r="E6464">
        <v>246.87979965052872</v>
      </c>
      <c r="F6464">
        <v>264.17995316472917</v>
      </c>
      <c r="G6464">
        <v>216.11594625007632</v>
      </c>
      <c r="H6464">
        <v>344.74</v>
      </c>
      <c r="I6464" s="2">
        <v>118</v>
      </c>
      <c r="J6464" s="2">
        <v>109</v>
      </c>
      <c r="K6464" s="2">
        <v>2689</v>
      </c>
      <c r="L6464">
        <v>9</v>
      </c>
      <c r="M6464" t="b">
        <v>0</v>
      </c>
      <c r="N6464">
        <v>0</v>
      </c>
      <c r="O6464" t="str">
        <f t="shared" si="100"/>
        <v>Übergangszeit</v>
      </c>
    </row>
    <row r="6465" spans="1:15" x14ac:dyDescent="0.75">
      <c r="A6465">
        <v>6464</v>
      </c>
      <c r="B6465">
        <v>210.74040282532854</v>
      </c>
      <c r="C6465">
        <v>233.7173958256266</v>
      </c>
      <c r="D6465">
        <v>30.787352000020366</v>
      </c>
      <c r="E6465">
        <v>246.764104289572</v>
      </c>
      <c r="F6465">
        <v>285.67903743855197</v>
      </c>
      <c r="G6465">
        <v>238.89841070434483</v>
      </c>
      <c r="H6465">
        <v>271.91000000000003</v>
      </c>
      <c r="I6465" s="2">
        <v>86</v>
      </c>
      <c r="J6465" s="2">
        <v>120</v>
      </c>
      <c r="K6465" s="2">
        <v>2550</v>
      </c>
      <c r="L6465">
        <v>9</v>
      </c>
      <c r="M6465" t="b">
        <v>0</v>
      </c>
      <c r="N6465">
        <v>0</v>
      </c>
      <c r="O6465" t="str">
        <f t="shared" si="100"/>
        <v>Übergangszeit</v>
      </c>
    </row>
    <row r="6466" spans="1:15" x14ac:dyDescent="0.75">
      <c r="A6466">
        <v>6465</v>
      </c>
      <c r="B6466">
        <v>213.06650497728296</v>
      </c>
      <c r="C6466">
        <v>254.56623556996254</v>
      </c>
      <c r="D6466">
        <v>33.008759260702782</v>
      </c>
      <c r="E6466">
        <v>238.09764700625229</v>
      </c>
      <c r="F6466">
        <v>293.51712167064744</v>
      </c>
      <c r="G6466">
        <v>268.33529906001371</v>
      </c>
      <c r="H6466">
        <v>272.02</v>
      </c>
      <c r="I6466" s="2">
        <v>61</v>
      </c>
      <c r="J6466" s="2">
        <v>122</v>
      </c>
      <c r="K6466" s="2">
        <v>2250</v>
      </c>
      <c r="L6466">
        <v>9</v>
      </c>
      <c r="M6466" t="b">
        <v>0</v>
      </c>
      <c r="N6466">
        <v>0</v>
      </c>
      <c r="O6466" t="str">
        <f t="shared" si="100"/>
        <v>Übergangszeit</v>
      </c>
    </row>
    <row r="6467" spans="1:15" x14ac:dyDescent="0.75">
      <c r="A6467">
        <v>6466</v>
      </c>
      <c r="B6467">
        <v>211.65820676672959</v>
      </c>
      <c r="C6467">
        <v>260.93741327394764</v>
      </c>
      <c r="D6467">
        <v>33.927952289125095</v>
      </c>
      <c r="E6467">
        <v>238.53263302355481</v>
      </c>
      <c r="F6467">
        <v>298.70419143942178</v>
      </c>
      <c r="G6467">
        <v>296.51328652425065</v>
      </c>
      <c r="H6467">
        <v>297.99</v>
      </c>
      <c r="I6467" s="2">
        <v>47</v>
      </c>
      <c r="J6467" s="2">
        <v>124</v>
      </c>
      <c r="K6467" s="2">
        <v>2022</v>
      </c>
      <c r="L6467">
        <v>9</v>
      </c>
      <c r="M6467" t="b">
        <v>0</v>
      </c>
      <c r="N6467">
        <v>0</v>
      </c>
      <c r="O6467" t="str">
        <f t="shared" ref="O6467:O6530" si="101">IF(M6467,"Heizen",IF(N6467=1,"Kühlen","Übergangszeit"))</f>
        <v>Übergangszeit</v>
      </c>
    </row>
    <row r="6468" spans="1:15" x14ac:dyDescent="0.75">
      <c r="A6468">
        <v>6467</v>
      </c>
      <c r="B6468">
        <v>221.27083241392134</v>
      </c>
      <c r="C6468">
        <v>264.06046955383698</v>
      </c>
      <c r="D6468">
        <v>29.52207219152179</v>
      </c>
      <c r="E6468">
        <v>233.3299108533526</v>
      </c>
      <c r="F6468">
        <v>294.07147913467605</v>
      </c>
      <c r="G6468">
        <v>289.95955611629148</v>
      </c>
      <c r="H6468">
        <v>332.85</v>
      </c>
      <c r="I6468" s="2">
        <v>40</v>
      </c>
      <c r="J6468" s="2">
        <v>196</v>
      </c>
      <c r="K6468" s="2">
        <v>1850</v>
      </c>
      <c r="L6468">
        <v>9</v>
      </c>
      <c r="M6468" t="b">
        <v>0</v>
      </c>
      <c r="N6468">
        <v>0</v>
      </c>
      <c r="O6468" t="str">
        <f t="shared" si="101"/>
        <v>Übergangszeit</v>
      </c>
    </row>
    <row r="6469" spans="1:15" x14ac:dyDescent="0.75">
      <c r="A6469">
        <v>6468</v>
      </c>
      <c r="B6469">
        <v>221.44727691142623</v>
      </c>
      <c r="C6469">
        <v>261.46158169435171</v>
      </c>
      <c r="D6469">
        <v>29.178088021477055</v>
      </c>
      <c r="E6469">
        <v>240.13900567797975</v>
      </c>
      <c r="F6469">
        <v>293.47002042043852</v>
      </c>
      <c r="G6469">
        <v>285.72942261239513</v>
      </c>
      <c r="H6469">
        <v>367.7</v>
      </c>
      <c r="I6469" s="2">
        <v>48</v>
      </c>
      <c r="J6469" s="2">
        <v>210</v>
      </c>
      <c r="K6469" s="2">
        <v>1795</v>
      </c>
      <c r="L6469">
        <v>9</v>
      </c>
      <c r="M6469" t="b">
        <v>0</v>
      </c>
      <c r="N6469">
        <v>0</v>
      </c>
      <c r="O6469" t="str">
        <f t="shared" si="101"/>
        <v>Übergangszeit</v>
      </c>
    </row>
    <row r="6470" spans="1:15" x14ac:dyDescent="0.75">
      <c r="A6470">
        <v>6469</v>
      </c>
      <c r="B6470">
        <v>219.98439714152352</v>
      </c>
      <c r="C6470">
        <v>257.4493913646582</v>
      </c>
      <c r="D6470">
        <v>30.527396098650232</v>
      </c>
      <c r="E6470">
        <v>242.26394692542573</v>
      </c>
      <c r="F6470">
        <v>300.18587934779606</v>
      </c>
      <c r="G6470">
        <v>292.69194036155358</v>
      </c>
      <c r="H6470">
        <v>360.65</v>
      </c>
      <c r="I6470" s="2">
        <v>47</v>
      </c>
      <c r="J6470" s="2">
        <v>281</v>
      </c>
      <c r="K6470" s="2">
        <v>2135</v>
      </c>
      <c r="L6470">
        <v>9</v>
      </c>
      <c r="M6470" t="b">
        <v>0</v>
      </c>
      <c r="N6470">
        <v>0</v>
      </c>
      <c r="O6470" t="str">
        <f t="shared" si="101"/>
        <v>Übergangszeit</v>
      </c>
    </row>
    <row r="6471" spans="1:15" x14ac:dyDescent="0.75">
      <c r="A6471">
        <v>6470</v>
      </c>
      <c r="B6471">
        <v>218.13666147466179</v>
      </c>
      <c r="C6471">
        <v>263.55974762697963</v>
      </c>
      <c r="D6471">
        <v>38.429587165854578</v>
      </c>
      <c r="E6471">
        <v>239.66353194607584</v>
      </c>
      <c r="F6471">
        <v>302.67398525962079</v>
      </c>
      <c r="G6471">
        <v>300.64595256070095</v>
      </c>
      <c r="H6471">
        <v>355.04</v>
      </c>
      <c r="I6471" s="2">
        <v>34</v>
      </c>
      <c r="J6471" s="2">
        <v>313</v>
      </c>
      <c r="K6471" s="2">
        <v>2079</v>
      </c>
      <c r="L6471">
        <v>9</v>
      </c>
      <c r="M6471" t="b">
        <v>0</v>
      </c>
      <c r="N6471">
        <v>0</v>
      </c>
      <c r="O6471" t="str">
        <f t="shared" si="101"/>
        <v>Übergangszeit</v>
      </c>
    </row>
    <row r="6472" spans="1:15" x14ac:dyDescent="0.75">
      <c r="A6472">
        <v>6471</v>
      </c>
      <c r="B6472">
        <v>211.20954033618708</v>
      </c>
      <c r="C6472">
        <v>273.52214258138196</v>
      </c>
      <c r="D6472">
        <v>56.571473153144389</v>
      </c>
      <c r="E6472">
        <v>245.03474495150411</v>
      </c>
      <c r="F6472">
        <v>307.85129800636724</v>
      </c>
      <c r="G6472">
        <v>314.71329576950211</v>
      </c>
      <c r="H6472">
        <v>362.9</v>
      </c>
      <c r="I6472" s="2">
        <v>32</v>
      </c>
      <c r="J6472" s="2">
        <v>468</v>
      </c>
      <c r="K6472" s="2">
        <v>1872</v>
      </c>
      <c r="L6472">
        <v>9</v>
      </c>
      <c r="M6472" t="b">
        <v>0</v>
      </c>
      <c r="N6472">
        <v>0</v>
      </c>
      <c r="O6472" t="str">
        <f t="shared" si="101"/>
        <v>Übergangszeit</v>
      </c>
    </row>
    <row r="6473" spans="1:15" x14ac:dyDescent="0.75">
      <c r="A6473">
        <v>6472</v>
      </c>
      <c r="B6473">
        <v>208.35714370538568</v>
      </c>
      <c r="C6473">
        <v>257.91000719319476</v>
      </c>
      <c r="D6473">
        <v>50.784494698168452</v>
      </c>
      <c r="E6473">
        <v>240.47325432450276</v>
      </c>
      <c r="F6473">
        <v>309.14357662995036</v>
      </c>
      <c r="G6473">
        <v>305.64360119059364</v>
      </c>
      <c r="H6473">
        <v>371.65</v>
      </c>
      <c r="I6473" s="2">
        <v>34</v>
      </c>
      <c r="J6473" s="2">
        <v>580</v>
      </c>
      <c r="K6473" s="2">
        <v>1879</v>
      </c>
      <c r="L6473">
        <v>9</v>
      </c>
      <c r="M6473" t="b">
        <v>0</v>
      </c>
      <c r="N6473">
        <v>0</v>
      </c>
      <c r="O6473" t="str">
        <f t="shared" si="101"/>
        <v>Übergangszeit</v>
      </c>
    </row>
    <row r="6474" spans="1:15" x14ac:dyDescent="0.75">
      <c r="A6474">
        <v>6473</v>
      </c>
      <c r="B6474">
        <v>192.62033439513687</v>
      </c>
      <c r="C6474">
        <v>245.11542105415288</v>
      </c>
      <c r="D6474">
        <v>43.70897417003868</v>
      </c>
      <c r="E6474">
        <v>230.19230892631339</v>
      </c>
      <c r="F6474">
        <v>268.85106957235206</v>
      </c>
      <c r="G6474">
        <v>253.45142299172929</v>
      </c>
      <c r="H6474">
        <v>385.72</v>
      </c>
      <c r="I6474" s="2">
        <v>48</v>
      </c>
      <c r="J6474" s="2">
        <v>595</v>
      </c>
      <c r="K6474" s="2">
        <v>2002</v>
      </c>
      <c r="L6474">
        <v>9</v>
      </c>
      <c r="M6474" t="b">
        <v>0</v>
      </c>
      <c r="N6474">
        <v>0</v>
      </c>
      <c r="O6474" t="str">
        <f t="shared" si="101"/>
        <v>Übergangszeit</v>
      </c>
    </row>
    <row r="6475" spans="1:15" x14ac:dyDescent="0.75">
      <c r="A6475">
        <v>6474</v>
      </c>
      <c r="B6475">
        <v>166.66214555790282</v>
      </c>
      <c r="C6475">
        <v>232.98024216245236</v>
      </c>
      <c r="D6475">
        <v>55.855256400780448</v>
      </c>
      <c r="E6475">
        <v>218.79532335461045</v>
      </c>
      <c r="F6475">
        <v>240.36254883660308</v>
      </c>
      <c r="G6475">
        <v>238.97554810708149</v>
      </c>
      <c r="H6475">
        <v>374.41</v>
      </c>
      <c r="I6475" s="2">
        <v>111</v>
      </c>
      <c r="J6475" s="2">
        <v>898</v>
      </c>
      <c r="K6475" s="2">
        <v>1932</v>
      </c>
      <c r="L6475">
        <v>9</v>
      </c>
      <c r="M6475" t="b">
        <v>0</v>
      </c>
      <c r="N6475">
        <v>0</v>
      </c>
      <c r="O6475" t="str">
        <f t="shared" si="101"/>
        <v>Übergangszeit</v>
      </c>
    </row>
    <row r="6476" spans="1:15" x14ac:dyDescent="0.75">
      <c r="A6476">
        <v>6475</v>
      </c>
      <c r="B6476">
        <v>168.52064216699819</v>
      </c>
      <c r="C6476">
        <v>225.64702837317799</v>
      </c>
      <c r="D6476">
        <v>53.97161905273434</v>
      </c>
      <c r="E6476">
        <v>212.14961150162756</v>
      </c>
      <c r="F6476">
        <v>242.02429717354104</v>
      </c>
      <c r="G6476">
        <v>245.65695842735988</v>
      </c>
      <c r="H6476">
        <v>315.18</v>
      </c>
      <c r="I6476" s="2">
        <v>259</v>
      </c>
      <c r="J6476" s="2">
        <v>1296</v>
      </c>
      <c r="K6476" s="2">
        <v>2047</v>
      </c>
      <c r="L6476">
        <v>9</v>
      </c>
      <c r="M6476" t="b">
        <v>0</v>
      </c>
      <c r="N6476">
        <v>0</v>
      </c>
      <c r="O6476" t="str">
        <f t="shared" si="101"/>
        <v>Übergangszeit</v>
      </c>
    </row>
    <row r="6477" spans="1:15" x14ac:dyDescent="0.75">
      <c r="A6477">
        <v>6476</v>
      </c>
      <c r="B6477">
        <v>168.62936356665179</v>
      </c>
      <c r="C6477">
        <v>252.04858974406579</v>
      </c>
      <c r="D6477">
        <v>44.389178739224583</v>
      </c>
      <c r="E6477">
        <v>222.5616748087146</v>
      </c>
      <c r="F6477">
        <v>263.62805936740637</v>
      </c>
      <c r="G6477">
        <v>329.88495575151001</v>
      </c>
      <c r="H6477">
        <v>300.68</v>
      </c>
      <c r="I6477" s="2">
        <v>456</v>
      </c>
      <c r="J6477" s="2">
        <v>1346</v>
      </c>
      <c r="K6477" s="2">
        <v>1819</v>
      </c>
      <c r="L6477">
        <v>9</v>
      </c>
      <c r="M6477" t="b">
        <v>0</v>
      </c>
      <c r="N6477">
        <v>0</v>
      </c>
      <c r="O6477" t="str">
        <f t="shared" si="101"/>
        <v>Übergangszeit</v>
      </c>
    </row>
    <row r="6478" spans="1:15" x14ac:dyDescent="0.75">
      <c r="A6478">
        <v>6477</v>
      </c>
      <c r="B6478">
        <v>175.20527756014292</v>
      </c>
      <c r="C6478">
        <v>254.50164269334994</v>
      </c>
      <c r="D6478">
        <v>60.947769404584903</v>
      </c>
      <c r="E6478">
        <v>230.31133871322922</v>
      </c>
      <c r="F6478">
        <v>287.99184172151007</v>
      </c>
      <c r="G6478">
        <v>344.91163771961209</v>
      </c>
      <c r="H6478">
        <v>303.58999999999997</v>
      </c>
      <c r="I6478" s="2">
        <v>627</v>
      </c>
      <c r="J6478" s="2">
        <v>1307</v>
      </c>
      <c r="K6478" s="2">
        <v>1923</v>
      </c>
      <c r="L6478">
        <v>9</v>
      </c>
      <c r="M6478" t="b">
        <v>0</v>
      </c>
      <c r="N6478">
        <v>0</v>
      </c>
      <c r="O6478" t="str">
        <f t="shared" si="101"/>
        <v>Übergangszeit</v>
      </c>
    </row>
    <row r="6479" spans="1:15" x14ac:dyDescent="0.75">
      <c r="A6479">
        <v>6478</v>
      </c>
      <c r="B6479">
        <v>176.11378103635681</v>
      </c>
      <c r="C6479">
        <v>230.93378255136687</v>
      </c>
      <c r="D6479">
        <v>36.528491718080659</v>
      </c>
      <c r="E6479">
        <v>232.08467072518116</v>
      </c>
      <c r="F6479">
        <v>291.77419120341273</v>
      </c>
      <c r="G6479">
        <v>322.69201207590032</v>
      </c>
      <c r="H6479">
        <v>392.46</v>
      </c>
      <c r="I6479" s="2">
        <v>529</v>
      </c>
      <c r="J6479" s="2">
        <v>657</v>
      </c>
      <c r="K6479" s="2">
        <v>1340</v>
      </c>
      <c r="L6479">
        <v>9</v>
      </c>
      <c r="M6479" t="b">
        <v>0</v>
      </c>
      <c r="N6479">
        <v>0</v>
      </c>
      <c r="O6479" t="str">
        <f t="shared" si="101"/>
        <v>Übergangszeit</v>
      </c>
    </row>
    <row r="6480" spans="1:15" x14ac:dyDescent="0.75">
      <c r="A6480">
        <v>6479</v>
      </c>
      <c r="B6480">
        <v>165.47929837409467</v>
      </c>
      <c r="C6480">
        <v>238.75234594885063</v>
      </c>
      <c r="D6480">
        <v>57.033813501626383</v>
      </c>
      <c r="E6480">
        <v>203.33666426304998</v>
      </c>
      <c r="F6480">
        <v>298.53907642130088</v>
      </c>
      <c r="G6480">
        <v>304.48561927742202</v>
      </c>
      <c r="H6480">
        <v>404.59</v>
      </c>
      <c r="I6480" s="2">
        <v>535</v>
      </c>
      <c r="J6480" s="2">
        <v>239</v>
      </c>
      <c r="K6480" s="2">
        <v>1417</v>
      </c>
      <c r="L6480">
        <v>9</v>
      </c>
      <c r="M6480" t="b">
        <v>0</v>
      </c>
      <c r="N6480">
        <v>0</v>
      </c>
      <c r="O6480" t="str">
        <f t="shared" si="101"/>
        <v>Übergangszeit</v>
      </c>
    </row>
    <row r="6481" spans="1:15" x14ac:dyDescent="0.75">
      <c r="A6481">
        <v>6480</v>
      </c>
      <c r="B6481">
        <v>160.93446954280685</v>
      </c>
      <c r="C6481">
        <v>241.1502763383557</v>
      </c>
      <c r="D6481">
        <v>57.650783982302144</v>
      </c>
      <c r="E6481">
        <v>193.66535590732528</v>
      </c>
      <c r="F6481">
        <v>299.20769552160311</v>
      </c>
      <c r="G6481">
        <v>309.6370263434714</v>
      </c>
      <c r="H6481">
        <v>379.17</v>
      </c>
      <c r="I6481" s="2">
        <v>469</v>
      </c>
      <c r="J6481" s="2">
        <v>140</v>
      </c>
      <c r="K6481" s="2">
        <v>1083</v>
      </c>
      <c r="L6481">
        <v>9</v>
      </c>
      <c r="M6481" t="b">
        <v>0</v>
      </c>
      <c r="N6481">
        <v>0</v>
      </c>
      <c r="O6481" t="str">
        <f t="shared" si="101"/>
        <v>Übergangszeit</v>
      </c>
    </row>
    <row r="6482" spans="1:15" x14ac:dyDescent="0.75">
      <c r="A6482">
        <v>6481</v>
      </c>
      <c r="B6482">
        <v>180.17836704429598</v>
      </c>
      <c r="C6482">
        <v>242.55269922767553</v>
      </c>
      <c r="D6482">
        <v>56.901048029264579</v>
      </c>
      <c r="E6482">
        <v>193.72953173537488</v>
      </c>
      <c r="F6482">
        <v>290.0567378920282</v>
      </c>
      <c r="G6482">
        <v>292.74864278360963</v>
      </c>
      <c r="H6482">
        <v>358.9</v>
      </c>
      <c r="I6482" s="2">
        <v>392</v>
      </c>
      <c r="J6482" s="2">
        <v>162</v>
      </c>
      <c r="K6482" s="2">
        <v>864</v>
      </c>
      <c r="L6482">
        <v>9</v>
      </c>
      <c r="M6482" t="b">
        <v>0</v>
      </c>
      <c r="N6482">
        <v>0</v>
      </c>
      <c r="O6482" t="str">
        <f t="shared" si="101"/>
        <v>Übergangszeit</v>
      </c>
    </row>
    <row r="6483" spans="1:15" x14ac:dyDescent="0.75">
      <c r="A6483">
        <v>6482</v>
      </c>
      <c r="B6483">
        <v>182.29810710999189</v>
      </c>
      <c r="C6483">
        <v>233.92764009191524</v>
      </c>
      <c r="D6483">
        <v>50.745455180811035</v>
      </c>
      <c r="E6483">
        <v>182.55218649732279</v>
      </c>
      <c r="F6483">
        <v>271.56074574291517</v>
      </c>
      <c r="G6483">
        <v>290.03264480215518</v>
      </c>
      <c r="H6483">
        <v>363.95</v>
      </c>
      <c r="I6483" s="2">
        <v>631</v>
      </c>
      <c r="J6483" s="2">
        <v>259</v>
      </c>
      <c r="K6483" s="2">
        <v>899</v>
      </c>
      <c r="L6483">
        <v>9</v>
      </c>
      <c r="M6483" t="b">
        <v>0</v>
      </c>
      <c r="N6483">
        <v>0</v>
      </c>
      <c r="O6483" t="str">
        <f t="shared" si="101"/>
        <v>Übergangszeit</v>
      </c>
    </row>
    <row r="6484" spans="1:15" x14ac:dyDescent="0.75">
      <c r="A6484">
        <v>6483</v>
      </c>
      <c r="B6484">
        <v>209.69768263146199</v>
      </c>
      <c r="C6484">
        <v>231.66545001595901</v>
      </c>
      <c r="D6484">
        <v>47.596299639289448</v>
      </c>
      <c r="E6484">
        <v>190.50487936542768</v>
      </c>
      <c r="F6484">
        <v>263.25969941788151</v>
      </c>
      <c r="G6484">
        <v>292.22213980764377</v>
      </c>
      <c r="H6484">
        <v>346.93</v>
      </c>
      <c r="I6484" s="2">
        <v>964</v>
      </c>
      <c r="J6484" s="2">
        <v>488</v>
      </c>
      <c r="K6484" s="2">
        <v>896</v>
      </c>
      <c r="L6484">
        <v>9</v>
      </c>
      <c r="M6484" t="b">
        <v>0</v>
      </c>
      <c r="N6484">
        <v>0</v>
      </c>
      <c r="O6484" t="str">
        <f t="shared" si="101"/>
        <v>Übergangszeit</v>
      </c>
    </row>
    <row r="6485" spans="1:15" x14ac:dyDescent="0.75">
      <c r="A6485">
        <v>6484</v>
      </c>
      <c r="B6485">
        <v>199.17125892371189</v>
      </c>
      <c r="C6485">
        <v>235.82517292023059</v>
      </c>
      <c r="D6485">
        <v>64.49705353117379</v>
      </c>
      <c r="E6485">
        <v>196.69544230616447</v>
      </c>
      <c r="F6485">
        <v>289.61192395264771</v>
      </c>
      <c r="G6485">
        <v>299.70053501395796</v>
      </c>
      <c r="H6485">
        <v>345.87</v>
      </c>
      <c r="I6485" s="2">
        <v>1193</v>
      </c>
      <c r="J6485" s="2">
        <v>312</v>
      </c>
      <c r="K6485" s="2">
        <v>887</v>
      </c>
      <c r="L6485">
        <v>9</v>
      </c>
      <c r="M6485" t="b">
        <v>0</v>
      </c>
      <c r="N6485">
        <v>0</v>
      </c>
      <c r="O6485" t="str">
        <f t="shared" si="101"/>
        <v>Übergangszeit</v>
      </c>
    </row>
    <row r="6486" spans="1:15" x14ac:dyDescent="0.75">
      <c r="A6486">
        <v>6485</v>
      </c>
      <c r="B6486">
        <v>195.94483657916723</v>
      </c>
      <c r="C6486">
        <v>190.9039441268923</v>
      </c>
      <c r="D6486">
        <v>74.402112563973944</v>
      </c>
      <c r="E6486">
        <v>200.48077742367022</v>
      </c>
      <c r="F6486">
        <v>263.86217959212757</v>
      </c>
      <c r="G6486">
        <v>285.67446863079164</v>
      </c>
      <c r="H6486">
        <v>354.25</v>
      </c>
      <c r="I6486" s="2">
        <v>1032</v>
      </c>
      <c r="J6486" s="2">
        <v>339</v>
      </c>
      <c r="K6486" s="2">
        <v>606</v>
      </c>
      <c r="L6486">
        <v>9</v>
      </c>
      <c r="M6486" t="b">
        <v>0</v>
      </c>
      <c r="N6486">
        <v>0</v>
      </c>
      <c r="O6486" t="str">
        <f t="shared" si="101"/>
        <v>Übergangszeit</v>
      </c>
    </row>
    <row r="6487" spans="1:15" x14ac:dyDescent="0.75">
      <c r="A6487">
        <v>6486</v>
      </c>
      <c r="B6487">
        <v>196.88115019121244</v>
      </c>
      <c r="C6487">
        <v>188.01414502766701</v>
      </c>
      <c r="D6487">
        <v>80.572031568682746</v>
      </c>
      <c r="E6487">
        <v>197.93649988937989</v>
      </c>
      <c r="F6487">
        <v>230.78145555225004</v>
      </c>
      <c r="G6487">
        <v>247.20743361758042</v>
      </c>
      <c r="H6487">
        <v>372.59</v>
      </c>
      <c r="I6487" s="2">
        <v>756</v>
      </c>
      <c r="J6487" s="2">
        <v>397</v>
      </c>
      <c r="K6487" s="2">
        <v>422</v>
      </c>
      <c r="L6487">
        <v>9</v>
      </c>
      <c r="M6487" t="b">
        <v>0</v>
      </c>
      <c r="N6487">
        <v>0</v>
      </c>
      <c r="O6487" t="str">
        <f t="shared" si="101"/>
        <v>Übergangszeit</v>
      </c>
    </row>
    <row r="6488" spans="1:15" x14ac:dyDescent="0.75">
      <c r="A6488">
        <v>6487</v>
      </c>
      <c r="B6488">
        <v>195.99358264456873</v>
      </c>
      <c r="C6488">
        <v>178.60726235868074</v>
      </c>
      <c r="D6488">
        <v>87.566766997206173</v>
      </c>
      <c r="E6488">
        <v>193.34465053533955</v>
      </c>
      <c r="F6488">
        <v>228.02528392782449</v>
      </c>
      <c r="G6488">
        <v>246.20931895338973</v>
      </c>
      <c r="H6488">
        <v>362.58</v>
      </c>
      <c r="I6488" s="2">
        <v>403</v>
      </c>
      <c r="J6488" s="2">
        <v>492</v>
      </c>
      <c r="K6488" s="2">
        <v>313</v>
      </c>
      <c r="L6488">
        <v>9</v>
      </c>
      <c r="M6488" t="b">
        <v>0</v>
      </c>
      <c r="N6488">
        <v>0</v>
      </c>
      <c r="O6488" t="str">
        <f t="shared" si="101"/>
        <v>Übergangszeit</v>
      </c>
    </row>
    <row r="6489" spans="1:15" x14ac:dyDescent="0.75">
      <c r="A6489">
        <v>6488</v>
      </c>
      <c r="B6489">
        <v>181.92908538103683</v>
      </c>
      <c r="C6489">
        <v>185.9703299852153</v>
      </c>
      <c r="D6489">
        <v>68.621179885649099</v>
      </c>
      <c r="E6489">
        <v>192.25344177728803</v>
      </c>
      <c r="F6489">
        <v>262.62786551657427</v>
      </c>
      <c r="G6489">
        <v>243.18349987667796</v>
      </c>
      <c r="H6489">
        <v>324.17</v>
      </c>
      <c r="I6489" s="2">
        <v>171</v>
      </c>
      <c r="J6489" s="2">
        <v>506</v>
      </c>
      <c r="K6489" s="2">
        <v>239</v>
      </c>
      <c r="L6489">
        <v>9</v>
      </c>
      <c r="M6489" t="b">
        <v>0</v>
      </c>
      <c r="N6489">
        <v>0</v>
      </c>
      <c r="O6489" t="str">
        <f t="shared" si="101"/>
        <v>Übergangszeit</v>
      </c>
    </row>
    <row r="6490" spans="1:15" x14ac:dyDescent="0.75">
      <c r="A6490">
        <v>6489</v>
      </c>
      <c r="B6490">
        <v>168.56878631173191</v>
      </c>
      <c r="C6490">
        <v>200.06829220540362</v>
      </c>
      <c r="D6490">
        <v>58.103829693181702</v>
      </c>
      <c r="E6490">
        <v>187.8771420466901</v>
      </c>
      <c r="F6490">
        <v>285.93853476936829</v>
      </c>
      <c r="G6490">
        <v>254.2894361906099</v>
      </c>
      <c r="H6490">
        <v>326.02999999999997</v>
      </c>
      <c r="I6490" s="2">
        <v>101</v>
      </c>
      <c r="J6490" s="2">
        <v>459</v>
      </c>
      <c r="K6490" s="2">
        <v>112</v>
      </c>
      <c r="L6490">
        <v>9</v>
      </c>
      <c r="M6490" t="b">
        <v>0</v>
      </c>
      <c r="N6490">
        <v>0</v>
      </c>
      <c r="O6490" t="str">
        <f t="shared" si="101"/>
        <v>Übergangszeit</v>
      </c>
    </row>
    <row r="6491" spans="1:15" x14ac:dyDescent="0.75">
      <c r="A6491">
        <v>6490</v>
      </c>
      <c r="B6491">
        <v>137.78110850483233</v>
      </c>
      <c r="C6491">
        <v>213.79380040557635</v>
      </c>
      <c r="D6491">
        <v>62.577558562684352</v>
      </c>
      <c r="E6491">
        <v>187.85644970424482</v>
      </c>
      <c r="F6491">
        <v>280.4406408015106</v>
      </c>
      <c r="G6491">
        <v>251.73464727867318</v>
      </c>
      <c r="H6491">
        <v>325.86</v>
      </c>
      <c r="I6491" s="2">
        <v>82</v>
      </c>
      <c r="J6491" s="2">
        <v>308</v>
      </c>
      <c r="K6491" s="2">
        <v>136</v>
      </c>
      <c r="L6491">
        <v>9</v>
      </c>
      <c r="M6491" t="b">
        <v>0</v>
      </c>
      <c r="N6491">
        <v>0</v>
      </c>
      <c r="O6491" t="str">
        <f t="shared" si="101"/>
        <v>Übergangszeit</v>
      </c>
    </row>
    <row r="6492" spans="1:15" x14ac:dyDescent="0.75">
      <c r="A6492">
        <v>6491</v>
      </c>
      <c r="B6492">
        <v>114.94539919530909</v>
      </c>
      <c r="C6492">
        <v>220.1841290329661</v>
      </c>
      <c r="D6492">
        <v>64.405639521089697</v>
      </c>
      <c r="E6492">
        <v>194.08420884780372</v>
      </c>
      <c r="F6492">
        <v>274.19225070645967</v>
      </c>
      <c r="G6492">
        <v>246.06717461618277</v>
      </c>
      <c r="H6492">
        <v>342.85</v>
      </c>
      <c r="I6492" s="2">
        <v>84</v>
      </c>
      <c r="J6492" s="2">
        <v>170</v>
      </c>
      <c r="K6492" s="2">
        <v>105</v>
      </c>
      <c r="L6492">
        <v>9</v>
      </c>
      <c r="M6492" t="b">
        <v>0</v>
      </c>
      <c r="N6492">
        <v>0</v>
      </c>
      <c r="O6492" t="str">
        <f t="shared" si="101"/>
        <v>Übergangszeit</v>
      </c>
    </row>
    <row r="6493" spans="1:15" x14ac:dyDescent="0.75">
      <c r="A6493">
        <v>6492</v>
      </c>
      <c r="B6493">
        <v>108.61528163576607</v>
      </c>
      <c r="C6493">
        <v>228.07524833164095</v>
      </c>
      <c r="D6493">
        <v>58.956147638113265</v>
      </c>
      <c r="E6493">
        <v>197.34284024305302</v>
      </c>
      <c r="F6493">
        <v>275.39527122057461</v>
      </c>
      <c r="G6493">
        <v>243.60578881268162</v>
      </c>
      <c r="H6493">
        <v>338.95</v>
      </c>
      <c r="I6493" s="2">
        <v>93</v>
      </c>
      <c r="J6493" s="2">
        <v>159</v>
      </c>
      <c r="K6493" s="2">
        <v>136</v>
      </c>
      <c r="L6493">
        <v>9</v>
      </c>
      <c r="M6493" t="b">
        <v>0</v>
      </c>
      <c r="N6493">
        <v>0</v>
      </c>
      <c r="O6493" t="str">
        <f t="shared" si="101"/>
        <v>Übergangszeit</v>
      </c>
    </row>
    <row r="6494" spans="1:15" x14ac:dyDescent="0.75">
      <c r="A6494">
        <v>6493</v>
      </c>
      <c r="B6494">
        <v>118.89025189032077</v>
      </c>
      <c r="C6494">
        <v>239.23019444889587</v>
      </c>
      <c r="D6494">
        <v>68.463634517766479</v>
      </c>
      <c r="E6494">
        <v>192.71943951795498</v>
      </c>
      <c r="F6494">
        <v>277.06768329612572</v>
      </c>
      <c r="G6494">
        <v>248.31783036899645</v>
      </c>
      <c r="H6494">
        <v>334.03</v>
      </c>
      <c r="I6494" s="2">
        <v>77</v>
      </c>
      <c r="J6494" s="2">
        <v>258</v>
      </c>
      <c r="K6494" s="2">
        <v>156</v>
      </c>
      <c r="L6494">
        <v>9</v>
      </c>
      <c r="M6494" t="b">
        <v>0</v>
      </c>
      <c r="N6494">
        <v>0</v>
      </c>
      <c r="O6494" t="str">
        <f t="shared" si="101"/>
        <v>Übergangszeit</v>
      </c>
    </row>
    <row r="6495" spans="1:15" x14ac:dyDescent="0.75">
      <c r="A6495">
        <v>6494</v>
      </c>
      <c r="B6495">
        <v>143.15806163578966</v>
      </c>
      <c r="C6495">
        <v>255.22842685034465</v>
      </c>
      <c r="D6495">
        <v>88.004090179941031</v>
      </c>
      <c r="E6495">
        <v>193.72387765175498</v>
      </c>
      <c r="F6495">
        <v>282.12108180307513</v>
      </c>
      <c r="G6495">
        <v>256.66729439828936</v>
      </c>
      <c r="H6495">
        <v>329.43</v>
      </c>
      <c r="I6495" s="2">
        <v>88</v>
      </c>
      <c r="J6495" s="2">
        <v>213</v>
      </c>
      <c r="K6495" s="2">
        <v>234</v>
      </c>
      <c r="L6495">
        <v>9</v>
      </c>
      <c r="M6495" t="b">
        <v>0</v>
      </c>
      <c r="N6495">
        <v>0</v>
      </c>
      <c r="O6495" t="str">
        <f t="shared" si="101"/>
        <v>Übergangszeit</v>
      </c>
    </row>
    <row r="6496" spans="1:15" x14ac:dyDescent="0.75">
      <c r="A6496">
        <v>6495</v>
      </c>
      <c r="B6496">
        <v>174.57851265525565</v>
      </c>
      <c r="C6496">
        <v>246.7826601522008</v>
      </c>
      <c r="D6496">
        <v>63.841415947629031</v>
      </c>
      <c r="E6496">
        <v>183.81708587438811</v>
      </c>
      <c r="F6496">
        <v>290.00198525278205</v>
      </c>
      <c r="G6496">
        <v>266.94046735945761</v>
      </c>
      <c r="H6496">
        <v>334.82</v>
      </c>
      <c r="I6496" s="2">
        <v>90</v>
      </c>
      <c r="J6496" s="2">
        <v>267</v>
      </c>
      <c r="K6496" s="2">
        <v>268</v>
      </c>
      <c r="L6496">
        <v>9</v>
      </c>
      <c r="M6496" t="b">
        <v>0</v>
      </c>
      <c r="N6496">
        <v>0</v>
      </c>
      <c r="O6496" t="str">
        <f t="shared" si="101"/>
        <v>Übergangszeit</v>
      </c>
    </row>
    <row r="6497" spans="1:15" x14ac:dyDescent="0.75">
      <c r="A6497">
        <v>6496</v>
      </c>
      <c r="B6497">
        <v>186.16954151644177</v>
      </c>
      <c r="C6497">
        <v>204.26423508144759</v>
      </c>
      <c r="D6497">
        <v>36.817356879732309</v>
      </c>
      <c r="E6497">
        <v>182.11414614170712</v>
      </c>
      <c r="F6497">
        <v>298.14292955981142</v>
      </c>
      <c r="G6497">
        <v>253.87197314288062</v>
      </c>
      <c r="H6497">
        <v>341.38</v>
      </c>
      <c r="I6497" s="2">
        <v>115</v>
      </c>
      <c r="J6497" s="2">
        <v>246</v>
      </c>
      <c r="K6497" s="2">
        <v>686</v>
      </c>
      <c r="L6497">
        <v>9</v>
      </c>
      <c r="M6497" t="b">
        <v>0</v>
      </c>
      <c r="N6497">
        <v>0</v>
      </c>
      <c r="O6497" t="str">
        <f t="shared" si="101"/>
        <v>Übergangszeit</v>
      </c>
    </row>
    <row r="6498" spans="1:15" x14ac:dyDescent="0.75">
      <c r="A6498">
        <v>6497</v>
      </c>
      <c r="B6498">
        <v>189.07206049370785</v>
      </c>
      <c r="C6498">
        <v>189.88907524556203</v>
      </c>
      <c r="D6498">
        <v>53.866715809820334</v>
      </c>
      <c r="E6498">
        <v>184.04048429388669</v>
      </c>
      <c r="F6498">
        <v>275.13850369869652</v>
      </c>
      <c r="G6498">
        <v>234.39977198772868</v>
      </c>
      <c r="H6498">
        <v>353.4</v>
      </c>
      <c r="I6498" s="2">
        <v>151</v>
      </c>
      <c r="J6498" s="2">
        <v>210</v>
      </c>
      <c r="K6498" s="2">
        <v>803</v>
      </c>
      <c r="L6498">
        <v>9</v>
      </c>
      <c r="M6498" t="b">
        <v>0</v>
      </c>
      <c r="N6498">
        <v>0</v>
      </c>
      <c r="O6498" t="str">
        <f t="shared" si="101"/>
        <v>Übergangszeit</v>
      </c>
    </row>
    <row r="6499" spans="1:15" x14ac:dyDescent="0.75">
      <c r="A6499">
        <v>6498</v>
      </c>
      <c r="B6499">
        <v>188.55783570864932</v>
      </c>
      <c r="C6499">
        <v>186.78610033096462</v>
      </c>
      <c r="D6499">
        <v>73.655641454805789</v>
      </c>
      <c r="E6499">
        <v>183.17550723110733</v>
      </c>
      <c r="F6499">
        <v>248.05625247013822</v>
      </c>
      <c r="G6499">
        <v>209.23562322620853</v>
      </c>
      <c r="H6499">
        <v>339.89</v>
      </c>
      <c r="I6499" s="2">
        <v>189</v>
      </c>
      <c r="J6499" s="2">
        <v>351</v>
      </c>
      <c r="K6499" s="2">
        <v>846</v>
      </c>
      <c r="L6499">
        <v>9</v>
      </c>
      <c r="M6499" t="b">
        <v>0</v>
      </c>
      <c r="N6499">
        <v>0</v>
      </c>
      <c r="O6499" t="str">
        <f t="shared" si="101"/>
        <v>Übergangszeit</v>
      </c>
    </row>
    <row r="6500" spans="1:15" x14ac:dyDescent="0.75">
      <c r="A6500">
        <v>6499</v>
      </c>
      <c r="B6500">
        <v>192.72438510782496</v>
      </c>
      <c r="C6500">
        <v>183.9658391168185</v>
      </c>
      <c r="D6500">
        <v>61.736880907064574</v>
      </c>
      <c r="E6500">
        <v>174.02976467376308</v>
      </c>
      <c r="F6500">
        <v>239.92233277059049</v>
      </c>
      <c r="G6500">
        <v>211.2301451341354</v>
      </c>
      <c r="H6500">
        <v>317.02999999999997</v>
      </c>
      <c r="I6500" s="2">
        <v>314</v>
      </c>
      <c r="J6500" s="2">
        <v>538</v>
      </c>
      <c r="K6500" s="2">
        <v>1113</v>
      </c>
      <c r="L6500">
        <v>9</v>
      </c>
      <c r="M6500" t="b">
        <v>0</v>
      </c>
      <c r="N6500">
        <v>0</v>
      </c>
      <c r="O6500" t="str">
        <f t="shared" si="101"/>
        <v>Übergangszeit</v>
      </c>
    </row>
    <row r="6501" spans="1:15" x14ac:dyDescent="0.75">
      <c r="A6501">
        <v>6500</v>
      </c>
      <c r="B6501">
        <v>189.66386895608326</v>
      </c>
      <c r="C6501">
        <v>195.99150412575489</v>
      </c>
      <c r="D6501">
        <v>58.55901817437244</v>
      </c>
      <c r="E6501">
        <v>164.42319875275695</v>
      </c>
      <c r="F6501">
        <v>270.96083477358525</v>
      </c>
      <c r="G6501">
        <v>232.31224790668537</v>
      </c>
      <c r="H6501">
        <v>291.39</v>
      </c>
      <c r="I6501" s="2">
        <v>680</v>
      </c>
      <c r="J6501" s="2">
        <v>618</v>
      </c>
      <c r="K6501" s="2">
        <v>953</v>
      </c>
      <c r="L6501">
        <v>9</v>
      </c>
      <c r="M6501" t="b">
        <v>0</v>
      </c>
      <c r="N6501">
        <v>0</v>
      </c>
      <c r="O6501" t="str">
        <f t="shared" si="101"/>
        <v>Übergangszeit</v>
      </c>
    </row>
    <row r="6502" spans="1:15" x14ac:dyDescent="0.75">
      <c r="A6502">
        <v>6501</v>
      </c>
      <c r="B6502">
        <v>175.58810478687116</v>
      </c>
      <c r="C6502">
        <v>229.83295003473279</v>
      </c>
      <c r="D6502">
        <v>62.442646635252366</v>
      </c>
      <c r="E6502">
        <v>165.53076625859779</v>
      </c>
      <c r="F6502">
        <v>277.6604751597294</v>
      </c>
      <c r="G6502">
        <v>253.16424466489184</v>
      </c>
      <c r="H6502">
        <v>291.98</v>
      </c>
      <c r="I6502" s="2">
        <v>930</v>
      </c>
      <c r="J6502" s="2">
        <v>706</v>
      </c>
      <c r="K6502" s="2">
        <v>514</v>
      </c>
      <c r="L6502">
        <v>9</v>
      </c>
      <c r="M6502" t="b">
        <v>0</v>
      </c>
      <c r="N6502">
        <v>0</v>
      </c>
      <c r="O6502" t="str">
        <f t="shared" si="101"/>
        <v>Übergangszeit</v>
      </c>
    </row>
    <row r="6503" spans="1:15" x14ac:dyDescent="0.75">
      <c r="A6503">
        <v>6502</v>
      </c>
      <c r="B6503">
        <v>175.18028731865755</v>
      </c>
      <c r="C6503">
        <v>235.97870929901634</v>
      </c>
      <c r="D6503">
        <v>58.917244789214664</v>
      </c>
      <c r="E6503">
        <v>152.81258936940969</v>
      </c>
      <c r="F6503">
        <v>266.76744301437185</v>
      </c>
      <c r="G6503">
        <v>268.09016218878475</v>
      </c>
      <c r="H6503">
        <v>315.70999999999998</v>
      </c>
      <c r="I6503" s="2">
        <v>1269</v>
      </c>
      <c r="J6503" s="2">
        <v>737</v>
      </c>
      <c r="K6503" s="2">
        <v>479</v>
      </c>
      <c r="L6503">
        <v>9</v>
      </c>
      <c r="M6503" t="b">
        <v>0</v>
      </c>
      <c r="N6503">
        <v>0</v>
      </c>
      <c r="O6503" t="str">
        <f t="shared" si="101"/>
        <v>Übergangszeit</v>
      </c>
    </row>
    <row r="6504" spans="1:15" x14ac:dyDescent="0.75">
      <c r="A6504">
        <v>6503</v>
      </c>
      <c r="B6504">
        <v>169.7623398469205</v>
      </c>
      <c r="C6504">
        <v>259.51252294662743</v>
      </c>
      <c r="D6504">
        <v>76.478238286396845</v>
      </c>
      <c r="E6504">
        <v>141.71114645803917</v>
      </c>
      <c r="F6504">
        <v>252.59015315571722</v>
      </c>
      <c r="G6504">
        <v>263.62141899336899</v>
      </c>
      <c r="H6504">
        <v>334.69</v>
      </c>
      <c r="I6504" s="2">
        <v>1731</v>
      </c>
      <c r="J6504" s="2">
        <v>798</v>
      </c>
      <c r="K6504" s="2">
        <v>714</v>
      </c>
      <c r="L6504">
        <v>9</v>
      </c>
      <c r="M6504" t="b">
        <v>0</v>
      </c>
      <c r="N6504">
        <v>0</v>
      </c>
      <c r="O6504" t="str">
        <f t="shared" si="101"/>
        <v>Übergangszeit</v>
      </c>
    </row>
    <row r="6505" spans="1:15" x14ac:dyDescent="0.75">
      <c r="A6505">
        <v>6504</v>
      </c>
      <c r="B6505">
        <v>162.58315616828432</v>
      </c>
      <c r="C6505">
        <v>253.84541921348224</v>
      </c>
      <c r="D6505">
        <v>89.096028513388816</v>
      </c>
      <c r="E6505">
        <v>140.6393231803732</v>
      </c>
      <c r="F6505">
        <v>254.61720996006079</v>
      </c>
      <c r="G6505">
        <v>263.10463901325562</v>
      </c>
      <c r="H6505">
        <v>348.68</v>
      </c>
      <c r="I6505" s="2">
        <v>2032</v>
      </c>
      <c r="J6505" s="2">
        <v>698</v>
      </c>
      <c r="K6505" s="2">
        <v>592</v>
      </c>
      <c r="L6505">
        <v>9</v>
      </c>
      <c r="M6505" t="b">
        <v>0</v>
      </c>
      <c r="N6505">
        <v>0</v>
      </c>
      <c r="O6505" t="str">
        <f t="shared" si="101"/>
        <v>Übergangszeit</v>
      </c>
    </row>
    <row r="6506" spans="1:15" x14ac:dyDescent="0.75">
      <c r="A6506">
        <v>6505</v>
      </c>
      <c r="B6506">
        <v>176.33321582211892</v>
      </c>
      <c r="C6506">
        <v>240.77335449625193</v>
      </c>
      <c r="D6506">
        <v>70.538468602961601</v>
      </c>
      <c r="E6506">
        <v>150.06237171030818</v>
      </c>
      <c r="F6506">
        <v>257.42922600591749</v>
      </c>
      <c r="G6506">
        <v>254.09277305687465</v>
      </c>
      <c r="H6506">
        <v>339.18</v>
      </c>
      <c r="I6506" s="2">
        <v>2103</v>
      </c>
      <c r="J6506" s="2">
        <v>466</v>
      </c>
      <c r="K6506" s="2">
        <v>582</v>
      </c>
      <c r="L6506">
        <v>9</v>
      </c>
      <c r="M6506" t="b">
        <v>0</v>
      </c>
      <c r="N6506">
        <v>0</v>
      </c>
      <c r="O6506" t="str">
        <f t="shared" si="101"/>
        <v>Übergangszeit</v>
      </c>
    </row>
    <row r="6507" spans="1:15" x14ac:dyDescent="0.75">
      <c r="A6507">
        <v>6506</v>
      </c>
      <c r="B6507">
        <v>174.89053641198404</v>
      </c>
      <c r="C6507">
        <v>225.04287688090571</v>
      </c>
      <c r="D6507">
        <v>60.527523612151761</v>
      </c>
      <c r="E6507">
        <v>147.04594914623198</v>
      </c>
      <c r="F6507">
        <v>246.12733733168398</v>
      </c>
      <c r="G6507">
        <v>257.11267772432558</v>
      </c>
      <c r="H6507">
        <v>335.49</v>
      </c>
      <c r="I6507" s="2">
        <v>2040</v>
      </c>
      <c r="J6507" s="2">
        <v>313</v>
      </c>
      <c r="K6507" s="2">
        <v>978</v>
      </c>
      <c r="L6507">
        <v>9</v>
      </c>
      <c r="M6507" t="b">
        <v>0</v>
      </c>
      <c r="N6507">
        <v>0</v>
      </c>
      <c r="O6507" t="str">
        <f t="shared" si="101"/>
        <v>Übergangszeit</v>
      </c>
    </row>
    <row r="6508" spans="1:15" x14ac:dyDescent="0.75">
      <c r="A6508">
        <v>6507</v>
      </c>
      <c r="B6508">
        <v>181.07039585285793</v>
      </c>
      <c r="C6508">
        <v>229.65479587393304</v>
      </c>
      <c r="D6508">
        <v>60.14754792592845</v>
      </c>
      <c r="E6508">
        <v>152.88704650044545</v>
      </c>
      <c r="F6508">
        <v>254.1027617821581</v>
      </c>
      <c r="G6508">
        <v>257.00994018524642</v>
      </c>
      <c r="H6508">
        <v>325.77</v>
      </c>
      <c r="I6508" s="2">
        <v>2027</v>
      </c>
      <c r="J6508" s="2">
        <v>257</v>
      </c>
      <c r="K6508" s="2">
        <v>1183</v>
      </c>
      <c r="L6508">
        <v>9</v>
      </c>
      <c r="M6508" t="b">
        <v>0</v>
      </c>
      <c r="N6508">
        <v>0</v>
      </c>
      <c r="O6508" t="str">
        <f t="shared" si="101"/>
        <v>Übergangszeit</v>
      </c>
    </row>
    <row r="6509" spans="1:15" x14ac:dyDescent="0.75">
      <c r="A6509">
        <v>6508</v>
      </c>
      <c r="B6509">
        <v>204.10154193511272</v>
      </c>
      <c r="C6509">
        <v>263.46391344975456</v>
      </c>
      <c r="D6509">
        <v>63.937474032900425</v>
      </c>
      <c r="E6509">
        <v>165.27883031763233</v>
      </c>
      <c r="F6509">
        <v>272.20128940236765</v>
      </c>
      <c r="G6509">
        <v>258.05066299397669</v>
      </c>
      <c r="H6509">
        <v>330.22</v>
      </c>
      <c r="I6509" s="2">
        <v>1707</v>
      </c>
      <c r="J6509" s="2">
        <v>294</v>
      </c>
      <c r="K6509" s="2">
        <v>1295</v>
      </c>
      <c r="L6509">
        <v>9</v>
      </c>
      <c r="M6509" t="b">
        <v>0</v>
      </c>
      <c r="N6509">
        <v>0</v>
      </c>
      <c r="O6509" t="str">
        <f t="shared" si="101"/>
        <v>Übergangszeit</v>
      </c>
    </row>
    <row r="6510" spans="1:15" x14ac:dyDescent="0.75">
      <c r="A6510">
        <v>6509</v>
      </c>
      <c r="B6510">
        <v>209.55447502235626</v>
      </c>
      <c r="C6510">
        <v>271.05957039560639</v>
      </c>
      <c r="D6510">
        <v>70.100696771218807</v>
      </c>
      <c r="E6510">
        <v>164.29879355308478</v>
      </c>
      <c r="F6510">
        <v>262.41001714736905</v>
      </c>
      <c r="G6510">
        <v>243.74563523977562</v>
      </c>
      <c r="H6510">
        <v>330.65</v>
      </c>
      <c r="I6510" s="2">
        <v>1574</v>
      </c>
      <c r="J6510" s="2">
        <v>225</v>
      </c>
      <c r="K6510" s="2">
        <v>1854</v>
      </c>
      <c r="L6510">
        <v>9</v>
      </c>
      <c r="M6510" t="b">
        <v>0</v>
      </c>
      <c r="N6510">
        <v>0</v>
      </c>
      <c r="O6510" t="str">
        <f t="shared" si="101"/>
        <v>Übergangszeit</v>
      </c>
    </row>
    <row r="6511" spans="1:15" x14ac:dyDescent="0.75">
      <c r="A6511">
        <v>6510</v>
      </c>
      <c r="B6511">
        <v>215.25010463178319</v>
      </c>
      <c r="C6511">
        <v>237.43795188244596</v>
      </c>
      <c r="D6511">
        <v>99.625962440935041</v>
      </c>
      <c r="E6511">
        <v>169.36033216908845</v>
      </c>
      <c r="F6511">
        <v>251.27725152415542</v>
      </c>
      <c r="G6511">
        <v>217.73172094225919</v>
      </c>
      <c r="H6511">
        <v>332.84</v>
      </c>
      <c r="I6511" s="2">
        <v>1686</v>
      </c>
      <c r="J6511" s="2">
        <v>156</v>
      </c>
      <c r="K6511" s="2">
        <v>1860</v>
      </c>
      <c r="L6511">
        <v>9</v>
      </c>
      <c r="M6511" t="b">
        <v>0</v>
      </c>
      <c r="N6511">
        <v>0</v>
      </c>
      <c r="O6511" t="str">
        <f t="shared" si="101"/>
        <v>Übergangszeit</v>
      </c>
    </row>
    <row r="6512" spans="1:15" x14ac:dyDescent="0.75">
      <c r="A6512">
        <v>6511</v>
      </c>
      <c r="B6512">
        <v>213.4422334518965</v>
      </c>
      <c r="C6512">
        <v>232.16996475750619</v>
      </c>
      <c r="D6512">
        <v>124.23840152111198</v>
      </c>
      <c r="E6512">
        <v>162.66134992429153</v>
      </c>
      <c r="F6512">
        <v>240.83359316076465</v>
      </c>
      <c r="G6512">
        <v>220.8203981467183</v>
      </c>
      <c r="H6512">
        <v>316.47000000000003</v>
      </c>
      <c r="I6512" s="2">
        <v>1689</v>
      </c>
      <c r="J6512" s="2">
        <v>193</v>
      </c>
      <c r="K6512" s="2">
        <v>1629</v>
      </c>
      <c r="L6512">
        <v>9</v>
      </c>
      <c r="M6512" t="b">
        <v>0</v>
      </c>
      <c r="N6512">
        <v>0</v>
      </c>
      <c r="O6512" t="str">
        <f t="shared" si="101"/>
        <v>Übergangszeit</v>
      </c>
    </row>
    <row r="6513" spans="1:15" x14ac:dyDescent="0.75">
      <c r="A6513">
        <v>6512</v>
      </c>
      <c r="B6513">
        <v>214.60628584420073</v>
      </c>
      <c r="C6513">
        <v>238.93196484118835</v>
      </c>
      <c r="D6513">
        <v>132.71891526583366</v>
      </c>
      <c r="E6513">
        <v>160.41230783832643</v>
      </c>
      <c r="F6513">
        <v>236.43480189442465</v>
      </c>
      <c r="G6513">
        <v>241.81051511906998</v>
      </c>
      <c r="H6513">
        <v>290.94</v>
      </c>
      <c r="I6513" s="2">
        <v>1417</v>
      </c>
      <c r="J6513" s="2">
        <v>210</v>
      </c>
      <c r="K6513" s="2">
        <v>753</v>
      </c>
      <c r="L6513">
        <v>9</v>
      </c>
      <c r="M6513" t="b">
        <v>0</v>
      </c>
      <c r="N6513">
        <v>0</v>
      </c>
      <c r="O6513" t="str">
        <f t="shared" si="101"/>
        <v>Übergangszeit</v>
      </c>
    </row>
    <row r="6514" spans="1:15" x14ac:dyDescent="0.75">
      <c r="A6514">
        <v>6513</v>
      </c>
      <c r="B6514">
        <v>213.28001654280843</v>
      </c>
      <c r="C6514">
        <v>252.62620190614081</v>
      </c>
      <c r="D6514">
        <v>136.73085747201227</v>
      </c>
      <c r="E6514">
        <v>159.84348040704819</v>
      </c>
      <c r="F6514">
        <v>227.72829853167829</v>
      </c>
      <c r="G6514">
        <v>254.30296918130375</v>
      </c>
      <c r="H6514">
        <v>300.68</v>
      </c>
      <c r="I6514" s="2">
        <v>1483</v>
      </c>
      <c r="J6514" s="2">
        <v>162</v>
      </c>
      <c r="K6514" s="2">
        <v>517</v>
      </c>
      <c r="L6514">
        <v>9</v>
      </c>
      <c r="M6514" t="b">
        <v>0</v>
      </c>
      <c r="N6514">
        <v>0</v>
      </c>
      <c r="O6514" t="str">
        <f t="shared" si="101"/>
        <v>Übergangszeit</v>
      </c>
    </row>
    <row r="6515" spans="1:15" x14ac:dyDescent="0.75">
      <c r="A6515">
        <v>6514</v>
      </c>
      <c r="B6515">
        <v>214.62511814094159</v>
      </c>
      <c r="C6515">
        <v>261.39108137029245</v>
      </c>
      <c r="D6515">
        <v>138.64209233571788</v>
      </c>
      <c r="E6515">
        <v>142.22833665730846</v>
      </c>
      <c r="F6515">
        <v>229.5514016346653</v>
      </c>
      <c r="G6515">
        <v>248.91675285978565</v>
      </c>
      <c r="H6515">
        <v>328.11</v>
      </c>
      <c r="I6515" s="2">
        <v>1674</v>
      </c>
      <c r="J6515" s="2">
        <v>183</v>
      </c>
      <c r="K6515" s="2">
        <v>334</v>
      </c>
      <c r="L6515">
        <v>9</v>
      </c>
      <c r="M6515" t="b">
        <v>0</v>
      </c>
      <c r="N6515">
        <v>0</v>
      </c>
      <c r="O6515" t="str">
        <f t="shared" si="101"/>
        <v>Übergangszeit</v>
      </c>
    </row>
    <row r="6516" spans="1:15" x14ac:dyDescent="0.75">
      <c r="A6516">
        <v>6515</v>
      </c>
      <c r="B6516">
        <v>212.83135624736138</v>
      </c>
      <c r="C6516">
        <v>253.15093199860385</v>
      </c>
      <c r="D6516">
        <v>132.63860653179373</v>
      </c>
      <c r="E6516">
        <v>132.03869653977998</v>
      </c>
      <c r="F6516">
        <v>215.61467124949965</v>
      </c>
      <c r="G6516">
        <v>241.50580075790018</v>
      </c>
      <c r="H6516">
        <v>341.47</v>
      </c>
      <c r="I6516" s="2">
        <v>1562</v>
      </c>
      <c r="J6516" s="2">
        <v>631</v>
      </c>
      <c r="K6516" s="2">
        <v>127</v>
      </c>
      <c r="L6516">
        <v>9</v>
      </c>
      <c r="M6516" t="b">
        <v>0</v>
      </c>
      <c r="N6516">
        <v>0</v>
      </c>
      <c r="O6516" t="str">
        <f t="shared" si="101"/>
        <v>Übergangszeit</v>
      </c>
    </row>
    <row r="6517" spans="1:15" x14ac:dyDescent="0.75">
      <c r="A6517">
        <v>6516</v>
      </c>
      <c r="B6517">
        <v>208.7445461717758</v>
      </c>
      <c r="C6517">
        <v>243.79555960459425</v>
      </c>
      <c r="D6517">
        <v>131.70552350428818</v>
      </c>
      <c r="E6517">
        <v>121.24993262298371</v>
      </c>
      <c r="F6517">
        <v>209.22590993792326</v>
      </c>
      <c r="G6517">
        <v>235.18903474866022</v>
      </c>
      <c r="H6517">
        <v>334.23</v>
      </c>
      <c r="I6517" s="2">
        <v>1420</v>
      </c>
      <c r="J6517" s="2">
        <v>968</v>
      </c>
      <c r="K6517" s="2">
        <v>22</v>
      </c>
      <c r="L6517">
        <v>9</v>
      </c>
      <c r="M6517" t="b">
        <v>0</v>
      </c>
      <c r="N6517">
        <v>0</v>
      </c>
      <c r="O6517" t="str">
        <f t="shared" si="101"/>
        <v>Übergangszeit</v>
      </c>
    </row>
    <row r="6518" spans="1:15" x14ac:dyDescent="0.75">
      <c r="A6518">
        <v>6517</v>
      </c>
      <c r="B6518">
        <v>214.94834989839362</v>
      </c>
      <c r="C6518">
        <v>239.05419830278265</v>
      </c>
      <c r="D6518">
        <v>133.65697774661234</v>
      </c>
      <c r="E6518">
        <v>121.34876270654598</v>
      </c>
      <c r="F6518">
        <v>223.3300080530189</v>
      </c>
      <c r="G6518">
        <v>240.02654113160781</v>
      </c>
      <c r="H6518">
        <v>320.62</v>
      </c>
      <c r="I6518" s="2">
        <v>1307</v>
      </c>
      <c r="J6518" s="2">
        <v>1299</v>
      </c>
      <c r="K6518" s="2">
        <v>16</v>
      </c>
      <c r="L6518">
        <v>9</v>
      </c>
      <c r="M6518" t="b">
        <v>0</v>
      </c>
      <c r="N6518">
        <v>0</v>
      </c>
      <c r="O6518" t="str">
        <f t="shared" si="101"/>
        <v>Übergangszeit</v>
      </c>
    </row>
    <row r="6519" spans="1:15" x14ac:dyDescent="0.75">
      <c r="A6519">
        <v>6518</v>
      </c>
      <c r="B6519">
        <v>213.72176218415794</v>
      </c>
      <c r="C6519">
        <v>238.72697725447887</v>
      </c>
      <c r="D6519">
        <v>128.74695377857742</v>
      </c>
      <c r="E6519">
        <v>123.50700761935481</v>
      </c>
      <c r="F6519">
        <v>238.15103235914199</v>
      </c>
      <c r="G6519">
        <v>240.2331206466807</v>
      </c>
      <c r="H6519">
        <v>314.12</v>
      </c>
      <c r="I6519" s="2">
        <v>1197</v>
      </c>
      <c r="J6519" s="2">
        <v>1312</v>
      </c>
      <c r="K6519" s="2">
        <v>16</v>
      </c>
      <c r="L6519">
        <v>9</v>
      </c>
      <c r="M6519" t="b">
        <v>0</v>
      </c>
      <c r="N6519">
        <v>0</v>
      </c>
      <c r="O6519" t="str">
        <f t="shared" si="101"/>
        <v>Übergangszeit</v>
      </c>
    </row>
    <row r="6520" spans="1:15" x14ac:dyDescent="0.75">
      <c r="A6520">
        <v>6519</v>
      </c>
      <c r="B6520">
        <v>210.43679653281947</v>
      </c>
      <c r="C6520">
        <v>245.00318662589717</v>
      </c>
      <c r="D6520">
        <v>115.17556397468285</v>
      </c>
      <c r="E6520">
        <v>132.57862440147989</v>
      </c>
      <c r="F6520">
        <v>258.81360144067907</v>
      </c>
      <c r="G6520">
        <v>243.35717905634237</v>
      </c>
      <c r="H6520">
        <v>326.97000000000003</v>
      </c>
      <c r="I6520" s="2">
        <v>1165</v>
      </c>
      <c r="J6520" s="2">
        <v>1327</v>
      </c>
      <c r="K6520" s="2">
        <v>84</v>
      </c>
      <c r="L6520">
        <v>9</v>
      </c>
      <c r="M6520" t="b">
        <v>0</v>
      </c>
      <c r="N6520">
        <v>0</v>
      </c>
      <c r="O6520" t="str">
        <f t="shared" si="101"/>
        <v>Übergangszeit</v>
      </c>
    </row>
    <row r="6521" spans="1:15" x14ac:dyDescent="0.75">
      <c r="A6521">
        <v>6520</v>
      </c>
      <c r="B6521">
        <v>205.66611874960333</v>
      </c>
      <c r="C6521">
        <v>247.61901510542253</v>
      </c>
      <c r="D6521">
        <v>117.43858119723829</v>
      </c>
      <c r="E6521">
        <v>141.44787612268678</v>
      </c>
      <c r="F6521">
        <v>281.96942992020627</v>
      </c>
      <c r="G6521">
        <v>245.67986560073251</v>
      </c>
      <c r="H6521">
        <v>326.77</v>
      </c>
      <c r="I6521" s="2">
        <v>1020</v>
      </c>
      <c r="J6521" s="2">
        <v>1349</v>
      </c>
      <c r="K6521" s="2">
        <v>196</v>
      </c>
      <c r="L6521">
        <v>9</v>
      </c>
      <c r="M6521" t="b">
        <v>0</v>
      </c>
      <c r="N6521">
        <v>0</v>
      </c>
      <c r="O6521" t="str">
        <f t="shared" si="101"/>
        <v>Übergangszeit</v>
      </c>
    </row>
    <row r="6522" spans="1:15" x14ac:dyDescent="0.75">
      <c r="A6522">
        <v>6521</v>
      </c>
      <c r="B6522">
        <v>197.65630773246775</v>
      </c>
      <c r="C6522">
        <v>234.00318847928602</v>
      </c>
      <c r="D6522">
        <v>121.27335528116649</v>
      </c>
      <c r="E6522">
        <v>149.04850866661513</v>
      </c>
      <c r="F6522">
        <v>279.82326972121518</v>
      </c>
      <c r="G6522">
        <v>226.97230299152045</v>
      </c>
      <c r="H6522">
        <v>331.51</v>
      </c>
      <c r="I6522" s="2">
        <v>720</v>
      </c>
      <c r="J6522" s="2">
        <v>1317</v>
      </c>
      <c r="K6522" s="2">
        <v>314</v>
      </c>
      <c r="L6522">
        <v>9</v>
      </c>
      <c r="M6522" t="b">
        <v>0</v>
      </c>
      <c r="N6522">
        <v>0</v>
      </c>
      <c r="O6522" t="str">
        <f t="shared" si="101"/>
        <v>Übergangszeit</v>
      </c>
    </row>
    <row r="6523" spans="1:15" x14ac:dyDescent="0.75">
      <c r="A6523">
        <v>6522</v>
      </c>
      <c r="B6523">
        <v>196.67044192495885</v>
      </c>
      <c r="C6523">
        <v>224.49063588850171</v>
      </c>
      <c r="D6523">
        <v>114.69301537722589</v>
      </c>
      <c r="E6523">
        <v>143.57925862021798</v>
      </c>
      <c r="F6523">
        <v>235.0756279105639</v>
      </c>
      <c r="G6523">
        <v>213.0430841629107</v>
      </c>
      <c r="H6523">
        <v>334.87</v>
      </c>
      <c r="I6523" s="2">
        <v>541</v>
      </c>
      <c r="J6523" s="2">
        <v>1451</v>
      </c>
      <c r="K6523" s="2">
        <v>441</v>
      </c>
      <c r="L6523">
        <v>9</v>
      </c>
      <c r="M6523" t="b">
        <v>0</v>
      </c>
      <c r="N6523">
        <v>0</v>
      </c>
      <c r="O6523" t="str">
        <f t="shared" si="101"/>
        <v>Übergangszeit</v>
      </c>
    </row>
    <row r="6524" spans="1:15" x14ac:dyDescent="0.75">
      <c r="A6524">
        <v>6523</v>
      </c>
      <c r="B6524">
        <v>193.79693393453186</v>
      </c>
      <c r="C6524">
        <v>228.41089099827894</v>
      </c>
      <c r="D6524">
        <v>107.9887615391936</v>
      </c>
      <c r="E6524">
        <v>141.37224717672063</v>
      </c>
      <c r="F6524">
        <v>242.51756540236755</v>
      </c>
      <c r="G6524">
        <v>225.11368253654803</v>
      </c>
      <c r="H6524">
        <v>314.13</v>
      </c>
      <c r="I6524" s="2">
        <v>564</v>
      </c>
      <c r="J6524" s="2">
        <v>1757</v>
      </c>
      <c r="K6524" s="2">
        <v>571</v>
      </c>
      <c r="L6524">
        <v>9</v>
      </c>
      <c r="M6524" t="b">
        <v>0</v>
      </c>
      <c r="N6524">
        <v>0</v>
      </c>
      <c r="O6524" t="str">
        <f t="shared" si="101"/>
        <v>Übergangszeit</v>
      </c>
    </row>
    <row r="6525" spans="1:15" x14ac:dyDescent="0.75">
      <c r="A6525">
        <v>6524</v>
      </c>
      <c r="B6525">
        <v>195.77817027040933</v>
      </c>
      <c r="C6525">
        <v>229.10907816316029</v>
      </c>
      <c r="D6525">
        <v>95.633932017341351</v>
      </c>
      <c r="E6525">
        <v>150.46527601472494</v>
      </c>
      <c r="F6525">
        <v>272.40017790646715</v>
      </c>
      <c r="G6525">
        <v>240.78698009406972</v>
      </c>
      <c r="H6525">
        <v>298.82</v>
      </c>
      <c r="I6525" s="2">
        <v>644</v>
      </c>
      <c r="J6525" s="2">
        <v>1821</v>
      </c>
      <c r="K6525" s="2">
        <v>720</v>
      </c>
      <c r="L6525">
        <v>9</v>
      </c>
      <c r="M6525" t="b">
        <v>0</v>
      </c>
      <c r="N6525">
        <v>0</v>
      </c>
      <c r="O6525" t="str">
        <f t="shared" si="101"/>
        <v>Übergangszeit</v>
      </c>
    </row>
    <row r="6526" spans="1:15" x14ac:dyDescent="0.75">
      <c r="A6526">
        <v>6525</v>
      </c>
      <c r="B6526">
        <v>194.0761206437839</v>
      </c>
      <c r="C6526">
        <v>210.64228698766652</v>
      </c>
      <c r="D6526">
        <v>84.876426767676776</v>
      </c>
      <c r="E6526">
        <v>160.36391062569382</v>
      </c>
      <c r="F6526">
        <v>300.89950447120901</v>
      </c>
      <c r="G6526">
        <v>265.03095980910854</v>
      </c>
      <c r="H6526">
        <v>311.32</v>
      </c>
      <c r="I6526" s="2">
        <v>731</v>
      </c>
      <c r="J6526" s="2">
        <v>1428</v>
      </c>
      <c r="K6526" s="2">
        <v>818</v>
      </c>
      <c r="L6526">
        <v>9</v>
      </c>
      <c r="M6526" t="b">
        <v>0</v>
      </c>
      <c r="N6526">
        <v>0</v>
      </c>
      <c r="O6526" t="str">
        <f t="shared" si="101"/>
        <v>Übergangszeit</v>
      </c>
    </row>
    <row r="6527" spans="1:15" x14ac:dyDescent="0.75">
      <c r="A6527">
        <v>6526</v>
      </c>
      <c r="B6527">
        <v>192.95705492650052</v>
      </c>
      <c r="C6527">
        <v>188.08853951346467</v>
      </c>
      <c r="D6527">
        <v>68.7539343686297</v>
      </c>
      <c r="E6527">
        <v>165.75302958970516</v>
      </c>
      <c r="F6527">
        <v>313.20803033889933</v>
      </c>
      <c r="G6527">
        <v>289.51865636108067</v>
      </c>
      <c r="H6527">
        <v>327.38</v>
      </c>
      <c r="I6527" s="2">
        <v>618</v>
      </c>
      <c r="J6527" s="2">
        <v>1094</v>
      </c>
      <c r="K6527" s="2">
        <v>913</v>
      </c>
      <c r="L6527">
        <v>9</v>
      </c>
      <c r="M6527" t="b">
        <v>0</v>
      </c>
      <c r="N6527">
        <v>0</v>
      </c>
      <c r="O6527" t="str">
        <f t="shared" si="101"/>
        <v>Übergangszeit</v>
      </c>
    </row>
    <row r="6528" spans="1:15" x14ac:dyDescent="0.75">
      <c r="A6528">
        <v>6527</v>
      </c>
      <c r="B6528">
        <v>207.42158433556079</v>
      </c>
      <c r="C6528">
        <v>176.4169567277126</v>
      </c>
      <c r="D6528">
        <v>52.562439619960934</v>
      </c>
      <c r="E6528">
        <v>174.4765918978417</v>
      </c>
      <c r="F6528">
        <v>320.36323725675072</v>
      </c>
      <c r="G6528">
        <v>280.10101586801068</v>
      </c>
      <c r="H6528">
        <v>349.01</v>
      </c>
      <c r="I6528" s="2">
        <v>378</v>
      </c>
      <c r="J6528" s="2">
        <v>813</v>
      </c>
      <c r="K6528" s="2">
        <v>1103</v>
      </c>
      <c r="L6528">
        <v>9</v>
      </c>
      <c r="M6528" t="b">
        <v>0</v>
      </c>
      <c r="N6528">
        <v>0</v>
      </c>
      <c r="O6528" t="str">
        <f t="shared" si="101"/>
        <v>Übergangszeit</v>
      </c>
    </row>
    <row r="6529" spans="1:15" x14ac:dyDescent="0.75">
      <c r="A6529">
        <v>6528</v>
      </c>
      <c r="B6529">
        <v>193.97047940247506</v>
      </c>
      <c r="C6529">
        <v>165.89219773840381</v>
      </c>
      <c r="D6529">
        <v>51.125811220816921</v>
      </c>
      <c r="E6529">
        <v>174.12247010791859</v>
      </c>
      <c r="F6529">
        <v>316.15978515940606</v>
      </c>
      <c r="G6529">
        <v>284.0784976509828</v>
      </c>
      <c r="H6529">
        <v>364.13</v>
      </c>
      <c r="I6529" s="2">
        <v>390</v>
      </c>
      <c r="J6529" s="2">
        <v>760</v>
      </c>
      <c r="K6529" s="2">
        <v>1231</v>
      </c>
      <c r="L6529">
        <v>9</v>
      </c>
      <c r="M6529" t="b">
        <v>0</v>
      </c>
      <c r="N6529">
        <v>0</v>
      </c>
      <c r="O6529" t="str">
        <f t="shared" si="101"/>
        <v>Übergangszeit</v>
      </c>
    </row>
    <row r="6530" spans="1:15" x14ac:dyDescent="0.75">
      <c r="A6530">
        <v>6529</v>
      </c>
      <c r="B6530">
        <v>197.82598490990776</v>
      </c>
      <c r="C6530">
        <v>166.44179046891</v>
      </c>
      <c r="D6530">
        <v>54.399609498123823</v>
      </c>
      <c r="E6530">
        <v>186.05657175570869</v>
      </c>
      <c r="F6530">
        <v>314.81142649779895</v>
      </c>
      <c r="G6530">
        <v>294.52566661134432</v>
      </c>
      <c r="H6530">
        <v>355.44</v>
      </c>
      <c r="I6530" s="2">
        <v>392</v>
      </c>
      <c r="J6530" s="2">
        <v>659</v>
      </c>
      <c r="K6530" s="2">
        <v>1210</v>
      </c>
      <c r="L6530">
        <v>9</v>
      </c>
      <c r="M6530" t="b">
        <v>0</v>
      </c>
      <c r="N6530">
        <v>0</v>
      </c>
      <c r="O6530" t="str">
        <f t="shared" si="101"/>
        <v>Übergangszeit</v>
      </c>
    </row>
    <row r="6531" spans="1:15" x14ac:dyDescent="0.75">
      <c r="A6531">
        <v>6530</v>
      </c>
      <c r="B6531">
        <v>194.72825114841817</v>
      </c>
      <c r="C6531">
        <v>160.82190589521599</v>
      </c>
      <c r="D6531">
        <v>70.403629964782482</v>
      </c>
      <c r="E6531">
        <v>186.64340056206052</v>
      </c>
      <c r="F6531">
        <v>307.82967345390887</v>
      </c>
      <c r="G6531">
        <v>299.0835851296921</v>
      </c>
      <c r="H6531">
        <v>359.52</v>
      </c>
      <c r="I6531" s="2">
        <v>345</v>
      </c>
      <c r="J6531" s="2">
        <v>406</v>
      </c>
      <c r="K6531" s="2">
        <v>1153</v>
      </c>
      <c r="L6531">
        <v>9</v>
      </c>
      <c r="M6531" t="b">
        <v>0</v>
      </c>
      <c r="N6531">
        <v>0</v>
      </c>
      <c r="O6531" t="str">
        <f t="shared" ref="O6531:O6594" si="102">IF(M6531,"Heizen",IF(N6531=1,"Kühlen","Übergangszeit"))</f>
        <v>Übergangszeit</v>
      </c>
    </row>
    <row r="6532" spans="1:15" x14ac:dyDescent="0.75">
      <c r="A6532">
        <v>6531</v>
      </c>
      <c r="B6532">
        <v>190.56399029819477</v>
      </c>
      <c r="C6532">
        <v>141.75213979522641</v>
      </c>
      <c r="D6532">
        <v>52.443831871745687</v>
      </c>
      <c r="E6532">
        <v>178.23815687882427</v>
      </c>
      <c r="F6532">
        <v>304.26940744754722</v>
      </c>
      <c r="G6532">
        <v>298.83486101727675</v>
      </c>
      <c r="H6532">
        <v>368.53</v>
      </c>
      <c r="I6532" s="2">
        <v>314</v>
      </c>
      <c r="J6532" s="2">
        <v>518</v>
      </c>
      <c r="K6532" s="2">
        <v>1065</v>
      </c>
      <c r="L6532">
        <v>9</v>
      </c>
      <c r="M6532" t="b">
        <v>0</v>
      </c>
      <c r="N6532">
        <v>0</v>
      </c>
      <c r="O6532" t="str">
        <f t="shared" si="102"/>
        <v>Übergangszeit</v>
      </c>
    </row>
    <row r="6533" spans="1:15" x14ac:dyDescent="0.75">
      <c r="A6533">
        <v>6532</v>
      </c>
      <c r="B6533">
        <v>203.88325664327022</v>
      </c>
      <c r="C6533">
        <v>159.41208214215192</v>
      </c>
      <c r="D6533">
        <v>52.245533397395185</v>
      </c>
      <c r="E6533">
        <v>173.01318716194118</v>
      </c>
      <c r="F6533">
        <v>303.12265938569334</v>
      </c>
      <c r="G6533">
        <v>319.22583638546473</v>
      </c>
      <c r="H6533">
        <v>368.88</v>
      </c>
      <c r="I6533" s="2">
        <v>317</v>
      </c>
      <c r="J6533" s="2">
        <v>744</v>
      </c>
      <c r="K6533" s="2">
        <v>1059</v>
      </c>
      <c r="L6533">
        <v>9</v>
      </c>
      <c r="M6533" t="b">
        <v>0</v>
      </c>
      <c r="N6533">
        <v>0</v>
      </c>
      <c r="O6533" t="str">
        <f t="shared" si="102"/>
        <v>Übergangszeit</v>
      </c>
    </row>
    <row r="6534" spans="1:15" x14ac:dyDescent="0.75">
      <c r="A6534">
        <v>6533</v>
      </c>
      <c r="B6534">
        <v>198.50790794960591</v>
      </c>
      <c r="C6534">
        <v>186.16781310027315</v>
      </c>
      <c r="D6534">
        <v>79.961138122903478</v>
      </c>
      <c r="E6534">
        <v>175.21318686401889</v>
      </c>
      <c r="F6534">
        <v>306.99885988819295</v>
      </c>
      <c r="G6534">
        <v>252.2544356589583</v>
      </c>
      <c r="H6534">
        <v>368.45</v>
      </c>
      <c r="I6534" s="2">
        <v>463</v>
      </c>
      <c r="J6534" s="2">
        <v>938</v>
      </c>
      <c r="K6534" s="2">
        <v>980</v>
      </c>
      <c r="L6534">
        <v>9</v>
      </c>
      <c r="M6534" t="b">
        <v>0</v>
      </c>
      <c r="N6534">
        <v>0</v>
      </c>
      <c r="O6534" t="str">
        <f t="shared" si="102"/>
        <v>Übergangszeit</v>
      </c>
    </row>
    <row r="6535" spans="1:15" x14ac:dyDescent="0.75">
      <c r="A6535">
        <v>6534</v>
      </c>
      <c r="B6535">
        <v>196.10268734506585</v>
      </c>
      <c r="C6535">
        <v>184.78043273796243</v>
      </c>
      <c r="D6535">
        <v>107.43781677590471</v>
      </c>
      <c r="E6535">
        <v>185.04044728497044</v>
      </c>
      <c r="F6535">
        <v>293.36333845175733</v>
      </c>
      <c r="G6535">
        <v>208.69739512170688</v>
      </c>
      <c r="H6535">
        <v>395.7</v>
      </c>
      <c r="I6535" s="2">
        <v>596</v>
      </c>
      <c r="J6535" s="2">
        <v>1266</v>
      </c>
      <c r="K6535" s="2">
        <v>891</v>
      </c>
      <c r="L6535">
        <v>9</v>
      </c>
      <c r="M6535" t="b">
        <v>0</v>
      </c>
      <c r="N6535">
        <v>0</v>
      </c>
      <c r="O6535" t="str">
        <f t="shared" si="102"/>
        <v>Übergangszeit</v>
      </c>
    </row>
    <row r="6536" spans="1:15" x14ac:dyDescent="0.75">
      <c r="A6536">
        <v>6535</v>
      </c>
      <c r="B6536">
        <v>189.89119155769566</v>
      </c>
      <c r="C6536">
        <v>185.85440265658571</v>
      </c>
      <c r="D6536">
        <v>116.99413161898218</v>
      </c>
      <c r="E6536">
        <v>173.6690298037179</v>
      </c>
      <c r="F6536">
        <v>279.39507370046874</v>
      </c>
      <c r="G6536">
        <v>215.21414354464184</v>
      </c>
      <c r="H6536">
        <v>323.33999999999997</v>
      </c>
      <c r="I6536" s="2">
        <v>699</v>
      </c>
      <c r="J6536" s="2">
        <v>1425</v>
      </c>
      <c r="K6536" s="2">
        <v>686</v>
      </c>
      <c r="L6536">
        <v>9</v>
      </c>
      <c r="M6536" t="b">
        <v>0</v>
      </c>
      <c r="N6536">
        <v>0</v>
      </c>
      <c r="O6536" t="str">
        <f t="shared" si="102"/>
        <v>Übergangszeit</v>
      </c>
    </row>
    <row r="6537" spans="1:15" x14ac:dyDescent="0.75">
      <c r="A6537">
        <v>6536</v>
      </c>
      <c r="B6537">
        <v>192.03282043687693</v>
      </c>
      <c r="C6537">
        <v>184.55045849865343</v>
      </c>
      <c r="D6537">
        <v>109.37062123393878</v>
      </c>
      <c r="E6537">
        <v>156.59413858793164</v>
      </c>
      <c r="F6537">
        <v>264.74329832016571</v>
      </c>
      <c r="G6537">
        <v>225.89755005588464</v>
      </c>
      <c r="H6537">
        <v>273.48</v>
      </c>
      <c r="I6537" s="2">
        <v>682</v>
      </c>
      <c r="J6537" s="2">
        <v>1727</v>
      </c>
      <c r="K6537" s="2">
        <v>676</v>
      </c>
      <c r="L6537">
        <v>9</v>
      </c>
      <c r="M6537" t="b">
        <v>0</v>
      </c>
      <c r="N6537">
        <v>0</v>
      </c>
      <c r="O6537" t="str">
        <f t="shared" si="102"/>
        <v>Übergangszeit</v>
      </c>
    </row>
    <row r="6538" spans="1:15" x14ac:dyDescent="0.75">
      <c r="A6538">
        <v>6537</v>
      </c>
      <c r="B6538">
        <v>202.84542415613359</v>
      </c>
      <c r="C6538">
        <v>176.52324667523428</v>
      </c>
      <c r="D6538">
        <v>102.01622238326291</v>
      </c>
      <c r="E6538">
        <v>152.54170682172375</v>
      </c>
      <c r="F6538">
        <v>240.04589385428673</v>
      </c>
      <c r="G6538">
        <v>235.74996702473618</v>
      </c>
      <c r="H6538">
        <v>278.39</v>
      </c>
      <c r="I6538" s="2">
        <v>568</v>
      </c>
      <c r="J6538" s="2">
        <v>2293</v>
      </c>
      <c r="K6538" s="2">
        <v>885</v>
      </c>
      <c r="L6538">
        <v>9</v>
      </c>
      <c r="M6538" t="b">
        <v>0</v>
      </c>
      <c r="N6538">
        <v>0</v>
      </c>
      <c r="O6538" t="str">
        <f t="shared" si="102"/>
        <v>Übergangszeit</v>
      </c>
    </row>
    <row r="6539" spans="1:15" x14ac:dyDescent="0.75">
      <c r="A6539">
        <v>6538</v>
      </c>
      <c r="B6539">
        <v>182.29389816722994</v>
      </c>
      <c r="C6539">
        <v>177.64631828930692</v>
      </c>
      <c r="D6539">
        <v>82.163283172141462</v>
      </c>
      <c r="E6539">
        <v>144.26058059103593</v>
      </c>
      <c r="F6539">
        <v>223.94861565745617</v>
      </c>
      <c r="G6539">
        <v>249.7808676907795</v>
      </c>
      <c r="H6539">
        <v>287.06</v>
      </c>
      <c r="I6539" s="2">
        <v>855</v>
      </c>
      <c r="J6539" s="2">
        <v>2268</v>
      </c>
      <c r="K6539" s="2">
        <v>1103</v>
      </c>
      <c r="L6539">
        <v>9</v>
      </c>
      <c r="M6539" t="b">
        <v>0</v>
      </c>
      <c r="N6539">
        <v>0</v>
      </c>
      <c r="O6539" t="str">
        <f t="shared" si="102"/>
        <v>Übergangszeit</v>
      </c>
    </row>
    <row r="6540" spans="1:15" x14ac:dyDescent="0.75">
      <c r="A6540">
        <v>6539</v>
      </c>
      <c r="B6540">
        <v>169.05079840929702</v>
      </c>
      <c r="C6540">
        <v>171.64183839183522</v>
      </c>
      <c r="D6540">
        <v>75.762369139416464</v>
      </c>
      <c r="E6540">
        <v>140.39206431737</v>
      </c>
      <c r="F6540">
        <v>216.16824655084201</v>
      </c>
      <c r="G6540">
        <v>262.27364127267788</v>
      </c>
      <c r="H6540">
        <v>294.38</v>
      </c>
      <c r="I6540" s="2">
        <v>947</v>
      </c>
      <c r="J6540" s="2">
        <v>2562</v>
      </c>
      <c r="K6540" s="2">
        <v>1515</v>
      </c>
      <c r="L6540">
        <v>9</v>
      </c>
      <c r="M6540" t="b">
        <v>0</v>
      </c>
      <c r="N6540">
        <v>0</v>
      </c>
      <c r="O6540" t="str">
        <f t="shared" si="102"/>
        <v>Übergangszeit</v>
      </c>
    </row>
    <row r="6541" spans="1:15" x14ac:dyDescent="0.75">
      <c r="A6541">
        <v>6540</v>
      </c>
      <c r="B6541">
        <v>185.42038207276727</v>
      </c>
      <c r="C6541">
        <v>183.96078109968892</v>
      </c>
      <c r="D6541">
        <v>81.763554275430138</v>
      </c>
      <c r="E6541">
        <v>137.96708222756493</v>
      </c>
      <c r="F6541">
        <v>205.8788480274481</v>
      </c>
      <c r="G6541">
        <v>280.23231414992944</v>
      </c>
      <c r="H6541">
        <v>308.70999999999998</v>
      </c>
      <c r="I6541" s="2">
        <v>989</v>
      </c>
      <c r="J6541" s="2">
        <v>2783</v>
      </c>
      <c r="K6541" s="2">
        <v>1788</v>
      </c>
      <c r="L6541">
        <v>9</v>
      </c>
      <c r="M6541" t="b">
        <v>0</v>
      </c>
      <c r="N6541">
        <v>0</v>
      </c>
      <c r="O6541" t="str">
        <f t="shared" si="102"/>
        <v>Übergangszeit</v>
      </c>
    </row>
    <row r="6542" spans="1:15" x14ac:dyDescent="0.75">
      <c r="A6542">
        <v>6541</v>
      </c>
      <c r="B6542">
        <v>188.72034810097247</v>
      </c>
      <c r="C6542">
        <v>193.35150583416399</v>
      </c>
      <c r="D6542">
        <v>82.589243102541559</v>
      </c>
      <c r="E6542">
        <v>140.08554888750862</v>
      </c>
      <c r="F6542">
        <v>210.4060773531701</v>
      </c>
      <c r="G6542">
        <v>289.22374182610213</v>
      </c>
      <c r="H6542">
        <v>323.63</v>
      </c>
      <c r="I6542" s="2">
        <v>1101</v>
      </c>
      <c r="J6542" s="2">
        <v>2828</v>
      </c>
      <c r="K6542" s="2">
        <v>1440</v>
      </c>
      <c r="L6542">
        <v>9</v>
      </c>
      <c r="M6542" t="b">
        <v>0</v>
      </c>
      <c r="N6542">
        <v>0</v>
      </c>
      <c r="O6542" t="str">
        <f t="shared" si="102"/>
        <v>Übergangszeit</v>
      </c>
    </row>
    <row r="6543" spans="1:15" x14ac:dyDescent="0.75">
      <c r="A6543">
        <v>6542</v>
      </c>
      <c r="B6543">
        <v>209.74436042865415</v>
      </c>
      <c r="C6543">
        <v>200.2123329988072</v>
      </c>
      <c r="D6543">
        <v>83.453559581626479</v>
      </c>
      <c r="E6543">
        <v>145.36774720497044</v>
      </c>
      <c r="F6543">
        <v>230.51871593813627</v>
      </c>
      <c r="G6543">
        <v>275.47219670648116</v>
      </c>
      <c r="H6543">
        <v>346.29</v>
      </c>
      <c r="I6543" s="2">
        <v>1201</v>
      </c>
      <c r="J6543" s="2">
        <v>2851</v>
      </c>
      <c r="K6543" s="2">
        <v>1100</v>
      </c>
      <c r="L6543">
        <v>9</v>
      </c>
      <c r="M6543" t="b">
        <v>0</v>
      </c>
      <c r="N6543">
        <v>0</v>
      </c>
      <c r="O6543" t="str">
        <f t="shared" si="102"/>
        <v>Übergangszeit</v>
      </c>
    </row>
    <row r="6544" spans="1:15" x14ac:dyDescent="0.75">
      <c r="A6544">
        <v>6543</v>
      </c>
      <c r="B6544">
        <v>215.74158669912094</v>
      </c>
      <c r="C6544">
        <v>221.97518194289071</v>
      </c>
      <c r="D6544">
        <v>89.726212991080445</v>
      </c>
      <c r="E6544">
        <v>153.77479237509033</v>
      </c>
      <c r="F6544">
        <v>266.03314644642052</v>
      </c>
      <c r="G6544">
        <v>270.33737430594675</v>
      </c>
      <c r="H6544">
        <v>356.83</v>
      </c>
      <c r="I6544" s="2">
        <v>1183</v>
      </c>
      <c r="J6544" s="2">
        <v>2893</v>
      </c>
      <c r="K6544" s="2">
        <v>1005</v>
      </c>
      <c r="L6544">
        <v>9</v>
      </c>
      <c r="M6544" t="b">
        <v>0</v>
      </c>
      <c r="N6544">
        <v>0</v>
      </c>
      <c r="O6544" t="str">
        <f t="shared" si="102"/>
        <v>Übergangszeit</v>
      </c>
    </row>
    <row r="6545" spans="1:15" x14ac:dyDescent="0.75">
      <c r="A6545">
        <v>6544</v>
      </c>
      <c r="B6545">
        <v>222.24426951975255</v>
      </c>
      <c r="C6545">
        <v>233.26599496519992</v>
      </c>
      <c r="D6545">
        <v>91.950082476351355</v>
      </c>
      <c r="E6545">
        <v>165.52124533678406</v>
      </c>
      <c r="F6545">
        <v>277.46122025491951</v>
      </c>
      <c r="G6545">
        <v>262.92353123234142</v>
      </c>
      <c r="H6545">
        <v>342.19</v>
      </c>
      <c r="I6545" s="2">
        <v>1131</v>
      </c>
      <c r="J6545" s="2">
        <v>2803</v>
      </c>
      <c r="K6545" s="2">
        <v>965</v>
      </c>
      <c r="L6545">
        <v>9</v>
      </c>
      <c r="M6545" t="b">
        <v>0</v>
      </c>
      <c r="N6545">
        <v>0</v>
      </c>
      <c r="O6545" t="str">
        <f t="shared" si="102"/>
        <v>Übergangszeit</v>
      </c>
    </row>
    <row r="6546" spans="1:15" x14ac:dyDescent="0.75">
      <c r="A6546">
        <v>6545</v>
      </c>
      <c r="B6546">
        <v>221.67740111803366</v>
      </c>
      <c r="C6546">
        <v>221.49653240537944</v>
      </c>
      <c r="D6546">
        <v>92.646712468142837</v>
      </c>
      <c r="E6546">
        <v>171.08207970612636</v>
      </c>
      <c r="F6546">
        <v>259.78599329369007</v>
      </c>
      <c r="G6546">
        <v>218.23860592513495</v>
      </c>
      <c r="H6546">
        <v>334.84</v>
      </c>
      <c r="I6546" s="2">
        <v>1038</v>
      </c>
      <c r="J6546" s="2">
        <v>2604</v>
      </c>
      <c r="K6546" s="2">
        <v>1004</v>
      </c>
      <c r="L6546">
        <v>9</v>
      </c>
      <c r="M6546" t="b">
        <v>0</v>
      </c>
      <c r="N6546">
        <v>0</v>
      </c>
      <c r="O6546" t="str">
        <f t="shared" si="102"/>
        <v>Übergangszeit</v>
      </c>
    </row>
    <row r="6547" spans="1:15" x14ac:dyDescent="0.75">
      <c r="A6547">
        <v>6546</v>
      </c>
      <c r="B6547">
        <v>211.0103572177583</v>
      </c>
      <c r="C6547">
        <v>202.08831029570203</v>
      </c>
      <c r="D6547">
        <v>109.36971790426377</v>
      </c>
      <c r="E6547">
        <v>167.52175210394125</v>
      </c>
      <c r="F6547">
        <v>225.77752706086392</v>
      </c>
      <c r="G6547">
        <v>189.89612234416103</v>
      </c>
      <c r="H6547">
        <v>320.77999999999997</v>
      </c>
      <c r="I6547" s="2">
        <v>1051</v>
      </c>
      <c r="J6547" s="2">
        <v>2279</v>
      </c>
      <c r="K6547" s="2">
        <v>1002</v>
      </c>
      <c r="L6547">
        <v>9</v>
      </c>
      <c r="M6547" t="b">
        <v>0</v>
      </c>
      <c r="N6547">
        <v>0</v>
      </c>
      <c r="O6547" t="str">
        <f t="shared" si="102"/>
        <v>Übergangszeit</v>
      </c>
    </row>
    <row r="6548" spans="1:15" x14ac:dyDescent="0.75">
      <c r="A6548">
        <v>6547</v>
      </c>
      <c r="B6548">
        <v>209.08288569356097</v>
      </c>
      <c r="C6548">
        <v>214.17092758582092</v>
      </c>
      <c r="D6548">
        <v>88.420305123118212</v>
      </c>
      <c r="E6548">
        <v>186.98136547394955</v>
      </c>
      <c r="F6548">
        <v>228.87247186413123</v>
      </c>
      <c r="G6548">
        <v>199.05043720094341</v>
      </c>
      <c r="H6548">
        <v>268.99</v>
      </c>
      <c r="I6548" s="2">
        <v>1444</v>
      </c>
      <c r="J6548" s="2">
        <v>1985</v>
      </c>
      <c r="K6548" s="2">
        <v>973</v>
      </c>
      <c r="L6548">
        <v>9</v>
      </c>
      <c r="M6548" t="b">
        <v>0</v>
      </c>
      <c r="N6548">
        <v>0</v>
      </c>
      <c r="O6548" t="str">
        <f t="shared" si="102"/>
        <v>Übergangszeit</v>
      </c>
    </row>
    <row r="6549" spans="1:15" x14ac:dyDescent="0.75">
      <c r="A6549">
        <v>6548</v>
      </c>
      <c r="B6549">
        <v>209.22687480676828</v>
      </c>
      <c r="C6549">
        <v>239.66144238995187</v>
      </c>
      <c r="D6549">
        <v>80.324078293258879</v>
      </c>
      <c r="E6549">
        <v>210.59274961369042</v>
      </c>
      <c r="F6549">
        <v>245.41659209994148</v>
      </c>
      <c r="G6549">
        <v>277.31048519077467</v>
      </c>
      <c r="H6549">
        <v>236.79</v>
      </c>
      <c r="I6549" s="2">
        <v>1633</v>
      </c>
      <c r="J6549" s="2">
        <v>1769</v>
      </c>
      <c r="K6549" s="2">
        <v>1280</v>
      </c>
      <c r="L6549">
        <v>9</v>
      </c>
      <c r="M6549" t="b">
        <v>0</v>
      </c>
      <c r="N6549">
        <v>0</v>
      </c>
      <c r="O6549" t="str">
        <f t="shared" si="102"/>
        <v>Übergangszeit</v>
      </c>
    </row>
    <row r="6550" spans="1:15" x14ac:dyDescent="0.75">
      <c r="A6550">
        <v>6549</v>
      </c>
      <c r="B6550">
        <v>207.72790631602297</v>
      </c>
      <c r="C6550">
        <v>246.07001481427884</v>
      </c>
      <c r="D6550">
        <v>72.166738649872215</v>
      </c>
      <c r="E6550">
        <v>213.00257938640874</v>
      </c>
      <c r="F6550">
        <v>267.04937839537018</v>
      </c>
      <c r="G6550">
        <v>314.53124793463894</v>
      </c>
      <c r="H6550">
        <v>247.96</v>
      </c>
      <c r="I6550" s="2">
        <v>1674</v>
      </c>
      <c r="J6550" s="2">
        <v>1324</v>
      </c>
      <c r="K6550" s="2">
        <v>1660</v>
      </c>
      <c r="L6550">
        <v>9</v>
      </c>
      <c r="M6550" t="b">
        <v>0</v>
      </c>
      <c r="N6550">
        <v>0</v>
      </c>
      <c r="O6550" t="str">
        <f t="shared" si="102"/>
        <v>Übergangszeit</v>
      </c>
    </row>
    <row r="6551" spans="1:15" x14ac:dyDescent="0.75">
      <c r="A6551">
        <v>6550</v>
      </c>
      <c r="B6551">
        <v>194.46084658686033</v>
      </c>
      <c r="C6551">
        <v>238.16109873378312</v>
      </c>
      <c r="D6551">
        <v>56.967789901672838</v>
      </c>
      <c r="E6551">
        <v>211.32333027411971</v>
      </c>
      <c r="F6551">
        <v>269.65247937288387</v>
      </c>
      <c r="G6551">
        <v>320.70604103270455</v>
      </c>
      <c r="H6551">
        <v>335.75</v>
      </c>
      <c r="I6551" s="2">
        <v>1773</v>
      </c>
      <c r="J6551" s="2">
        <v>1469</v>
      </c>
      <c r="K6551" s="2">
        <v>1577</v>
      </c>
      <c r="L6551">
        <v>9</v>
      </c>
      <c r="M6551" t="b">
        <v>0</v>
      </c>
      <c r="N6551">
        <v>0</v>
      </c>
      <c r="O6551" t="str">
        <f t="shared" si="102"/>
        <v>Übergangszeit</v>
      </c>
    </row>
    <row r="6552" spans="1:15" x14ac:dyDescent="0.75">
      <c r="A6552">
        <v>6551</v>
      </c>
      <c r="B6552">
        <v>190.78578369191504</v>
      </c>
      <c r="C6552">
        <v>232.95194247967478</v>
      </c>
      <c r="D6552">
        <v>51.820668021799456</v>
      </c>
      <c r="E6552">
        <v>210.73392077181734</v>
      </c>
      <c r="F6552">
        <v>266.35928730332074</v>
      </c>
      <c r="G6552">
        <v>320.12281464784695</v>
      </c>
      <c r="H6552">
        <v>375.77</v>
      </c>
      <c r="I6552" s="2">
        <v>1829</v>
      </c>
      <c r="J6552" s="2">
        <v>1663</v>
      </c>
      <c r="K6552" s="2">
        <v>1806</v>
      </c>
      <c r="L6552">
        <v>9</v>
      </c>
      <c r="M6552" t="b">
        <v>0</v>
      </c>
      <c r="N6552">
        <v>0</v>
      </c>
      <c r="O6552" t="str">
        <f t="shared" si="102"/>
        <v>Übergangszeit</v>
      </c>
    </row>
    <row r="6553" spans="1:15" x14ac:dyDescent="0.75">
      <c r="A6553">
        <v>6552</v>
      </c>
      <c r="B6553">
        <v>171.53854654289788</v>
      </c>
      <c r="C6553">
        <v>212.06546506219172</v>
      </c>
      <c r="D6553">
        <v>39.116416378766147</v>
      </c>
      <c r="E6553">
        <v>226.13490257135331</v>
      </c>
      <c r="F6553">
        <v>270.37502545278448</v>
      </c>
      <c r="G6553">
        <v>338.73033629088826</v>
      </c>
      <c r="H6553">
        <v>379.05</v>
      </c>
      <c r="I6553" s="2">
        <v>1784</v>
      </c>
      <c r="J6553" s="2">
        <v>1746</v>
      </c>
      <c r="K6553" s="2">
        <v>1857</v>
      </c>
      <c r="L6553">
        <v>9</v>
      </c>
      <c r="M6553" t="b">
        <v>0</v>
      </c>
      <c r="N6553">
        <v>0</v>
      </c>
      <c r="O6553" t="str">
        <f t="shared" si="102"/>
        <v>Übergangszeit</v>
      </c>
    </row>
    <row r="6554" spans="1:15" x14ac:dyDescent="0.75">
      <c r="A6554">
        <v>6553</v>
      </c>
      <c r="B6554">
        <v>173.88942425103625</v>
      </c>
      <c r="C6554">
        <v>198.96126160795842</v>
      </c>
      <c r="D6554">
        <v>44.196560499064425</v>
      </c>
      <c r="E6554">
        <v>232.27952187829385</v>
      </c>
      <c r="F6554">
        <v>300.28569562198305</v>
      </c>
      <c r="G6554">
        <v>343.01372528974122</v>
      </c>
      <c r="H6554">
        <v>381.22</v>
      </c>
      <c r="I6554" s="2">
        <v>1736</v>
      </c>
      <c r="J6554" s="2">
        <v>1296</v>
      </c>
      <c r="K6554" s="2">
        <v>1811</v>
      </c>
      <c r="L6554">
        <v>10</v>
      </c>
      <c r="M6554" t="b">
        <v>0</v>
      </c>
      <c r="N6554">
        <v>0</v>
      </c>
      <c r="O6554" t="str">
        <f t="shared" si="102"/>
        <v>Übergangszeit</v>
      </c>
    </row>
    <row r="6555" spans="1:15" x14ac:dyDescent="0.75">
      <c r="A6555">
        <v>6554</v>
      </c>
      <c r="B6555">
        <v>167.15553322822961</v>
      </c>
      <c r="C6555">
        <v>192.5264003057579</v>
      </c>
      <c r="D6555">
        <v>42.050547604846386</v>
      </c>
      <c r="E6555">
        <v>246.3871395237326</v>
      </c>
      <c r="F6555">
        <v>309.82350817436185</v>
      </c>
      <c r="G6555">
        <v>333.64385159063653</v>
      </c>
      <c r="H6555">
        <v>400.83</v>
      </c>
      <c r="I6555" s="2">
        <v>1462</v>
      </c>
      <c r="J6555" s="2">
        <v>1157</v>
      </c>
      <c r="K6555" s="2">
        <v>1737</v>
      </c>
      <c r="L6555">
        <v>10</v>
      </c>
      <c r="M6555" t="b">
        <v>0</v>
      </c>
      <c r="N6555">
        <v>0</v>
      </c>
      <c r="O6555" t="str">
        <f t="shared" si="102"/>
        <v>Übergangszeit</v>
      </c>
    </row>
    <row r="6556" spans="1:15" x14ac:dyDescent="0.75">
      <c r="A6556">
        <v>6555</v>
      </c>
      <c r="B6556">
        <v>167.74553534497457</v>
      </c>
      <c r="C6556">
        <v>198.50906687026938</v>
      </c>
      <c r="D6556">
        <v>33.704074528609979</v>
      </c>
      <c r="E6556">
        <v>261.32194095043394</v>
      </c>
      <c r="F6556">
        <v>319.22103611158485</v>
      </c>
      <c r="G6556">
        <v>328.33413849510896</v>
      </c>
      <c r="H6556">
        <v>405.46</v>
      </c>
      <c r="I6556" s="2">
        <v>1163</v>
      </c>
      <c r="J6556" s="2">
        <v>938</v>
      </c>
      <c r="K6556" s="2">
        <v>1783</v>
      </c>
      <c r="L6556">
        <v>10</v>
      </c>
      <c r="M6556" t="b">
        <v>0</v>
      </c>
      <c r="N6556">
        <v>0</v>
      </c>
      <c r="O6556" t="str">
        <f t="shared" si="102"/>
        <v>Übergangszeit</v>
      </c>
    </row>
    <row r="6557" spans="1:15" x14ac:dyDescent="0.75">
      <c r="A6557">
        <v>6556</v>
      </c>
      <c r="B6557">
        <v>162.75919671198713</v>
      </c>
      <c r="C6557">
        <v>215.03757955103171</v>
      </c>
      <c r="D6557">
        <v>38.739109676558584</v>
      </c>
      <c r="E6557">
        <v>276.45254372708155</v>
      </c>
      <c r="F6557">
        <v>351.09105787675168</v>
      </c>
      <c r="G6557">
        <v>343.03632433838004</v>
      </c>
      <c r="H6557">
        <v>396.95</v>
      </c>
      <c r="I6557" s="2">
        <v>983</v>
      </c>
      <c r="J6557" s="2">
        <v>580</v>
      </c>
      <c r="K6557" s="2">
        <v>2051</v>
      </c>
      <c r="L6557">
        <v>10</v>
      </c>
      <c r="M6557" t="b">
        <v>0</v>
      </c>
      <c r="N6557">
        <v>0</v>
      </c>
      <c r="O6557" t="str">
        <f t="shared" si="102"/>
        <v>Übergangszeit</v>
      </c>
    </row>
    <row r="6558" spans="1:15" x14ac:dyDescent="0.75">
      <c r="A6558">
        <v>6557</v>
      </c>
      <c r="B6558">
        <v>175.13341837148488</v>
      </c>
      <c r="C6558">
        <v>250.090920624631</v>
      </c>
      <c r="D6558">
        <v>63.6967641161011</v>
      </c>
      <c r="E6558">
        <v>271.1345128876427</v>
      </c>
      <c r="F6558">
        <v>293.56973051685287</v>
      </c>
      <c r="G6558">
        <v>349.13782162783718</v>
      </c>
      <c r="H6558">
        <v>392.8</v>
      </c>
      <c r="I6558" s="2">
        <v>756</v>
      </c>
      <c r="J6558" s="2">
        <v>126</v>
      </c>
      <c r="K6558" s="2">
        <v>2114</v>
      </c>
      <c r="L6558">
        <v>10</v>
      </c>
      <c r="M6558" t="b">
        <v>0</v>
      </c>
      <c r="N6558">
        <v>0</v>
      </c>
      <c r="O6558" t="str">
        <f t="shared" si="102"/>
        <v>Übergangszeit</v>
      </c>
    </row>
    <row r="6559" spans="1:15" x14ac:dyDescent="0.75">
      <c r="A6559">
        <v>6558</v>
      </c>
      <c r="B6559">
        <v>151.24655099319011</v>
      </c>
      <c r="C6559">
        <v>229.52502179055662</v>
      </c>
      <c r="D6559">
        <v>92.791559399927777</v>
      </c>
      <c r="E6559">
        <v>257.97105664811301</v>
      </c>
      <c r="F6559">
        <v>284.88491521691418</v>
      </c>
      <c r="G6559">
        <v>330.1685207752426</v>
      </c>
      <c r="H6559">
        <v>409.75</v>
      </c>
      <c r="I6559" s="2">
        <v>677</v>
      </c>
      <c r="J6559" s="2">
        <v>46</v>
      </c>
      <c r="K6559" s="2">
        <v>2108</v>
      </c>
      <c r="L6559">
        <v>10</v>
      </c>
      <c r="M6559" t="b">
        <v>0</v>
      </c>
      <c r="N6559">
        <v>0</v>
      </c>
      <c r="O6559" t="str">
        <f t="shared" si="102"/>
        <v>Übergangszeit</v>
      </c>
    </row>
    <row r="6560" spans="1:15" x14ac:dyDescent="0.75">
      <c r="A6560">
        <v>6559</v>
      </c>
      <c r="B6560">
        <v>145.77047182322838</v>
      </c>
      <c r="C6560">
        <v>219.07256217528268</v>
      </c>
      <c r="D6560">
        <v>88.873135640018546</v>
      </c>
      <c r="E6560">
        <v>233.63068144962543</v>
      </c>
      <c r="F6560">
        <v>280.17687073554293</v>
      </c>
      <c r="G6560">
        <v>304.22312314432133</v>
      </c>
      <c r="H6560">
        <v>416.87</v>
      </c>
      <c r="I6560" s="2">
        <v>720</v>
      </c>
      <c r="J6560" s="2">
        <v>175</v>
      </c>
      <c r="K6560" s="2">
        <v>2037</v>
      </c>
      <c r="L6560">
        <v>10</v>
      </c>
      <c r="M6560" t="b">
        <v>0</v>
      </c>
      <c r="N6560">
        <v>0</v>
      </c>
      <c r="O6560" t="str">
        <f t="shared" si="102"/>
        <v>Übergangszeit</v>
      </c>
    </row>
    <row r="6561" spans="1:15" x14ac:dyDescent="0.75">
      <c r="A6561">
        <v>6560</v>
      </c>
      <c r="B6561">
        <v>140.06571993374186</v>
      </c>
      <c r="C6561">
        <v>204.86517715673861</v>
      </c>
      <c r="D6561">
        <v>77.990919202374627</v>
      </c>
      <c r="E6561">
        <v>222.29826350223792</v>
      </c>
      <c r="F6561">
        <v>288.55855178279427</v>
      </c>
      <c r="G6561">
        <v>282.40699621845869</v>
      </c>
      <c r="H6561">
        <v>396.05</v>
      </c>
      <c r="I6561" s="2">
        <v>479</v>
      </c>
      <c r="J6561" s="2">
        <v>788</v>
      </c>
      <c r="K6561" s="2">
        <v>2075</v>
      </c>
      <c r="L6561">
        <v>10</v>
      </c>
      <c r="M6561" t="b">
        <v>0</v>
      </c>
      <c r="N6561">
        <v>0</v>
      </c>
      <c r="O6561" t="str">
        <f t="shared" si="102"/>
        <v>Übergangszeit</v>
      </c>
    </row>
    <row r="6562" spans="1:15" x14ac:dyDescent="0.75">
      <c r="A6562">
        <v>6561</v>
      </c>
      <c r="B6562">
        <v>143.8639910359839</v>
      </c>
      <c r="C6562">
        <v>189.62593672074303</v>
      </c>
      <c r="D6562">
        <v>72.866500767495381</v>
      </c>
      <c r="E6562">
        <v>210.13739194682486</v>
      </c>
      <c r="F6562">
        <v>294.65316949184597</v>
      </c>
      <c r="G6562">
        <v>270.69564228401561</v>
      </c>
      <c r="H6562">
        <v>367.89</v>
      </c>
      <c r="I6562" s="2">
        <v>217</v>
      </c>
      <c r="J6562" s="2">
        <v>1185</v>
      </c>
      <c r="K6562" s="2">
        <v>2265</v>
      </c>
      <c r="L6562">
        <v>10</v>
      </c>
      <c r="M6562" t="b">
        <v>0</v>
      </c>
      <c r="N6562">
        <v>0</v>
      </c>
      <c r="O6562" t="str">
        <f t="shared" si="102"/>
        <v>Übergangszeit</v>
      </c>
    </row>
    <row r="6563" spans="1:15" x14ac:dyDescent="0.75">
      <c r="A6563">
        <v>6562</v>
      </c>
      <c r="B6563">
        <v>146.36396399915711</v>
      </c>
      <c r="C6563">
        <v>171.12564875961741</v>
      </c>
      <c r="D6563">
        <v>86.484593272071393</v>
      </c>
      <c r="E6563">
        <v>197.21444045448322</v>
      </c>
      <c r="F6563">
        <v>289.06523385264825</v>
      </c>
      <c r="G6563">
        <v>276.78364693202838</v>
      </c>
      <c r="H6563">
        <v>346.02</v>
      </c>
      <c r="I6563" s="2">
        <v>160</v>
      </c>
      <c r="J6563" s="2">
        <v>1715</v>
      </c>
      <c r="K6563" s="2">
        <v>2342</v>
      </c>
      <c r="L6563">
        <v>10</v>
      </c>
      <c r="M6563" t="b">
        <v>0</v>
      </c>
      <c r="N6563">
        <v>0</v>
      </c>
      <c r="O6563" t="str">
        <f t="shared" si="102"/>
        <v>Übergangszeit</v>
      </c>
    </row>
    <row r="6564" spans="1:15" x14ac:dyDescent="0.75">
      <c r="A6564">
        <v>6563</v>
      </c>
      <c r="B6564">
        <v>155.18718344026621</v>
      </c>
      <c r="C6564">
        <v>148.25197187560866</v>
      </c>
      <c r="D6564">
        <v>93.09351777889799</v>
      </c>
      <c r="E6564">
        <v>198.07275178327797</v>
      </c>
      <c r="F6564">
        <v>281.2340186850069</v>
      </c>
      <c r="G6564">
        <v>289.81373678528956</v>
      </c>
      <c r="H6564">
        <v>334.38</v>
      </c>
      <c r="I6564" s="2">
        <v>187</v>
      </c>
      <c r="J6564" s="2">
        <v>2050</v>
      </c>
      <c r="K6564" s="2">
        <v>2291</v>
      </c>
      <c r="L6564">
        <v>10</v>
      </c>
      <c r="M6564" t="b">
        <v>0</v>
      </c>
      <c r="N6564">
        <v>0</v>
      </c>
      <c r="O6564" t="str">
        <f t="shared" si="102"/>
        <v>Übergangszeit</v>
      </c>
    </row>
    <row r="6565" spans="1:15" x14ac:dyDescent="0.75">
      <c r="A6565">
        <v>6564</v>
      </c>
      <c r="B6565">
        <v>144.30543186617123</v>
      </c>
      <c r="C6565">
        <v>133.93066836392734</v>
      </c>
      <c r="D6565">
        <v>99.268077511070487</v>
      </c>
      <c r="E6565">
        <v>197.66463489109424</v>
      </c>
      <c r="F6565">
        <v>282.40412474795602</v>
      </c>
      <c r="G6565">
        <v>297.00882355750321</v>
      </c>
      <c r="H6565">
        <v>341.14</v>
      </c>
      <c r="I6565" s="2">
        <v>141</v>
      </c>
      <c r="J6565" s="2">
        <v>2112</v>
      </c>
      <c r="K6565" s="2">
        <v>2115</v>
      </c>
      <c r="L6565">
        <v>10</v>
      </c>
      <c r="M6565" t="b">
        <v>0</v>
      </c>
      <c r="N6565">
        <v>0</v>
      </c>
      <c r="O6565" t="str">
        <f t="shared" si="102"/>
        <v>Übergangszeit</v>
      </c>
    </row>
    <row r="6566" spans="1:15" x14ac:dyDescent="0.75">
      <c r="A6566">
        <v>6565</v>
      </c>
      <c r="B6566">
        <v>142.63217943566852</v>
      </c>
      <c r="C6566">
        <v>132.49710102642067</v>
      </c>
      <c r="D6566">
        <v>100.57648625012146</v>
      </c>
      <c r="E6566">
        <v>202.14473815300727</v>
      </c>
      <c r="F6566">
        <v>280.75508389776229</v>
      </c>
      <c r="G6566">
        <v>298.66602733705736</v>
      </c>
      <c r="H6566">
        <v>356.07</v>
      </c>
      <c r="I6566" s="2">
        <v>92</v>
      </c>
      <c r="J6566" s="2">
        <v>1996</v>
      </c>
      <c r="K6566" s="2">
        <v>2100</v>
      </c>
      <c r="L6566">
        <v>10</v>
      </c>
      <c r="M6566" t="b">
        <v>0</v>
      </c>
      <c r="N6566">
        <v>0</v>
      </c>
      <c r="O6566" t="str">
        <f t="shared" si="102"/>
        <v>Übergangszeit</v>
      </c>
    </row>
    <row r="6567" spans="1:15" x14ac:dyDescent="0.75">
      <c r="A6567">
        <v>6566</v>
      </c>
      <c r="B6567">
        <v>156.20552981392808</v>
      </c>
      <c r="C6567">
        <v>138.3845090943808</v>
      </c>
      <c r="D6567">
        <v>104.63614862875261</v>
      </c>
      <c r="E6567">
        <v>207.44382706216027</v>
      </c>
      <c r="F6567">
        <v>273.91956628470092</v>
      </c>
      <c r="G6567">
        <v>306.32343054626807</v>
      </c>
      <c r="H6567">
        <v>363.26</v>
      </c>
      <c r="I6567" s="2">
        <v>71</v>
      </c>
      <c r="J6567" s="2">
        <v>1879</v>
      </c>
      <c r="K6567" s="2">
        <v>2166</v>
      </c>
      <c r="L6567">
        <v>10</v>
      </c>
      <c r="M6567" t="b">
        <v>0</v>
      </c>
      <c r="N6567">
        <v>0</v>
      </c>
      <c r="O6567" t="str">
        <f t="shared" si="102"/>
        <v>Übergangszeit</v>
      </c>
    </row>
    <row r="6568" spans="1:15" x14ac:dyDescent="0.75">
      <c r="A6568">
        <v>6567</v>
      </c>
      <c r="B6568">
        <v>154.5010062079775</v>
      </c>
      <c r="C6568">
        <v>168.38464778142196</v>
      </c>
      <c r="D6568">
        <v>82.879934052447524</v>
      </c>
      <c r="E6568">
        <v>217.78604731391218</v>
      </c>
      <c r="F6568">
        <v>271.25442910875063</v>
      </c>
      <c r="G6568">
        <v>311.29278583164034</v>
      </c>
      <c r="H6568">
        <v>364.85</v>
      </c>
      <c r="I6568" s="2">
        <v>114</v>
      </c>
      <c r="J6568" s="2">
        <v>1738</v>
      </c>
      <c r="K6568" s="2">
        <v>2155</v>
      </c>
      <c r="L6568">
        <v>10</v>
      </c>
      <c r="M6568" t="b">
        <v>0</v>
      </c>
      <c r="N6568">
        <v>0</v>
      </c>
      <c r="O6568" t="str">
        <f t="shared" si="102"/>
        <v>Übergangszeit</v>
      </c>
    </row>
    <row r="6569" spans="1:15" x14ac:dyDescent="0.75">
      <c r="A6569">
        <v>6568</v>
      </c>
      <c r="B6569">
        <v>159.40947969377467</v>
      </c>
      <c r="C6569">
        <v>198.59007175833767</v>
      </c>
      <c r="D6569">
        <v>66.500900104930011</v>
      </c>
      <c r="E6569">
        <v>216.85928507691</v>
      </c>
      <c r="F6569">
        <v>268.59725552596467</v>
      </c>
      <c r="G6569">
        <v>294.12319936826691</v>
      </c>
      <c r="H6569">
        <v>374.1</v>
      </c>
      <c r="I6569" s="2">
        <v>501</v>
      </c>
      <c r="J6569" s="2">
        <v>1737</v>
      </c>
      <c r="K6569" s="2">
        <v>2108</v>
      </c>
      <c r="L6569">
        <v>10</v>
      </c>
      <c r="M6569" t="b">
        <v>0</v>
      </c>
      <c r="N6569">
        <v>0</v>
      </c>
      <c r="O6569" t="str">
        <f t="shared" si="102"/>
        <v>Übergangszeit</v>
      </c>
    </row>
    <row r="6570" spans="1:15" x14ac:dyDescent="0.75">
      <c r="A6570">
        <v>6569</v>
      </c>
      <c r="B6570">
        <v>163.06227232217668</v>
      </c>
      <c r="C6570">
        <v>189.7675104166583</v>
      </c>
      <c r="D6570">
        <v>81.070725702171501</v>
      </c>
      <c r="E6570">
        <v>214.12069995791518</v>
      </c>
      <c r="F6570">
        <v>249.701288392658</v>
      </c>
      <c r="G6570">
        <v>232.87279212037674</v>
      </c>
      <c r="H6570">
        <v>374.88</v>
      </c>
      <c r="I6570" s="2">
        <v>982</v>
      </c>
      <c r="J6570" s="2">
        <v>1675</v>
      </c>
      <c r="K6570" s="2">
        <v>1809</v>
      </c>
      <c r="L6570">
        <v>10</v>
      </c>
      <c r="M6570" t="b">
        <v>0</v>
      </c>
      <c r="N6570">
        <v>0</v>
      </c>
      <c r="O6570" t="str">
        <f t="shared" si="102"/>
        <v>Übergangszeit</v>
      </c>
    </row>
    <row r="6571" spans="1:15" x14ac:dyDescent="0.75">
      <c r="A6571">
        <v>6570</v>
      </c>
      <c r="B6571">
        <v>147.30040371211527</v>
      </c>
      <c r="C6571">
        <v>173.12489860493645</v>
      </c>
      <c r="D6571">
        <v>83.011148981547038</v>
      </c>
      <c r="E6571">
        <v>198.6586153168864</v>
      </c>
      <c r="F6571">
        <v>242.26731311598829</v>
      </c>
      <c r="G6571">
        <v>208.33731083350634</v>
      </c>
      <c r="H6571">
        <v>355.28</v>
      </c>
      <c r="I6571" s="2">
        <v>1177</v>
      </c>
      <c r="J6571" s="2">
        <v>1479</v>
      </c>
      <c r="K6571" s="2">
        <v>1723</v>
      </c>
      <c r="L6571">
        <v>10</v>
      </c>
      <c r="M6571" t="b">
        <v>0</v>
      </c>
      <c r="N6571">
        <v>0</v>
      </c>
      <c r="O6571" t="str">
        <f t="shared" si="102"/>
        <v>Übergangszeit</v>
      </c>
    </row>
    <row r="6572" spans="1:15" x14ac:dyDescent="0.75">
      <c r="A6572">
        <v>6571</v>
      </c>
      <c r="B6572">
        <v>123.10400572104354</v>
      </c>
      <c r="C6572">
        <v>177.92442800025879</v>
      </c>
      <c r="D6572">
        <v>76.64747825226344</v>
      </c>
      <c r="E6572">
        <v>197.73231310927946</v>
      </c>
      <c r="F6572">
        <v>243.16581278881412</v>
      </c>
      <c r="G6572">
        <v>232.44109706744803</v>
      </c>
      <c r="H6572">
        <v>286.72000000000003</v>
      </c>
      <c r="I6572" s="2">
        <v>1263</v>
      </c>
      <c r="J6572" s="2">
        <v>1523</v>
      </c>
      <c r="K6572" s="2">
        <v>1762</v>
      </c>
      <c r="L6572">
        <v>10</v>
      </c>
      <c r="M6572" t="b">
        <v>0</v>
      </c>
      <c r="N6572">
        <v>0</v>
      </c>
      <c r="O6572" t="str">
        <f t="shared" si="102"/>
        <v>Übergangszeit</v>
      </c>
    </row>
    <row r="6573" spans="1:15" x14ac:dyDescent="0.75">
      <c r="A6573">
        <v>6572</v>
      </c>
      <c r="B6573">
        <v>130.19079785843874</v>
      </c>
      <c r="C6573">
        <v>180.11921470587961</v>
      </c>
      <c r="D6573">
        <v>76.948396753725206</v>
      </c>
      <c r="E6573">
        <v>224.52676770233668</v>
      </c>
      <c r="F6573">
        <v>263.99099815464047</v>
      </c>
      <c r="G6573">
        <v>282.95597994844093</v>
      </c>
      <c r="H6573">
        <v>259.02</v>
      </c>
      <c r="I6573" s="2">
        <v>1324</v>
      </c>
      <c r="J6573" s="2">
        <v>1703</v>
      </c>
      <c r="K6573" s="2">
        <v>1823</v>
      </c>
      <c r="L6573">
        <v>10</v>
      </c>
      <c r="M6573" t="b">
        <v>0</v>
      </c>
      <c r="N6573">
        <v>0</v>
      </c>
      <c r="O6573" t="str">
        <f t="shared" si="102"/>
        <v>Übergangszeit</v>
      </c>
    </row>
    <row r="6574" spans="1:15" x14ac:dyDescent="0.75">
      <c r="A6574">
        <v>6573</v>
      </c>
      <c r="B6574">
        <v>124.63563153111211</v>
      </c>
      <c r="C6574">
        <v>175.82731985602831</v>
      </c>
      <c r="D6574">
        <v>84.994498471892157</v>
      </c>
      <c r="E6574">
        <v>235.57653678773488</v>
      </c>
      <c r="F6574">
        <v>271.46648908952739</v>
      </c>
      <c r="G6574">
        <v>295.13655498852586</v>
      </c>
      <c r="H6574">
        <v>284.83</v>
      </c>
      <c r="I6574" s="2">
        <v>1269</v>
      </c>
      <c r="J6574" s="2">
        <v>1635</v>
      </c>
      <c r="K6574" s="2">
        <v>1847</v>
      </c>
      <c r="L6574">
        <v>10</v>
      </c>
      <c r="M6574" t="b">
        <v>0</v>
      </c>
      <c r="N6574">
        <v>0</v>
      </c>
      <c r="O6574" t="str">
        <f t="shared" si="102"/>
        <v>Übergangszeit</v>
      </c>
    </row>
    <row r="6575" spans="1:15" x14ac:dyDescent="0.75">
      <c r="A6575">
        <v>6574</v>
      </c>
      <c r="B6575">
        <v>123.28559287650019</v>
      </c>
      <c r="C6575">
        <v>178.54977925094025</v>
      </c>
      <c r="D6575">
        <v>82.68961874882531</v>
      </c>
      <c r="E6575">
        <v>243.24120588379546</v>
      </c>
      <c r="F6575">
        <v>253.28590094046092</v>
      </c>
      <c r="G6575">
        <v>320.00703461769206</v>
      </c>
      <c r="H6575">
        <v>341.02</v>
      </c>
      <c r="I6575" s="2">
        <v>1150</v>
      </c>
      <c r="J6575" s="2">
        <v>1426</v>
      </c>
      <c r="K6575" s="2">
        <v>1723</v>
      </c>
      <c r="L6575">
        <v>10</v>
      </c>
      <c r="M6575" t="b">
        <v>0</v>
      </c>
      <c r="N6575">
        <v>0</v>
      </c>
      <c r="O6575" t="str">
        <f t="shared" si="102"/>
        <v>Übergangszeit</v>
      </c>
    </row>
    <row r="6576" spans="1:15" x14ac:dyDescent="0.75">
      <c r="A6576">
        <v>6575</v>
      </c>
      <c r="B6576">
        <v>98.846905264509218</v>
      </c>
      <c r="C6576">
        <v>203.93975324510026</v>
      </c>
      <c r="D6576">
        <v>83.403422257125854</v>
      </c>
      <c r="E6576">
        <v>250.11733192710147</v>
      </c>
      <c r="F6576">
        <v>254.46344985722587</v>
      </c>
      <c r="G6576">
        <v>330.64419414570142</v>
      </c>
      <c r="H6576">
        <v>351.67</v>
      </c>
      <c r="I6576" s="2">
        <v>1221</v>
      </c>
      <c r="J6576" s="2">
        <v>1198</v>
      </c>
      <c r="K6576" s="2">
        <v>1771</v>
      </c>
      <c r="L6576">
        <v>10</v>
      </c>
      <c r="M6576" t="b">
        <v>0</v>
      </c>
      <c r="N6576">
        <v>0</v>
      </c>
      <c r="O6576" t="str">
        <f t="shared" si="102"/>
        <v>Übergangszeit</v>
      </c>
    </row>
    <row r="6577" spans="1:15" x14ac:dyDescent="0.75">
      <c r="A6577">
        <v>6576</v>
      </c>
      <c r="B6577">
        <v>85.021698190531026</v>
      </c>
      <c r="C6577">
        <v>220.4233463372648</v>
      </c>
      <c r="D6577">
        <v>89.635065758822023</v>
      </c>
      <c r="E6577">
        <v>256.48987572717465</v>
      </c>
      <c r="F6577">
        <v>245.88481639749645</v>
      </c>
      <c r="G6577">
        <v>331.11973844353315</v>
      </c>
      <c r="H6577">
        <v>380.46</v>
      </c>
      <c r="I6577" s="2">
        <v>1464</v>
      </c>
      <c r="J6577" s="2">
        <v>947</v>
      </c>
      <c r="K6577" s="2">
        <v>1779</v>
      </c>
      <c r="L6577">
        <v>10</v>
      </c>
      <c r="M6577" t="b">
        <v>0</v>
      </c>
      <c r="N6577">
        <v>0</v>
      </c>
      <c r="O6577" t="str">
        <f t="shared" si="102"/>
        <v>Übergangszeit</v>
      </c>
    </row>
    <row r="6578" spans="1:15" x14ac:dyDescent="0.75">
      <c r="A6578">
        <v>6577</v>
      </c>
      <c r="B6578">
        <v>77.458270453184781</v>
      </c>
      <c r="C6578">
        <v>210.74314693605024</v>
      </c>
      <c r="D6578">
        <v>102.37867613594216</v>
      </c>
      <c r="E6578">
        <v>262.7463769865123</v>
      </c>
      <c r="F6578">
        <v>239.85160586285994</v>
      </c>
      <c r="G6578">
        <v>323.26116742772132</v>
      </c>
      <c r="H6578">
        <v>396.24</v>
      </c>
      <c r="I6578" s="2">
        <v>1316</v>
      </c>
      <c r="J6578" s="2">
        <v>761</v>
      </c>
      <c r="K6578" s="2">
        <v>1626</v>
      </c>
      <c r="L6578">
        <v>10</v>
      </c>
      <c r="M6578" t="b">
        <v>0</v>
      </c>
      <c r="N6578">
        <v>0</v>
      </c>
      <c r="O6578" t="str">
        <f t="shared" si="102"/>
        <v>Übergangszeit</v>
      </c>
    </row>
    <row r="6579" spans="1:15" x14ac:dyDescent="0.75">
      <c r="A6579">
        <v>6578</v>
      </c>
      <c r="B6579">
        <v>79.753278121486716</v>
      </c>
      <c r="C6579">
        <v>204.74616176442748</v>
      </c>
      <c r="D6579">
        <v>104.79026803224576</v>
      </c>
      <c r="E6579">
        <v>264.71097762985119</v>
      </c>
      <c r="F6579">
        <v>225.24581329970832</v>
      </c>
      <c r="G6579">
        <v>312.26877258576832</v>
      </c>
      <c r="H6579">
        <v>395.86</v>
      </c>
      <c r="I6579" s="2">
        <v>1201</v>
      </c>
      <c r="J6579" s="2">
        <v>550</v>
      </c>
      <c r="K6579" s="2">
        <v>1508</v>
      </c>
      <c r="L6579">
        <v>10</v>
      </c>
      <c r="M6579" t="b">
        <v>0</v>
      </c>
      <c r="N6579">
        <v>0</v>
      </c>
      <c r="O6579" t="str">
        <f t="shared" si="102"/>
        <v>Übergangszeit</v>
      </c>
    </row>
    <row r="6580" spans="1:15" x14ac:dyDescent="0.75">
      <c r="A6580">
        <v>6579</v>
      </c>
      <c r="B6580">
        <v>78.412042064451242</v>
      </c>
      <c r="C6580">
        <v>210.72869264003862</v>
      </c>
      <c r="D6580">
        <v>107.60370589357238</v>
      </c>
      <c r="E6580">
        <v>268.89742190670546</v>
      </c>
      <c r="F6580">
        <v>226.69179781777245</v>
      </c>
      <c r="G6580">
        <v>319.8421710713738</v>
      </c>
      <c r="H6580">
        <v>387.66</v>
      </c>
      <c r="I6580" s="2">
        <v>1337</v>
      </c>
      <c r="J6580" s="2">
        <v>443</v>
      </c>
      <c r="K6580" s="2">
        <v>1478</v>
      </c>
      <c r="L6580">
        <v>10</v>
      </c>
      <c r="M6580" t="b">
        <v>0</v>
      </c>
      <c r="N6580">
        <v>0</v>
      </c>
      <c r="O6580" t="str">
        <f t="shared" si="102"/>
        <v>Übergangszeit</v>
      </c>
    </row>
    <row r="6581" spans="1:15" x14ac:dyDescent="0.75">
      <c r="A6581">
        <v>6580</v>
      </c>
      <c r="B6581">
        <v>83.584407265536186</v>
      </c>
      <c r="C6581">
        <v>201.88903959556919</v>
      </c>
      <c r="D6581">
        <v>115.26548023055405</v>
      </c>
      <c r="E6581">
        <v>276.43869302945603</v>
      </c>
      <c r="F6581">
        <v>252.7210483481673</v>
      </c>
      <c r="G6581">
        <v>327.26485223883043</v>
      </c>
      <c r="H6581">
        <v>376.23</v>
      </c>
      <c r="I6581" s="2">
        <v>1370</v>
      </c>
      <c r="J6581" s="2">
        <v>243</v>
      </c>
      <c r="K6581" s="2">
        <v>1342</v>
      </c>
      <c r="L6581">
        <v>10</v>
      </c>
      <c r="M6581" t="b">
        <v>0</v>
      </c>
      <c r="N6581">
        <v>0</v>
      </c>
      <c r="O6581" t="str">
        <f t="shared" si="102"/>
        <v>Übergangszeit</v>
      </c>
    </row>
    <row r="6582" spans="1:15" x14ac:dyDescent="0.75">
      <c r="A6582">
        <v>6581</v>
      </c>
      <c r="B6582">
        <v>86.30875706637903</v>
      </c>
      <c r="C6582">
        <v>179.98371249049487</v>
      </c>
      <c r="D6582">
        <v>125.01642953533485</v>
      </c>
      <c r="E6582">
        <v>271.60854656682403</v>
      </c>
      <c r="F6582">
        <v>244.10658339553973</v>
      </c>
      <c r="G6582">
        <v>334.42475837586545</v>
      </c>
      <c r="H6582">
        <v>384.71</v>
      </c>
      <c r="I6582" s="2">
        <v>1028</v>
      </c>
      <c r="J6582" s="2">
        <v>105</v>
      </c>
      <c r="K6582" s="2">
        <v>1273</v>
      </c>
      <c r="L6582">
        <v>10</v>
      </c>
      <c r="M6582" t="b">
        <v>0</v>
      </c>
      <c r="N6582">
        <v>0</v>
      </c>
      <c r="O6582" t="str">
        <f t="shared" si="102"/>
        <v>Übergangszeit</v>
      </c>
    </row>
    <row r="6583" spans="1:15" x14ac:dyDescent="0.75">
      <c r="A6583">
        <v>6582</v>
      </c>
      <c r="B6583">
        <v>90.469378238713318</v>
      </c>
      <c r="C6583">
        <v>155.50793469018211</v>
      </c>
      <c r="D6583">
        <v>129.46429398899622</v>
      </c>
      <c r="E6583">
        <v>257.56884564733866</v>
      </c>
      <c r="F6583">
        <v>220.32005152584833</v>
      </c>
      <c r="G6583">
        <v>322.34654163852741</v>
      </c>
      <c r="H6583">
        <v>392.41</v>
      </c>
      <c r="I6583" s="2">
        <v>908</v>
      </c>
      <c r="J6583" s="2">
        <v>106</v>
      </c>
      <c r="K6583" s="2">
        <v>1203</v>
      </c>
      <c r="L6583">
        <v>10</v>
      </c>
      <c r="M6583" t="b">
        <v>0</v>
      </c>
      <c r="N6583">
        <v>0</v>
      </c>
      <c r="O6583" t="str">
        <f t="shared" si="102"/>
        <v>Übergangszeit</v>
      </c>
    </row>
    <row r="6584" spans="1:15" x14ac:dyDescent="0.75">
      <c r="A6584">
        <v>6583</v>
      </c>
      <c r="B6584">
        <v>92.269320940105672</v>
      </c>
      <c r="C6584">
        <v>163.99202578180444</v>
      </c>
      <c r="D6584">
        <v>123.54537947690983</v>
      </c>
      <c r="E6584">
        <v>249.734989981182</v>
      </c>
      <c r="F6584">
        <v>207.84760222793187</v>
      </c>
      <c r="G6584">
        <v>311.54070232054465</v>
      </c>
      <c r="H6584">
        <v>399.74</v>
      </c>
      <c r="I6584" s="2">
        <v>1003</v>
      </c>
      <c r="J6584" s="2">
        <v>209</v>
      </c>
      <c r="K6584" s="2">
        <v>1141</v>
      </c>
      <c r="L6584">
        <v>10</v>
      </c>
      <c r="M6584" t="b">
        <v>0</v>
      </c>
      <c r="N6584">
        <v>0</v>
      </c>
      <c r="O6584" t="str">
        <f t="shared" si="102"/>
        <v>Übergangszeit</v>
      </c>
    </row>
    <row r="6585" spans="1:15" x14ac:dyDescent="0.75">
      <c r="A6585">
        <v>6584</v>
      </c>
      <c r="B6585">
        <v>93.062586877585247</v>
      </c>
      <c r="C6585">
        <v>163.96759667917448</v>
      </c>
      <c r="D6585">
        <v>127.80186518444052</v>
      </c>
      <c r="E6585">
        <v>246.26716161855771</v>
      </c>
      <c r="F6585">
        <v>206.96900014343956</v>
      </c>
      <c r="G6585">
        <v>304.98528913322036</v>
      </c>
      <c r="H6585">
        <v>385.63</v>
      </c>
      <c r="I6585" s="2">
        <v>1053</v>
      </c>
      <c r="J6585" s="2">
        <v>296</v>
      </c>
      <c r="K6585" s="2">
        <v>952</v>
      </c>
      <c r="L6585">
        <v>10</v>
      </c>
      <c r="M6585" t="b">
        <v>0</v>
      </c>
      <c r="N6585">
        <v>0</v>
      </c>
      <c r="O6585" t="str">
        <f t="shared" si="102"/>
        <v>Übergangszeit</v>
      </c>
    </row>
    <row r="6586" spans="1:15" x14ac:dyDescent="0.75">
      <c r="A6586">
        <v>6585</v>
      </c>
      <c r="B6586">
        <v>98.356117283900474</v>
      </c>
      <c r="C6586">
        <v>172.89586025996564</v>
      </c>
      <c r="D6586">
        <v>144.0906193809839</v>
      </c>
      <c r="E6586">
        <v>241.76463889058871</v>
      </c>
      <c r="F6586">
        <v>206.94668542162538</v>
      </c>
      <c r="G6586">
        <v>288.08581055301499</v>
      </c>
      <c r="H6586">
        <v>376.03</v>
      </c>
      <c r="I6586" s="2">
        <v>1231</v>
      </c>
      <c r="J6586" s="2">
        <v>291</v>
      </c>
      <c r="K6586" s="2">
        <v>702</v>
      </c>
      <c r="L6586">
        <v>10</v>
      </c>
      <c r="M6586" t="b">
        <v>0</v>
      </c>
      <c r="N6586">
        <v>0</v>
      </c>
      <c r="O6586" t="str">
        <f t="shared" si="102"/>
        <v>Übergangszeit</v>
      </c>
    </row>
    <row r="6587" spans="1:15" x14ac:dyDescent="0.75">
      <c r="A6587">
        <v>6586</v>
      </c>
      <c r="B6587">
        <v>97.312163820496181</v>
      </c>
      <c r="C6587">
        <v>172.59896677871177</v>
      </c>
      <c r="D6587">
        <v>151.87289888390734</v>
      </c>
      <c r="E6587">
        <v>226.79855160873856</v>
      </c>
      <c r="F6587">
        <v>201.3012794720793</v>
      </c>
      <c r="G6587">
        <v>280.48683706410264</v>
      </c>
      <c r="H6587">
        <v>370.14</v>
      </c>
      <c r="I6587" s="2">
        <v>1313</v>
      </c>
      <c r="J6587" s="2">
        <v>554</v>
      </c>
      <c r="K6587" s="2">
        <v>475</v>
      </c>
      <c r="L6587">
        <v>10</v>
      </c>
      <c r="M6587" t="b">
        <v>0</v>
      </c>
      <c r="N6587">
        <v>0</v>
      </c>
      <c r="O6587" t="str">
        <f t="shared" si="102"/>
        <v>Übergangszeit</v>
      </c>
    </row>
    <row r="6588" spans="1:15" x14ac:dyDescent="0.75">
      <c r="A6588">
        <v>6587</v>
      </c>
      <c r="B6588">
        <v>95.464745366821845</v>
      </c>
      <c r="C6588">
        <v>159.30004185178706</v>
      </c>
      <c r="D6588">
        <v>154.03998741600296</v>
      </c>
      <c r="E6588">
        <v>239.43119338641199</v>
      </c>
      <c r="F6588">
        <v>192.7842625763916</v>
      </c>
      <c r="G6588">
        <v>287.70307993481208</v>
      </c>
      <c r="H6588">
        <v>349.97</v>
      </c>
      <c r="I6588" s="2">
        <v>1583</v>
      </c>
      <c r="J6588" s="2">
        <v>1243</v>
      </c>
      <c r="K6588" s="2">
        <v>378</v>
      </c>
      <c r="L6588">
        <v>10</v>
      </c>
      <c r="M6588" t="b">
        <v>0</v>
      </c>
      <c r="N6588">
        <v>0</v>
      </c>
      <c r="O6588" t="str">
        <f t="shared" si="102"/>
        <v>Übergangszeit</v>
      </c>
    </row>
    <row r="6589" spans="1:15" x14ac:dyDescent="0.75">
      <c r="A6589">
        <v>6588</v>
      </c>
      <c r="B6589">
        <v>83.80498775689621</v>
      </c>
      <c r="C6589">
        <v>145.45015842735202</v>
      </c>
      <c r="D6589">
        <v>154.6460786855159</v>
      </c>
      <c r="E6589">
        <v>240.40432164902938</v>
      </c>
      <c r="F6589">
        <v>196.37495549025914</v>
      </c>
      <c r="G6589">
        <v>292.7050775814954</v>
      </c>
      <c r="H6589">
        <v>343.58</v>
      </c>
      <c r="I6589" s="2">
        <v>1563</v>
      </c>
      <c r="J6589" s="2">
        <v>919</v>
      </c>
      <c r="K6589" s="2">
        <v>343</v>
      </c>
      <c r="L6589">
        <v>10</v>
      </c>
      <c r="M6589" t="b">
        <v>0</v>
      </c>
      <c r="N6589">
        <v>0</v>
      </c>
      <c r="O6589" t="str">
        <f t="shared" si="102"/>
        <v>Übergangszeit</v>
      </c>
    </row>
    <row r="6590" spans="1:15" x14ac:dyDescent="0.75">
      <c r="A6590">
        <v>6589</v>
      </c>
      <c r="B6590">
        <v>68.530060967644971</v>
      </c>
      <c r="C6590">
        <v>139.21611866619767</v>
      </c>
      <c r="D6590">
        <v>167.25777406433761</v>
      </c>
      <c r="E6590">
        <v>238.1974256542988</v>
      </c>
      <c r="F6590">
        <v>196.69729064152696</v>
      </c>
      <c r="G6590">
        <v>296.08673683377668</v>
      </c>
      <c r="H6590">
        <v>350.84</v>
      </c>
      <c r="I6590" s="2">
        <v>1599</v>
      </c>
      <c r="J6590" s="2">
        <v>793</v>
      </c>
      <c r="K6590" s="2">
        <v>295</v>
      </c>
      <c r="L6590">
        <v>10</v>
      </c>
      <c r="M6590" t="b">
        <v>0</v>
      </c>
      <c r="N6590">
        <v>0</v>
      </c>
      <c r="O6590" t="str">
        <f t="shared" si="102"/>
        <v>Übergangszeit</v>
      </c>
    </row>
    <row r="6591" spans="1:15" x14ac:dyDescent="0.75">
      <c r="A6591">
        <v>6590</v>
      </c>
      <c r="B6591">
        <v>78.897402469550343</v>
      </c>
      <c r="C6591">
        <v>138.65317100340005</v>
      </c>
      <c r="D6591">
        <v>176.18376714390345</v>
      </c>
      <c r="E6591">
        <v>237.58439127501552</v>
      </c>
      <c r="F6591">
        <v>208.01438828193071</v>
      </c>
      <c r="G6591">
        <v>311.73200770251043</v>
      </c>
      <c r="H6591">
        <v>356.71</v>
      </c>
      <c r="I6591" s="2">
        <v>1750</v>
      </c>
      <c r="J6591" s="2">
        <v>1097</v>
      </c>
      <c r="K6591" s="2">
        <v>230</v>
      </c>
      <c r="L6591">
        <v>10</v>
      </c>
      <c r="M6591" t="b">
        <v>0</v>
      </c>
      <c r="N6591">
        <v>0</v>
      </c>
      <c r="O6591" t="str">
        <f t="shared" si="102"/>
        <v>Übergangszeit</v>
      </c>
    </row>
    <row r="6592" spans="1:15" x14ac:dyDescent="0.75">
      <c r="A6592">
        <v>6591</v>
      </c>
      <c r="B6592">
        <v>101.42023628855334</v>
      </c>
      <c r="C6592">
        <v>148.33004926477921</v>
      </c>
      <c r="D6592">
        <v>178.53734307753564</v>
      </c>
      <c r="E6592">
        <v>247.23827203010589</v>
      </c>
      <c r="F6592">
        <v>209.53867272943185</v>
      </c>
      <c r="G6592">
        <v>312.11016656494257</v>
      </c>
      <c r="H6592">
        <v>359.49</v>
      </c>
      <c r="I6592" s="2">
        <v>1573</v>
      </c>
      <c r="J6592" s="2">
        <v>1203</v>
      </c>
      <c r="K6592" s="2">
        <v>155</v>
      </c>
      <c r="L6592">
        <v>10</v>
      </c>
      <c r="M6592" t="b">
        <v>0</v>
      </c>
      <c r="N6592">
        <v>0</v>
      </c>
      <c r="O6592" t="str">
        <f t="shared" si="102"/>
        <v>Übergangszeit</v>
      </c>
    </row>
    <row r="6593" spans="1:15" x14ac:dyDescent="0.75">
      <c r="A6593">
        <v>6592</v>
      </c>
      <c r="B6593">
        <v>96.893210936188595</v>
      </c>
      <c r="C6593">
        <v>172.48537664205</v>
      </c>
      <c r="D6593">
        <v>162.13621390699376</v>
      </c>
      <c r="E6593">
        <v>236.83536843995398</v>
      </c>
      <c r="F6593">
        <v>209.49541578382426</v>
      </c>
      <c r="G6593">
        <v>306.30560781815575</v>
      </c>
      <c r="H6593">
        <v>378.23</v>
      </c>
      <c r="I6593" s="2">
        <v>1468</v>
      </c>
      <c r="J6593" s="2">
        <v>905</v>
      </c>
      <c r="K6593" s="2">
        <v>64</v>
      </c>
      <c r="L6593">
        <v>10</v>
      </c>
      <c r="M6593" t="b">
        <v>0</v>
      </c>
      <c r="N6593">
        <v>0</v>
      </c>
      <c r="O6593" t="str">
        <f t="shared" si="102"/>
        <v>Übergangszeit</v>
      </c>
    </row>
    <row r="6594" spans="1:15" x14ac:dyDescent="0.75">
      <c r="A6594">
        <v>6593</v>
      </c>
      <c r="B6594">
        <v>112.13606329770391</v>
      </c>
      <c r="C6594">
        <v>176.14793015333726</v>
      </c>
      <c r="D6594">
        <v>146.93755974527517</v>
      </c>
      <c r="E6594">
        <v>245.87117504865472</v>
      </c>
      <c r="F6594">
        <v>213.74871071700494</v>
      </c>
      <c r="G6594">
        <v>291.02124382379083</v>
      </c>
      <c r="H6594">
        <v>376.35</v>
      </c>
      <c r="I6594" s="2">
        <v>1367</v>
      </c>
      <c r="J6594" s="2">
        <v>1013</v>
      </c>
      <c r="K6594" s="2">
        <v>20</v>
      </c>
      <c r="L6594">
        <v>10</v>
      </c>
      <c r="M6594" t="b">
        <v>0</v>
      </c>
      <c r="N6594">
        <v>0</v>
      </c>
      <c r="O6594" t="str">
        <f t="shared" si="102"/>
        <v>Übergangszeit</v>
      </c>
    </row>
    <row r="6595" spans="1:15" x14ac:dyDescent="0.75">
      <c r="A6595">
        <v>6594</v>
      </c>
      <c r="B6595">
        <v>109.52858662454328</v>
      </c>
      <c r="C6595">
        <v>173.35675432403653</v>
      </c>
      <c r="D6595">
        <v>143.47484057558245</v>
      </c>
      <c r="E6595">
        <v>235.27925981603013</v>
      </c>
      <c r="F6595">
        <v>222.66658522178841</v>
      </c>
      <c r="G6595">
        <v>240.15653824406985</v>
      </c>
      <c r="H6595">
        <v>369.69</v>
      </c>
      <c r="I6595" s="2">
        <v>1001</v>
      </c>
      <c r="J6595" s="2">
        <v>674</v>
      </c>
      <c r="K6595" s="2">
        <v>5</v>
      </c>
      <c r="L6595">
        <v>10</v>
      </c>
      <c r="M6595" t="b">
        <v>0</v>
      </c>
      <c r="N6595">
        <v>0</v>
      </c>
      <c r="O6595" t="str">
        <f t="shared" ref="O6595:O6658" si="103">IF(M6595,"Heizen",IF(N6595=1,"Kühlen","Übergangszeit"))</f>
        <v>Übergangszeit</v>
      </c>
    </row>
    <row r="6596" spans="1:15" x14ac:dyDescent="0.75">
      <c r="A6596">
        <v>6595</v>
      </c>
      <c r="B6596">
        <v>98.086404504009906</v>
      </c>
      <c r="C6596">
        <v>147.0046554365326</v>
      </c>
      <c r="D6596">
        <v>147.38558819641796</v>
      </c>
      <c r="E6596">
        <v>236.52535361828339</v>
      </c>
      <c r="F6596">
        <v>222.6641701157921</v>
      </c>
      <c r="G6596">
        <v>252.50351004582362</v>
      </c>
      <c r="H6596">
        <v>356.75</v>
      </c>
      <c r="I6596" s="2">
        <v>802</v>
      </c>
      <c r="J6596" s="2">
        <v>499</v>
      </c>
      <c r="K6596" s="2">
        <v>4</v>
      </c>
      <c r="L6596">
        <v>10</v>
      </c>
      <c r="M6596" t="b">
        <v>0</v>
      </c>
      <c r="N6596">
        <v>0</v>
      </c>
      <c r="O6596" t="str">
        <f t="shared" si="103"/>
        <v>Übergangszeit</v>
      </c>
    </row>
    <row r="6597" spans="1:15" x14ac:dyDescent="0.75">
      <c r="A6597">
        <v>6596</v>
      </c>
      <c r="B6597">
        <v>87.573499624529859</v>
      </c>
      <c r="C6597">
        <v>127.25045151753376</v>
      </c>
      <c r="D6597">
        <v>155.30325488768494</v>
      </c>
      <c r="E6597">
        <v>229.26519619880449</v>
      </c>
      <c r="F6597">
        <v>228.09837908107673</v>
      </c>
      <c r="G6597">
        <v>299.35589712085704</v>
      </c>
      <c r="H6597">
        <v>297.25</v>
      </c>
      <c r="I6597" s="2">
        <v>615</v>
      </c>
      <c r="J6597" s="2">
        <v>532</v>
      </c>
      <c r="K6597" s="2">
        <v>4</v>
      </c>
      <c r="L6597">
        <v>10</v>
      </c>
      <c r="M6597" t="b">
        <v>0</v>
      </c>
      <c r="N6597">
        <v>0</v>
      </c>
      <c r="O6597" t="str">
        <f t="shared" si="103"/>
        <v>Übergangszeit</v>
      </c>
    </row>
    <row r="6598" spans="1:15" x14ac:dyDescent="0.75">
      <c r="A6598">
        <v>6597</v>
      </c>
      <c r="B6598">
        <v>77.990758140722761</v>
      </c>
      <c r="C6598">
        <v>122.36168961414936</v>
      </c>
      <c r="D6598">
        <v>157.64943390614957</v>
      </c>
      <c r="E6598">
        <v>200.69941885771701</v>
      </c>
      <c r="F6598">
        <v>213.36134028479159</v>
      </c>
      <c r="G6598">
        <v>290.80775595697514</v>
      </c>
      <c r="H6598">
        <v>311.63</v>
      </c>
      <c r="I6598" s="2">
        <v>643</v>
      </c>
      <c r="J6598" s="2">
        <v>1109</v>
      </c>
      <c r="K6598" s="2">
        <v>12</v>
      </c>
      <c r="L6598">
        <v>10</v>
      </c>
      <c r="M6598" t="b">
        <v>0</v>
      </c>
      <c r="N6598">
        <v>0</v>
      </c>
      <c r="O6598" t="str">
        <f t="shared" si="103"/>
        <v>Übergangszeit</v>
      </c>
    </row>
    <row r="6599" spans="1:15" x14ac:dyDescent="0.75">
      <c r="A6599">
        <v>6598</v>
      </c>
      <c r="B6599">
        <v>69.452372394316228</v>
      </c>
      <c r="C6599">
        <v>119.57090896867018</v>
      </c>
      <c r="D6599">
        <v>152.54311798739175</v>
      </c>
      <c r="E6599">
        <v>185.908711286695</v>
      </c>
      <c r="F6599">
        <v>196.54461404686472</v>
      </c>
      <c r="G6599">
        <v>238.75399216366515</v>
      </c>
      <c r="H6599">
        <v>363.65</v>
      </c>
      <c r="I6599" s="2">
        <v>884</v>
      </c>
      <c r="J6599" s="2">
        <v>2064</v>
      </c>
      <c r="K6599" s="2">
        <v>21</v>
      </c>
      <c r="L6599">
        <v>10</v>
      </c>
      <c r="M6599" t="b">
        <v>0</v>
      </c>
      <c r="N6599">
        <v>0</v>
      </c>
      <c r="O6599" t="str">
        <f t="shared" si="103"/>
        <v>Übergangszeit</v>
      </c>
    </row>
    <row r="6600" spans="1:15" x14ac:dyDescent="0.75">
      <c r="A6600">
        <v>6599</v>
      </c>
      <c r="B6600">
        <v>68.108029410602043</v>
      </c>
      <c r="C6600">
        <v>123.36705447314493</v>
      </c>
      <c r="D6600">
        <v>160.69783359400057</v>
      </c>
      <c r="E6600">
        <v>170.64015355952776</v>
      </c>
      <c r="F6600">
        <v>186.87060488012145</v>
      </c>
      <c r="G6600">
        <v>240.55846578958875</v>
      </c>
      <c r="H6600">
        <v>351.52</v>
      </c>
      <c r="I6600" s="2">
        <v>1095</v>
      </c>
      <c r="J6600" s="2">
        <v>2446</v>
      </c>
      <c r="K6600" s="2">
        <v>33</v>
      </c>
      <c r="L6600">
        <v>10</v>
      </c>
      <c r="M6600" t="b">
        <v>0</v>
      </c>
      <c r="N6600">
        <v>0</v>
      </c>
      <c r="O6600" t="str">
        <f t="shared" si="103"/>
        <v>Übergangszeit</v>
      </c>
    </row>
    <row r="6601" spans="1:15" x14ac:dyDescent="0.75">
      <c r="A6601">
        <v>6600</v>
      </c>
      <c r="B6601">
        <v>61.755480157130862</v>
      </c>
      <c r="C6601">
        <v>120.65948662599844</v>
      </c>
      <c r="D6601">
        <v>147.68590567227966</v>
      </c>
      <c r="E6601">
        <v>166.41208986815482</v>
      </c>
      <c r="F6601">
        <v>184.32149140002565</v>
      </c>
      <c r="G6601">
        <v>250.33544330293972</v>
      </c>
      <c r="H6601">
        <v>290.52</v>
      </c>
      <c r="I6601" s="2">
        <v>1118</v>
      </c>
      <c r="J6601" s="2">
        <v>2703</v>
      </c>
      <c r="K6601" s="2">
        <v>36</v>
      </c>
      <c r="L6601">
        <v>10</v>
      </c>
      <c r="M6601" t="b">
        <v>0</v>
      </c>
      <c r="N6601">
        <v>0</v>
      </c>
      <c r="O6601" t="str">
        <f t="shared" si="103"/>
        <v>Übergangszeit</v>
      </c>
    </row>
    <row r="6602" spans="1:15" x14ac:dyDescent="0.75">
      <c r="A6602">
        <v>6601</v>
      </c>
      <c r="B6602">
        <v>47.915829633648123</v>
      </c>
      <c r="C6602">
        <v>119.30119237328374</v>
      </c>
      <c r="D6602">
        <v>141.19250172443009</v>
      </c>
      <c r="E6602">
        <v>164.26356807554038</v>
      </c>
      <c r="F6602">
        <v>178.05756173508249</v>
      </c>
      <c r="G6602">
        <v>251.42521722327606</v>
      </c>
      <c r="H6602">
        <v>293</v>
      </c>
      <c r="I6602" s="2">
        <v>1149</v>
      </c>
      <c r="J6602" s="2">
        <v>2784</v>
      </c>
      <c r="K6602" s="2">
        <v>42</v>
      </c>
      <c r="L6602">
        <v>10</v>
      </c>
      <c r="M6602" t="b">
        <v>0</v>
      </c>
      <c r="N6602">
        <v>0</v>
      </c>
      <c r="O6602" t="str">
        <f t="shared" si="103"/>
        <v>Übergangszeit</v>
      </c>
    </row>
    <row r="6603" spans="1:15" x14ac:dyDescent="0.75">
      <c r="A6603">
        <v>6602</v>
      </c>
      <c r="B6603">
        <v>52.053603056150926</v>
      </c>
      <c r="C6603">
        <v>111.90258431509542</v>
      </c>
      <c r="D6603">
        <v>136.14886695134012</v>
      </c>
      <c r="E6603">
        <v>165.89082377447895</v>
      </c>
      <c r="F6603">
        <v>172.93494648231996</v>
      </c>
      <c r="G6603">
        <v>254.70517198685127</v>
      </c>
      <c r="H6603">
        <v>304.25</v>
      </c>
      <c r="I6603" s="2">
        <v>1139</v>
      </c>
      <c r="J6603" s="2">
        <v>2728</v>
      </c>
      <c r="K6603" s="2">
        <v>76</v>
      </c>
      <c r="L6603">
        <v>10</v>
      </c>
      <c r="M6603" t="b">
        <v>0</v>
      </c>
      <c r="N6603">
        <v>0</v>
      </c>
      <c r="O6603" t="str">
        <f t="shared" si="103"/>
        <v>Übergangszeit</v>
      </c>
    </row>
    <row r="6604" spans="1:15" x14ac:dyDescent="0.75">
      <c r="A6604">
        <v>6603</v>
      </c>
      <c r="B6604">
        <v>63.02914707473343</v>
      </c>
      <c r="C6604">
        <v>115.70251077419709</v>
      </c>
      <c r="D6604">
        <v>126.69583125185414</v>
      </c>
      <c r="E6604">
        <v>170.21672162672428</v>
      </c>
      <c r="F6604">
        <v>181.04538442274529</v>
      </c>
      <c r="G6604">
        <v>272.81572199455024</v>
      </c>
      <c r="H6604">
        <v>306.56</v>
      </c>
      <c r="I6604" s="2">
        <v>1242</v>
      </c>
      <c r="J6604" s="2">
        <v>2677</v>
      </c>
      <c r="K6604" s="2">
        <v>86</v>
      </c>
      <c r="L6604">
        <v>10</v>
      </c>
      <c r="M6604" t="b">
        <v>0</v>
      </c>
      <c r="N6604">
        <v>0</v>
      </c>
      <c r="O6604" t="str">
        <f t="shared" si="103"/>
        <v>Übergangszeit</v>
      </c>
    </row>
    <row r="6605" spans="1:15" x14ac:dyDescent="0.75">
      <c r="A6605">
        <v>6604</v>
      </c>
      <c r="B6605">
        <v>76.027923794704023</v>
      </c>
      <c r="C6605">
        <v>118.51669054777911</v>
      </c>
      <c r="D6605">
        <v>146.19548255977469</v>
      </c>
      <c r="E6605">
        <v>187.87875139870667</v>
      </c>
      <c r="F6605">
        <v>185.65523695220816</v>
      </c>
      <c r="G6605">
        <v>288.05265654949704</v>
      </c>
      <c r="H6605">
        <v>310.23</v>
      </c>
      <c r="I6605" s="2">
        <v>1409</v>
      </c>
      <c r="J6605" s="2">
        <v>2589</v>
      </c>
      <c r="K6605" s="2">
        <v>76</v>
      </c>
      <c r="L6605">
        <v>10</v>
      </c>
      <c r="M6605" t="b">
        <v>0</v>
      </c>
      <c r="N6605">
        <v>0</v>
      </c>
      <c r="O6605" t="str">
        <f t="shared" si="103"/>
        <v>Übergangszeit</v>
      </c>
    </row>
    <row r="6606" spans="1:15" x14ac:dyDescent="0.75">
      <c r="A6606">
        <v>6605</v>
      </c>
      <c r="B6606">
        <v>102.44329755454561</v>
      </c>
      <c r="C6606">
        <v>119.89567030088575</v>
      </c>
      <c r="D6606">
        <v>158.64203984462264</v>
      </c>
      <c r="E6606">
        <v>200.1437131551456</v>
      </c>
      <c r="F6606">
        <v>182.29600175756218</v>
      </c>
      <c r="G6606">
        <v>299.10222539616899</v>
      </c>
      <c r="H6606">
        <v>329.77</v>
      </c>
      <c r="I6606" s="2">
        <v>1691</v>
      </c>
      <c r="J6606" s="2">
        <v>2489</v>
      </c>
      <c r="K6606" s="2">
        <v>55</v>
      </c>
      <c r="L6606">
        <v>10</v>
      </c>
      <c r="M6606" t="b">
        <v>0</v>
      </c>
      <c r="N6606">
        <v>0</v>
      </c>
      <c r="O6606" t="str">
        <f t="shared" si="103"/>
        <v>Übergangszeit</v>
      </c>
    </row>
    <row r="6607" spans="1:15" x14ac:dyDescent="0.75">
      <c r="A6607">
        <v>6606</v>
      </c>
      <c r="B6607">
        <v>98.400470604637462</v>
      </c>
      <c r="C6607">
        <v>118.3256927345913</v>
      </c>
      <c r="D6607">
        <v>158.2494212047568</v>
      </c>
      <c r="E6607">
        <v>207.99725544936538</v>
      </c>
      <c r="F6607">
        <v>191.94219322767651</v>
      </c>
      <c r="G6607">
        <v>255.55974060466559</v>
      </c>
      <c r="H6607">
        <v>345.37</v>
      </c>
      <c r="I6607" s="2">
        <v>1651</v>
      </c>
      <c r="J6607" s="2">
        <v>2364</v>
      </c>
      <c r="K6607" s="2">
        <v>24</v>
      </c>
      <c r="L6607">
        <v>10</v>
      </c>
      <c r="M6607" t="b">
        <v>0</v>
      </c>
      <c r="N6607">
        <v>0</v>
      </c>
      <c r="O6607" t="str">
        <f t="shared" si="103"/>
        <v>Übergangszeit</v>
      </c>
    </row>
    <row r="6608" spans="1:15" x14ac:dyDescent="0.75">
      <c r="A6608">
        <v>6607</v>
      </c>
      <c r="B6608">
        <v>89.281636020280104</v>
      </c>
      <c r="C6608">
        <v>108.89056285797407</v>
      </c>
      <c r="D6608">
        <v>140.12319862194505</v>
      </c>
      <c r="E6608">
        <v>211.03293595639857</v>
      </c>
      <c r="F6608">
        <v>193.59771560226275</v>
      </c>
      <c r="G6608">
        <v>245.80244740880599</v>
      </c>
      <c r="H6608">
        <v>357.03</v>
      </c>
      <c r="I6608" s="2">
        <v>1497</v>
      </c>
      <c r="J6608" s="2">
        <v>2081</v>
      </c>
      <c r="K6608" s="2">
        <v>106</v>
      </c>
      <c r="L6608">
        <v>10</v>
      </c>
      <c r="M6608" t="b">
        <v>0</v>
      </c>
      <c r="N6608">
        <v>0</v>
      </c>
      <c r="O6608" t="str">
        <f t="shared" si="103"/>
        <v>Übergangszeit</v>
      </c>
    </row>
    <row r="6609" spans="1:15" x14ac:dyDescent="0.75">
      <c r="A6609">
        <v>6608</v>
      </c>
      <c r="B6609">
        <v>72.647355174288435</v>
      </c>
      <c r="C6609">
        <v>102.45287002484773</v>
      </c>
      <c r="D6609">
        <v>155.1606274423323</v>
      </c>
      <c r="E6609">
        <v>204.34690243316945</v>
      </c>
      <c r="F6609">
        <v>200.40462723056888</v>
      </c>
      <c r="G6609">
        <v>238.08357904643091</v>
      </c>
      <c r="H6609">
        <v>311.08999999999997</v>
      </c>
      <c r="I6609" s="2">
        <v>1665</v>
      </c>
      <c r="J6609" s="2">
        <v>1500</v>
      </c>
      <c r="K6609" s="2">
        <v>243</v>
      </c>
      <c r="L6609">
        <v>10</v>
      </c>
      <c r="M6609" t="b">
        <v>0</v>
      </c>
      <c r="N6609">
        <v>0</v>
      </c>
      <c r="O6609" t="str">
        <f t="shared" si="103"/>
        <v>Übergangszeit</v>
      </c>
    </row>
    <row r="6610" spans="1:15" x14ac:dyDescent="0.75">
      <c r="A6610">
        <v>6609</v>
      </c>
      <c r="B6610">
        <v>75.301961323542542</v>
      </c>
      <c r="C6610">
        <v>94.769407819996317</v>
      </c>
      <c r="D6610">
        <v>159.21654290215662</v>
      </c>
      <c r="E6610">
        <v>185.65362644838993</v>
      </c>
      <c r="F6610">
        <v>196.14324720039784</v>
      </c>
      <c r="G6610">
        <v>224.41903957170669</v>
      </c>
      <c r="H6610">
        <v>304.10000000000002</v>
      </c>
      <c r="I6610" s="2">
        <v>1462</v>
      </c>
      <c r="J6610" s="2">
        <v>1563</v>
      </c>
      <c r="K6610" s="2">
        <v>269</v>
      </c>
      <c r="L6610">
        <v>10</v>
      </c>
      <c r="M6610" t="b">
        <v>0</v>
      </c>
      <c r="N6610">
        <v>0</v>
      </c>
      <c r="O6610" t="str">
        <f t="shared" si="103"/>
        <v>Übergangszeit</v>
      </c>
    </row>
    <row r="6611" spans="1:15" x14ac:dyDescent="0.75">
      <c r="A6611">
        <v>6610</v>
      </c>
      <c r="B6611">
        <v>65.360687986826264</v>
      </c>
      <c r="C6611">
        <v>85.09229492628603</v>
      </c>
      <c r="D6611">
        <v>150.96128826116396</v>
      </c>
      <c r="E6611">
        <v>194.67810685423416</v>
      </c>
      <c r="F6611">
        <v>197.90201706250065</v>
      </c>
      <c r="G6611">
        <v>218.61427250744936</v>
      </c>
      <c r="H6611">
        <v>295.02999999999997</v>
      </c>
      <c r="I6611" s="2">
        <v>1661</v>
      </c>
      <c r="J6611" s="2">
        <v>2477</v>
      </c>
      <c r="K6611" s="2">
        <v>385</v>
      </c>
      <c r="L6611">
        <v>10</v>
      </c>
      <c r="M6611" t="b">
        <v>0</v>
      </c>
      <c r="N6611">
        <v>0</v>
      </c>
      <c r="O6611" t="str">
        <f t="shared" si="103"/>
        <v>Übergangszeit</v>
      </c>
    </row>
    <row r="6612" spans="1:15" x14ac:dyDescent="0.75">
      <c r="A6612">
        <v>6611</v>
      </c>
      <c r="B6612">
        <v>57.425576581751535</v>
      </c>
      <c r="C6612">
        <v>85.527724630272147</v>
      </c>
      <c r="D6612">
        <v>132.18531055544037</v>
      </c>
      <c r="E6612">
        <v>199.29129287100727</v>
      </c>
      <c r="F6612">
        <v>179.40586928408212</v>
      </c>
      <c r="G6612">
        <v>198.76797375185549</v>
      </c>
      <c r="H6612">
        <v>279.95999999999998</v>
      </c>
      <c r="I6612" s="2">
        <v>1755</v>
      </c>
      <c r="J6612" s="2">
        <v>2470</v>
      </c>
      <c r="K6612" s="2">
        <v>610</v>
      </c>
      <c r="L6612">
        <v>10</v>
      </c>
      <c r="M6612" t="b">
        <v>0</v>
      </c>
      <c r="N6612">
        <v>0</v>
      </c>
      <c r="O6612" t="str">
        <f t="shared" si="103"/>
        <v>Übergangszeit</v>
      </c>
    </row>
    <row r="6613" spans="1:15" x14ac:dyDescent="0.75">
      <c r="A6613">
        <v>6612</v>
      </c>
      <c r="B6613">
        <v>65.843043099403445</v>
      </c>
      <c r="C6613">
        <v>82.957481297030228</v>
      </c>
      <c r="D6613">
        <v>121.30395653900557</v>
      </c>
      <c r="E6613">
        <v>201.6820655546455</v>
      </c>
      <c r="F6613">
        <v>171.17010337466775</v>
      </c>
      <c r="G6613">
        <v>199.98134750860973</v>
      </c>
      <c r="H6613">
        <v>275.63</v>
      </c>
      <c r="I6613" s="2">
        <v>2002</v>
      </c>
      <c r="J6613" s="2">
        <v>2316</v>
      </c>
      <c r="K6613" s="2">
        <v>1002</v>
      </c>
      <c r="L6613">
        <v>10</v>
      </c>
      <c r="M6613" t="b">
        <v>0</v>
      </c>
      <c r="N6613">
        <v>0</v>
      </c>
      <c r="O6613" t="str">
        <f t="shared" si="103"/>
        <v>Übergangszeit</v>
      </c>
    </row>
    <row r="6614" spans="1:15" x14ac:dyDescent="0.75">
      <c r="A6614">
        <v>6613</v>
      </c>
      <c r="B6614">
        <v>62.565476320275664</v>
      </c>
      <c r="C6614">
        <v>80.053382564276092</v>
      </c>
      <c r="D6614">
        <v>109.72344580449915</v>
      </c>
      <c r="E6614">
        <v>205.37586987404111</v>
      </c>
      <c r="F6614">
        <v>179.60773364274735</v>
      </c>
      <c r="G6614">
        <v>228.90569642957863</v>
      </c>
      <c r="H6614">
        <v>250.19</v>
      </c>
      <c r="I6614" s="2">
        <v>2078</v>
      </c>
      <c r="J6614" s="2">
        <v>2142</v>
      </c>
      <c r="K6614" s="2">
        <v>1563</v>
      </c>
      <c r="L6614">
        <v>10</v>
      </c>
      <c r="M6614" t="b">
        <v>0</v>
      </c>
      <c r="N6614">
        <v>0</v>
      </c>
      <c r="O6614" t="str">
        <f t="shared" si="103"/>
        <v>Übergangszeit</v>
      </c>
    </row>
    <row r="6615" spans="1:15" x14ac:dyDescent="0.75">
      <c r="A6615">
        <v>6614</v>
      </c>
      <c r="B6615">
        <v>79.927655974280256</v>
      </c>
      <c r="C6615">
        <v>86.916823618891854</v>
      </c>
      <c r="D6615">
        <v>104.38629166875592</v>
      </c>
      <c r="E6615">
        <v>210.47001930247382</v>
      </c>
      <c r="F6615">
        <v>186.22820327007025</v>
      </c>
      <c r="G6615">
        <v>239.97227000489747</v>
      </c>
      <c r="H6615">
        <v>252.19</v>
      </c>
      <c r="I6615" s="2">
        <v>1643</v>
      </c>
      <c r="J6615" s="2">
        <v>2043</v>
      </c>
      <c r="K6615" s="2">
        <v>2038</v>
      </c>
      <c r="L6615">
        <v>10</v>
      </c>
      <c r="M6615" t="b">
        <v>0</v>
      </c>
      <c r="N6615">
        <v>0</v>
      </c>
      <c r="O6615" t="str">
        <f t="shared" si="103"/>
        <v>Übergangszeit</v>
      </c>
    </row>
    <row r="6616" spans="1:15" x14ac:dyDescent="0.75">
      <c r="A6616">
        <v>6615</v>
      </c>
      <c r="B6616">
        <v>84.14575937954946</v>
      </c>
      <c r="C6616">
        <v>98.747262102471709</v>
      </c>
      <c r="D6616">
        <v>98.843341071220365</v>
      </c>
      <c r="E6616">
        <v>218.74261765595745</v>
      </c>
      <c r="F6616">
        <v>201.09001061030983</v>
      </c>
      <c r="G6616">
        <v>249.20775105401191</v>
      </c>
      <c r="H6616">
        <v>286.48</v>
      </c>
      <c r="I6616" s="2">
        <v>1522</v>
      </c>
      <c r="J6616" s="2">
        <v>1846</v>
      </c>
      <c r="K6616" s="2">
        <v>2243</v>
      </c>
      <c r="L6616">
        <v>10</v>
      </c>
      <c r="M6616" t="b">
        <v>0</v>
      </c>
      <c r="N6616">
        <v>0</v>
      </c>
      <c r="O6616" t="str">
        <f t="shared" si="103"/>
        <v>Übergangszeit</v>
      </c>
    </row>
    <row r="6617" spans="1:15" x14ac:dyDescent="0.75">
      <c r="A6617">
        <v>6616</v>
      </c>
      <c r="B6617">
        <v>83.436666977477785</v>
      </c>
      <c r="C6617">
        <v>122.35814406010616</v>
      </c>
      <c r="D6617">
        <v>91.865081341029082</v>
      </c>
      <c r="E6617">
        <v>205.14851447235304</v>
      </c>
      <c r="F6617">
        <v>239.78728830837275</v>
      </c>
      <c r="G6617">
        <v>257.53202667897682</v>
      </c>
      <c r="H6617">
        <v>295.68</v>
      </c>
      <c r="I6617" s="2">
        <v>1283</v>
      </c>
      <c r="J6617" s="2">
        <v>1532</v>
      </c>
      <c r="K6617" s="2">
        <v>2358</v>
      </c>
      <c r="L6617">
        <v>10</v>
      </c>
      <c r="M6617" t="b">
        <v>0</v>
      </c>
      <c r="N6617">
        <v>0</v>
      </c>
      <c r="O6617" t="str">
        <f t="shared" si="103"/>
        <v>Übergangszeit</v>
      </c>
    </row>
    <row r="6618" spans="1:15" x14ac:dyDescent="0.75">
      <c r="A6618">
        <v>6617</v>
      </c>
      <c r="B6618">
        <v>98.328330435615541</v>
      </c>
      <c r="C6618">
        <v>135.68527974735346</v>
      </c>
      <c r="D6618">
        <v>89.1397183103023</v>
      </c>
      <c r="E6618">
        <v>198.50301213419499</v>
      </c>
      <c r="F6618">
        <v>244.69613854663589</v>
      </c>
      <c r="G6618">
        <v>217.12535798956921</v>
      </c>
      <c r="H6618">
        <v>304.76</v>
      </c>
      <c r="I6618" s="2">
        <v>880</v>
      </c>
      <c r="J6618" s="2">
        <v>1335</v>
      </c>
      <c r="K6618" s="2">
        <v>2492</v>
      </c>
      <c r="L6618">
        <v>10</v>
      </c>
      <c r="M6618" t="b">
        <v>0</v>
      </c>
      <c r="N6618">
        <v>0</v>
      </c>
      <c r="O6618" t="str">
        <f t="shared" si="103"/>
        <v>Übergangszeit</v>
      </c>
    </row>
    <row r="6619" spans="1:15" x14ac:dyDescent="0.75">
      <c r="A6619">
        <v>6618</v>
      </c>
      <c r="B6619">
        <v>102.43983184092376</v>
      </c>
      <c r="C6619">
        <v>151.0302567065732</v>
      </c>
      <c r="D6619">
        <v>91.145755378750891</v>
      </c>
      <c r="E6619">
        <v>185.96184651753208</v>
      </c>
      <c r="F6619">
        <v>236.58478523271293</v>
      </c>
      <c r="G6619">
        <v>200.10170531344761</v>
      </c>
      <c r="H6619">
        <v>313.72000000000003</v>
      </c>
      <c r="I6619" s="2">
        <v>804</v>
      </c>
      <c r="J6619" s="2">
        <v>1029</v>
      </c>
      <c r="K6619" s="2">
        <v>2563</v>
      </c>
      <c r="L6619">
        <v>10</v>
      </c>
      <c r="M6619" t="b">
        <v>0</v>
      </c>
      <c r="N6619">
        <v>0</v>
      </c>
      <c r="O6619" t="str">
        <f t="shared" si="103"/>
        <v>Übergangszeit</v>
      </c>
    </row>
    <row r="6620" spans="1:15" x14ac:dyDescent="0.75">
      <c r="A6620">
        <v>6619</v>
      </c>
      <c r="B6620">
        <v>103.29959632449207</v>
      </c>
      <c r="C6620">
        <v>149.03678761742927</v>
      </c>
      <c r="D6620">
        <v>73.329360452790695</v>
      </c>
      <c r="E6620">
        <v>196.26969562974085</v>
      </c>
      <c r="F6620">
        <v>236.5363040752423</v>
      </c>
      <c r="G6620">
        <v>202.66583985953503</v>
      </c>
      <c r="H6620">
        <v>270.86</v>
      </c>
      <c r="I6620" s="2">
        <v>995</v>
      </c>
      <c r="J6620" s="2">
        <v>1235</v>
      </c>
      <c r="K6620" s="2">
        <v>2530</v>
      </c>
      <c r="L6620">
        <v>10</v>
      </c>
      <c r="M6620" t="b">
        <v>0</v>
      </c>
      <c r="N6620">
        <v>0</v>
      </c>
      <c r="O6620" t="str">
        <f t="shared" si="103"/>
        <v>Übergangszeit</v>
      </c>
    </row>
    <row r="6621" spans="1:15" x14ac:dyDescent="0.75">
      <c r="A6621">
        <v>6620</v>
      </c>
      <c r="B6621">
        <v>84.884057719023403</v>
      </c>
      <c r="C6621">
        <v>142.68172161472972</v>
      </c>
      <c r="D6621">
        <v>71.508612779494172</v>
      </c>
      <c r="E6621">
        <v>206.20444564813667</v>
      </c>
      <c r="F6621">
        <v>237.91752122743691</v>
      </c>
      <c r="G6621">
        <v>231.26755672483949</v>
      </c>
      <c r="H6621">
        <v>252.1</v>
      </c>
      <c r="I6621" s="2">
        <v>1225</v>
      </c>
      <c r="J6621" s="2">
        <v>1379</v>
      </c>
      <c r="K6621" s="2">
        <v>2686</v>
      </c>
      <c r="L6621">
        <v>10</v>
      </c>
      <c r="M6621" t="b">
        <v>0</v>
      </c>
      <c r="N6621">
        <v>0</v>
      </c>
      <c r="O6621" t="str">
        <f t="shared" si="103"/>
        <v>Übergangszeit</v>
      </c>
    </row>
    <row r="6622" spans="1:15" x14ac:dyDescent="0.75">
      <c r="A6622">
        <v>6621</v>
      </c>
      <c r="B6622">
        <v>68.762080883434479</v>
      </c>
      <c r="C6622">
        <v>145.2622008343948</v>
      </c>
      <c r="D6622">
        <v>63.451978465295355</v>
      </c>
      <c r="E6622">
        <v>224.84456270461502</v>
      </c>
      <c r="F6622">
        <v>248.21095097930126</v>
      </c>
      <c r="G6622">
        <v>229.61142537248315</v>
      </c>
      <c r="H6622">
        <v>255.14</v>
      </c>
      <c r="I6622" s="2">
        <v>1292</v>
      </c>
      <c r="J6622" s="2">
        <v>1600</v>
      </c>
      <c r="K6622" s="2">
        <v>2745</v>
      </c>
      <c r="L6622">
        <v>10</v>
      </c>
      <c r="M6622" t="b">
        <v>0</v>
      </c>
      <c r="N6622">
        <v>0</v>
      </c>
      <c r="O6622" t="str">
        <f t="shared" si="103"/>
        <v>Übergangszeit</v>
      </c>
    </row>
    <row r="6623" spans="1:15" x14ac:dyDescent="0.75">
      <c r="A6623">
        <v>6622</v>
      </c>
      <c r="B6623">
        <v>63.67320680475963</v>
      </c>
      <c r="C6623">
        <v>155.87637327580012</v>
      </c>
      <c r="D6623">
        <v>53.952987125149946</v>
      </c>
      <c r="E6623">
        <v>241.47301575140656</v>
      </c>
      <c r="F6623">
        <v>261.18775048908384</v>
      </c>
      <c r="G6623">
        <v>235.96368305607376</v>
      </c>
      <c r="H6623">
        <v>284.72000000000003</v>
      </c>
      <c r="I6623" s="2">
        <v>1102</v>
      </c>
      <c r="J6623" s="2">
        <v>1594</v>
      </c>
      <c r="K6623" s="2">
        <v>2671</v>
      </c>
      <c r="L6623">
        <v>10</v>
      </c>
      <c r="M6623" t="b">
        <v>0</v>
      </c>
      <c r="N6623">
        <v>0</v>
      </c>
      <c r="O6623" t="str">
        <f t="shared" si="103"/>
        <v>Übergangszeit</v>
      </c>
    </row>
    <row r="6624" spans="1:15" x14ac:dyDescent="0.75">
      <c r="A6624">
        <v>6623</v>
      </c>
      <c r="B6624">
        <v>64.32395488509799</v>
      </c>
      <c r="C6624">
        <v>168.22361437435455</v>
      </c>
      <c r="D6624">
        <v>46.964450837094724</v>
      </c>
      <c r="E6624">
        <v>241.94329429273836</v>
      </c>
      <c r="F6624">
        <v>290.51966442774051</v>
      </c>
      <c r="G6624">
        <v>249.8806958804465</v>
      </c>
      <c r="H6624">
        <v>281.60000000000002</v>
      </c>
      <c r="I6624" s="2">
        <v>885</v>
      </c>
      <c r="J6624" s="2">
        <v>1261</v>
      </c>
      <c r="K6624" s="2">
        <v>2699</v>
      </c>
      <c r="L6624">
        <v>10</v>
      </c>
      <c r="M6624" t="b">
        <v>0</v>
      </c>
      <c r="N6624">
        <v>0</v>
      </c>
      <c r="O6624" t="str">
        <f t="shared" si="103"/>
        <v>Übergangszeit</v>
      </c>
    </row>
    <row r="6625" spans="1:15" x14ac:dyDescent="0.75">
      <c r="A6625">
        <v>6624</v>
      </c>
      <c r="B6625">
        <v>56.474615330162287</v>
      </c>
      <c r="C6625">
        <v>170.26677388929886</v>
      </c>
      <c r="D6625">
        <v>42.08564635242039</v>
      </c>
      <c r="E6625">
        <v>240.90742371319956</v>
      </c>
      <c r="F6625">
        <v>291.39099736451203</v>
      </c>
      <c r="G6625">
        <v>244.18703860880444</v>
      </c>
      <c r="H6625">
        <v>289.57</v>
      </c>
      <c r="I6625" s="2">
        <v>808</v>
      </c>
      <c r="J6625" s="2">
        <v>987</v>
      </c>
      <c r="K6625" s="2">
        <v>2732</v>
      </c>
      <c r="L6625">
        <v>10</v>
      </c>
      <c r="M6625" t="b">
        <v>0</v>
      </c>
      <c r="N6625">
        <v>0</v>
      </c>
      <c r="O6625" t="str">
        <f t="shared" si="103"/>
        <v>Übergangszeit</v>
      </c>
    </row>
    <row r="6626" spans="1:15" x14ac:dyDescent="0.75">
      <c r="A6626">
        <v>6625</v>
      </c>
      <c r="B6626">
        <v>58.745903010072261</v>
      </c>
      <c r="C6626">
        <v>180.23268443517003</v>
      </c>
      <c r="D6626">
        <v>41.343176410327757</v>
      </c>
      <c r="E6626">
        <v>253.5821344337877</v>
      </c>
      <c r="F6626">
        <v>288.47134062343184</v>
      </c>
      <c r="G6626">
        <v>241.74063012378491</v>
      </c>
      <c r="H6626">
        <v>309.52</v>
      </c>
      <c r="I6626" s="2">
        <v>784</v>
      </c>
      <c r="J6626" s="2">
        <v>832</v>
      </c>
      <c r="K6626" s="2">
        <v>2723</v>
      </c>
      <c r="L6626">
        <v>10</v>
      </c>
      <c r="M6626" t="b">
        <v>0</v>
      </c>
      <c r="N6626">
        <v>0</v>
      </c>
      <c r="O6626" t="str">
        <f t="shared" si="103"/>
        <v>Übergangszeit</v>
      </c>
    </row>
    <row r="6627" spans="1:15" x14ac:dyDescent="0.75">
      <c r="A6627">
        <v>6626</v>
      </c>
      <c r="B6627">
        <v>63.116992253007453</v>
      </c>
      <c r="C6627">
        <v>197.50742063991066</v>
      </c>
      <c r="D6627">
        <v>33.113825649600898</v>
      </c>
      <c r="E6627">
        <v>255.06285284106391</v>
      </c>
      <c r="F6627">
        <v>306.88309593495939</v>
      </c>
      <c r="G6627">
        <v>232.69302650232285</v>
      </c>
      <c r="H6627">
        <v>305.87</v>
      </c>
      <c r="I6627" s="2">
        <v>710</v>
      </c>
      <c r="J6627" s="2">
        <v>686</v>
      </c>
      <c r="K6627" s="2">
        <v>2645</v>
      </c>
      <c r="L6627">
        <v>10</v>
      </c>
      <c r="M6627" t="b">
        <v>0</v>
      </c>
      <c r="N6627">
        <v>0</v>
      </c>
      <c r="O6627" t="str">
        <f t="shared" si="103"/>
        <v>Übergangszeit</v>
      </c>
    </row>
    <row r="6628" spans="1:15" x14ac:dyDescent="0.75">
      <c r="A6628">
        <v>6627</v>
      </c>
      <c r="B6628">
        <v>70.436210238577104</v>
      </c>
      <c r="C6628">
        <v>222.52282971570918</v>
      </c>
      <c r="D6628">
        <v>32.218959083247483</v>
      </c>
      <c r="E6628">
        <v>261.32388889515926</v>
      </c>
      <c r="F6628">
        <v>323.32455224049914</v>
      </c>
      <c r="G6628">
        <v>231.62795623774312</v>
      </c>
      <c r="H6628">
        <v>302.69</v>
      </c>
      <c r="I6628" s="2">
        <v>670</v>
      </c>
      <c r="J6628" s="2">
        <v>468</v>
      </c>
      <c r="K6628" s="2">
        <v>2610</v>
      </c>
      <c r="L6628">
        <v>10</v>
      </c>
      <c r="M6628" t="b">
        <v>0</v>
      </c>
      <c r="N6628">
        <v>0</v>
      </c>
      <c r="O6628" t="str">
        <f t="shared" si="103"/>
        <v>Übergangszeit</v>
      </c>
    </row>
    <row r="6629" spans="1:15" x14ac:dyDescent="0.75">
      <c r="A6629">
        <v>6628</v>
      </c>
      <c r="B6629">
        <v>93.492762888610343</v>
      </c>
      <c r="C6629">
        <v>264.97869624722762</v>
      </c>
      <c r="D6629">
        <v>37.36767855557126</v>
      </c>
      <c r="E6629">
        <v>269.44191919635023</v>
      </c>
      <c r="F6629">
        <v>323.96025513288225</v>
      </c>
      <c r="G6629">
        <v>239.62495052462563</v>
      </c>
      <c r="H6629">
        <v>293.3</v>
      </c>
      <c r="I6629" s="2">
        <v>594</v>
      </c>
      <c r="J6629" s="2">
        <v>320</v>
      </c>
      <c r="K6629" s="2">
        <v>2519</v>
      </c>
      <c r="L6629">
        <v>10</v>
      </c>
      <c r="M6629" t="b">
        <v>0</v>
      </c>
      <c r="N6629">
        <v>0</v>
      </c>
      <c r="O6629" t="str">
        <f t="shared" si="103"/>
        <v>Übergangszeit</v>
      </c>
    </row>
    <row r="6630" spans="1:15" x14ac:dyDescent="0.75">
      <c r="A6630">
        <v>6629</v>
      </c>
      <c r="B6630">
        <v>112.84220829232626</v>
      </c>
      <c r="C6630">
        <v>258.46845492882841</v>
      </c>
      <c r="D6630">
        <v>46.552209305739694</v>
      </c>
      <c r="E6630">
        <v>272.57647109225013</v>
      </c>
      <c r="F6630">
        <v>317.71545138669984</v>
      </c>
      <c r="G6630">
        <v>209.16312216998924</v>
      </c>
      <c r="H6630">
        <v>294.48</v>
      </c>
      <c r="I6630" s="2">
        <v>612</v>
      </c>
      <c r="J6630" s="2">
        <v>254</v>
      </c>
      <c r="K6630" s="2">
        <v>2599</v>
      </c>
      <c r="L6630">
        <v>10</v>
      </c>
      <c r="M6630" t="b">
        <v>0</v>
      </c>
      <c r="N6630">
        <v>0</v>
      </c>
      <c r="O6630" t="str">
        <f t="shared" si="103"/>
        <v>Übergangszeit</v>
      </c>
    </row>
    <row r="6631" spans="1:15" x14ac:dyDescent="0.75">
      <c r="A6631">
        <v>6630</v>
      </c>
      <c r="B6631">
        <v>112.26775521144033</v>
      </c>
      <c r="C6631">
        <v>236.32622716918698</v>
      </c>
      <c r="D6631">
        <v>49.001477839919772</v>
      </c>
      <c r="E6631">
        <v>259.90310877521739</v>
      </c>
      <c r="F6631">
        <v>272.84138992073775</v>
      </c>
      <c r="G6631">
        <v>167.1180186609065</v>
      </c>
      <c r="H6631">
        <v>303.79000000000002</v>
      </c>
      <c r="I6631" s="2">
        <v>593</v>
      </c>
      <c r="J6631" s="2">
        <v>174</v>
      </c>
      <c r="K6631" s="2">
        <v>2658</v>
      </c>
      <c r="L6631">
        <v>10</v>
      </c>
      <c r="M6631" t="b">
        <v>0</v>
      </c>
      <c r="N6631">
        <v>0</v>
      </c>
      <c r="O6631" t="str">
        <f t="shared" si="103"/>
        <v>Übergangszeit</v>
      </c>
    </row>
    <row r="6632" spans="1:15" x14ac:dyDescent="0.75">
      <c r="A6632">
        <v>6631</v>
      </c>
      <c r="B6632">
        <v>112.45096982020517</v>
      </c>
      <c r="C6632">
        <v>210.30483013977599</v>
      </c>
      <c r="D6632">
        <v>49.442583894650291</v>
      </c>
      <c r="E6632">
        <v>250.24001901629418</v>
      </c>
      <c r="F6632">
        <v>271.68248290329058</v>
      </c>
      <c r="G6632">
        <v>168.40539001772899</v>
      </c>
      <c r="H6632">
        <v>272.56</v>
      </c>
      <c r="I6632" s="2">
        <v>443</v>
      </c>
      <c r="J6632" s="2">
        <v>55</v>
      </c>
      <c r="K6632" s="2">
        <v>2622</v>
      </c>
      <c r="L6632">
        <v>10</v>
      </c>
      <c r="M6632" t="b">
        <v>0</v>
      </c>
      <c r="N6632">
        <v>0</v>
      </c>
      <c r="O6632" t="str">
        <f t="shared" si="103"/>
        <v>Übergangszeit</v>
      </c>
    </row>
    <row r="6633" spans="1:15" x14ac:dyDescent="0.75">
      <c r="A6633">
        <v>6632</v>
      </c>
      <c r="B6633">
        <v>97.705449886117819</v>
      </c>
      <c r="C6633">
        <v>208.42060290908611</v>
      </c>
      <c r="D6633">
        <v>55.529109233542293</v>
      </c>
      <c r="E6633">
        <v>246.44670110691436</v>
      </c>
      <c r="F6633">
        <v>285.01655234172682</v>
      </c>
      <c r="G6633">
        <v>183.69487158988508</v>
      </c>
      <c r="H6633">
        <v>228.63</v>
      </c>
      <c r="I6633" s="2">
        <v>215</v>
      </c>
      <c r="J6633" s="2">
        <v>14</v>
      </c>
      <c r="K6633" s="2">
        <v>2600</v>
      </c>
      <c r="L6633">
        <v>10</v>
      </c>
      <c r="M6633" t="b">
        <v>0</v>
      </c>
      <c r="N6633">
        <v>0</v>
      </c>
      <c r="O6633" t="str">
        <f t="shared" si="103"/>
        <v>Übergangszeit</v>
      </c>
    </row>
    <row r="6634" spans="1:15" x14ac:dyDescent="0.75">
      <c r="A6634">
        <v>6633</v>
      </c>
      <c r="B6634">
        <v>86.120262814302521</v>
      </c>
      <c r="C6634">
        <v>218.24672534194562</v>
      </c>
      <c r="D6634">
        <v>47.227603717688169</v>
      </c>
      <c r="E6634">
        <v>251.1391445181072</v>
      </c>
      <c r="F6634">
        <v>298.39588228171516</v>
      </c>
      <c r="G6634">
        <v>196.36015498668232</v>
      </c>
      <c r="H6634">
        <v>230.7</v>
      </c>
      <c r="I6634" s="2">
        <v>88</v>
      </c>
      <c r="J6634" s="2">
        <v>9</v>
      </c>
      <c r="K6634" s="2">
        <v>2666</v>
      </c>
      <c r="L6634">
        <v>10</v>
      </c>
      <c r="M6634" t="b">
        <v>0</v>
      </c>
      <c r="N6634">
        <v>0</v>
      </c>
      <c r="O6634" t="str">
        <f t="shared" si="103"/>
        <v>Übergangszeit</v>
      </c>
    </row>
    <row r="6635" spans="1:15" x14ac:dyDescent="0.75">
      <c r="A6635">
        <v>6634</v>
      </c>
      <c r="B6635">
        <v>86.79655227710596</v>
      </c>
      <c r="C6635">
        <v>244.26649520483403</v>
      </c>
      <c r="D6635">
        <v>47.869283715773015</v>
      </c>
      <c r="E6635">
        <v>249.59793102478685</v>
      </c>
      <c r="F6635">
        <v>303.6498512153326</v>
      </c>
      <c r="G6635">
        <v>202.71523263301088</v>
      </c>
      <c r="H6635">
        <v>249.78</v>
      </c>
      <c r="I6635" s="2">
        <v>91</v>
      </c>
      <c r="J6635" s="2">
        <v>4</v>
      </c>
      <c r="K6635" s="2">
        <v>2668</v>
      </c>
      <c r="L6635">
        <v>10</v>
      </c>
      <c r="M6635" t="b">
        <v>0</v>
      </c>
      <c r="N6635">
        <v>0</v>
      </c>
      <c r="O6635" t="str">
        <f t="shared" si="103"/>
        <v>Übergangszeit</v>
      </c>
    </row>
    <row r="6636" spans="1:15" x14ac:dyDescent="0.75">
      <c r="A6636">
        <v>6635</v>
      </c>
      <c r="B6636">
        <v>80.437056263701407</v>
      </c>
      <c r="C6636">
        <v>242.90364469575493</v>
      </c>
      <c r="D6636">
        <v>42.06016233564096</v>
      </c>
      <c r="E6636">
        <v>250.95237727878458</v>
      </c>
      <c r="F6636">
        <v>303.32491650693453</v>
      </c>
      <c r="G6636">
        <v>206.97242213065198</v>
      </c>
      <c r="H6636">
        <v>261.06</v>
      </c>
      <c r="I6636" s="2">
        <v>102</v>
      </c>
      <c r="J6636" s="2">
        <v>4</v>
      </c>
      <c r="K6636" s="2">
        <v>2755</v>
      </c>
      <c r="L6636">
        <v>10</v>
      </c>
      <c r="M6636" t="b">
        <v>0</v>
      </c>
      <c r="N6636">
        <v>0</v>
      </c>
      <c r="O6636" t="str">
        <f t="shared" si="103"/>
        <v>Übergangszeit</v>
      </c>
    </row>
    <row r="6637" spans="1:15" x14ac:dyDescent="0.75">
      <c r="A6637">
        <v>6636</v>
      </c>
      <c r="B6637">
        <v>105.95502518311973</v>
      </c>
      <c r="C6637">
        <v>241.81661014956296</v>
      </c>
      <c r="D6637">
        <v>40.455694609294625</v>
      </c>
      <c r="E6637">
        <v>260.3610083388719</v>
      </c>
      <c r="F6637">
        <v>302.19258843823485</v>
      </c>
      <c r="G6637">
        <v>205.19238593820654</v>
      </c>
      <c r="H6637">
        <v>269.95999999999998</v>
      </c>
      <c r="I6637" s="2">
        <v>170</v>
      </c>
      <c r="J6637" s="2">
        <v>5</v>
      </c>
      <c r="K6637" s="2">
        <v>2769</v>
      </c>
      <c r="L6637">
        <v>10</v>
      </c>
      <c r="M6637" t="b">
        <v>0</v>
      </c>
      <c r="N6637">
        <v>0</v>
      </c>
      <c r="O6637" t="str">
        <f t="shared" si="103"/>
        <v>Übergangszeit</v>
      </c>
    </row>
    <row r="6638" spans="1:15" x14ac:dyDescent="0.75">
      <c r="A6638">
        <v>6637</v>
      </c>
      <c r="B6638">
        <v>109.55826167746395</v>
      </c>
      <c r="C6638">
        <v>244.67404584817496</v>
      </c>
      <c r="D6638">
        <v>43.263846614449676</v>
      </c>
      <c r="E6638">
        <v>264.32073018087516</v>
      </c>
      <c r="F6638">
        <v>307.58812609721178</v>
      </c>
      <c r="G6638">
        <v>216.31192839522959</v>
      </c>
      <c r="H6638">
        <v>276.20999999999998</v>
      </c>
      <c r="I6638" s="2">
        <v>164</v>
      </c>
      <c r="J6638" s="2">
        <v>34</v>
      </c>
      <c r="K6638" s="2">
        <v>2741</v>
      </c>
      <c r="L6638">
        <v>10</v>
      </c>
      <c r="M6638" t="b">
        <v>0</v>
      </c>
      <c r="N6638">
        <v>0</v>
      </c>
      <c r="O6638" t="str">
        <f t="shared" si="103"/>
        <v>Übergangszeit</v>
      </c>
    </row>
    <row r="6639" spans="1:15" x14ac:dyDescent="0.75">
      <c r="A6639">
        <v>6638</v>
      </c>
      <c r="B6639">
        <v>130.27392343801597</v>
      </c>
      <c r="C6639">
        <v>250.38073428465881</v>
      </c>
      <c r="D6639">
        <v>41.863459666962214</v>
      </c>
      <c r="E6639">
        <v>260.85813426909175</v>
      </c>
      <c r="F6639">
        <v>305.5752756608598</v>
      </c>
      <c r="G6639">
        <v>207.60399319897593</v>
      </c>
      <c r="H6639">
        <v>273.39</v>
      </c>
      <c r="I6639" s="2">
        <v>128</v>
      </c>
      <c r="J6639" s="2">
        <v>116</v>
      </c>
      <c r="K6639" s="2">
        <v>2740</v>
      </c>
      <c r="L6639">
        <v>10</v>
      </c>
      <c r="M6639" t="b">
        <v>0</v>
      </c>
      <c r="N6639">
        <v>0</v>
      </c>
      <c r="O6639" t="str">
        <f t="shared" si="103"/>
        <v>Übergangszeit</v>
      </c>
    </row>
    <row r="6640" spans="1:15" x14ac:dyDescent="0.75">
      <c r="A6640">
        <v>6639</v>
      </c>
      <c r="B6640">
        <v>138.77264943434724</v>
      </c>
      <c r="C6640">
        <v>256.96219941779583</v>
      </c>
      <c r="D6640">
        <v>51.735233002112437</v>
      </c>
      <c r="E6640">
        <v>253.62787657600026</v>
      </c>
      <c r="F6640">
        <v>312.14192819613322</v>
      </c>
      <c r="G6640">
        <v>204.70189437090642</v>
      </c>
      <c r="H6640">
        <v>283.32</v>
      </c>
      <c r="I6640" s="2">
        <v>82</v>
      </c>
      <c r="J6640" s="2">
        <v>274</v>
      </c>
      <c r="K6640" s="2">
        <v>2721</v>
      </c>
      <c r="L6640">
        <v>10</v>
      </c>
      <c r="M6640" t="b">
        <v>0</v>
      </c>
      <c r="N6640">
        <v>0</v>
      </c>
      <c r="O6640" t="str">
        <f t="shared" si="103"/>
        <v>Übergangszeit</v>
      </c>
    </row>
    <row r="6641" spans="1:15" x14ac:dyDescent="0.75">
      <c r="A6641">
        <v>6640</v>
      </c>
      <c r="B6641">
        <v>150.64515099319846</v>
      </c>
      <c r="C6641">
        <v>231.25452252367913</v>
      </c>
      <c r="D6641">
        <v>64.033645160967239</v>
      </c>
      <c r="E6641">
        <v>243.78216040708989</v>
      </c>
      <c r="F6641">
        <v>311.80177079925767</v>
      </c>
      <c r="G6641">
        <v>197.48507092796032</v>
      </c>
      <c r="H6641">
        <v>270.22000000000003</v>
      </c>
      <c r="I6641" s="2">
        <v>40</v>
      </c>
      <c r="J6641" s="2">
        <v>349</v>
      </c>
      <c r="K6641" s="2">
        <v>2588</v>
      </c>
      <c r="L6641">
        <v>10</v>
      </c>
      <c r="M6641" t="b">
        <v>0</v>
      </c>
      <c r="N6641">
        <v>0</v>
      </c>
      <c r="O6641" t="str">
        <f t="shared" si="103"/>
        <v>Übergangszeit</v>
      </c>
    </row>
    <row r="6642" spans="1:15" x14ac:dyDescent="0.75">
      <c r="A6642">
        <v>6641</v>
      </c>
      <c r="B6642">
        <v>161.02179664097577</v>
      </c>
      <c r="C6642">
        <v>220.37073043587489</v>
      </c>
      <c r="D6642">
        <v>72.233495660609975</v>
      </c>
      <c r="E6642">
        <v>239.52854202726894</v>
      </c>
      <c r="F6642">
        <v>291.72277941204186</v>
      </c>
      <c r="G6642">
        <v>179.70544056507512</v>
      </c>
      <c r="H6642">
        <v>263.08999999999997</v>
      </c>
      <c r="I6642" s="2">
        <v>32</v>
      </c>
      <c r="J6642" s="2">
        <v>438</v>
      </c>
      <c r="K6642" s="2">
        <v>2026</v>
      </c>
      <c r="L6642">
        <v>10</v>
      </c>
      <c r="M6642" t="b">
        <v>0</v>
      </c>
      <c r="N6642">
        <v>0</v>
      </c>
      <c r="O6642" t="str">
        <f t="shared" si="103"/>
        <v>Übergangszeit</v>
      </c>
    </row>
    <row r="6643" spans="1:15" x14ac:dyDescent="0.75">
      <c r="A6643">
        <v>6642</v>
      </c>
      <c r="B6643">
        <v>170.56342692940896</v>
      </c>
      <c r="C6643">
        <v>209.31581624067735</v>
      </c>
      <c r="D6643">
        <v>79.622140880410313</v>
      </c>
      <c r="E6643">
        <v>236.4086025271483</v>
      </c>
      <c r="F6643">
        <v>262.15067393698945</v>
      </c>
      <c r="G6643">
        <v>161.8801248314829</v>
      </c>
      <c r="H6643">
        <v>249.68</v>
      </c>
      <c r="I6643" s="2">
        <v>48</v>
      </c>
      <c r="J6643" s="2">
        <v>673</v>
      </c>
      <c r="K6643" s="2">
        <v>1764</v>
      </c>
      <c r="L6643">
        <v>10</v>
      </c>
      <c r="M6643" t="b">
        <v>0</v>
      </c>
      <c r="N6643">
        <v>0</v>
      </c>
      <c r="O6643" t="str">
        <f t="shared" si="103"/>
        <v>Übergangszeit</v>
      </c>
    </row>
    <row r="6644" spans="1:15" x14ac:dyDescent="0.75">
      <c r="A6644">
        <v>6643</v>
      </c>
      <c r="B6644">
        <v>179.47194826441969</v>
      </c>
      <c r="C6644">
        <v>229.57378023963389</v>
      </c>
      <c r="D6644">
        <v>63.339511195404725</v>
      </c>
      <c r="E6644">
        <v>248.59977514354571</v>
      </c>
      <c r="F6644">
        <v>279.40073290615311</v>
      </c>
      <c r="G6644">
        <v>167.91808030480829</v>
      </c>
      <c r="H6644">
        <v>227.77</v>
      </c>
      <c r="I6644" s="2">
        <v>117</v>
      </c>
      <c r="J6644" s="2">
        <v>854</v>
      </c>
      <c r="K6644" s="2">
        <v>1652</v>
      </c>
      <c r="L6644">
        <v>10</v>
      </c>
      <c r="M6644" t="b">
        <v>0</v>
      </c>
      <c r="N6644">
        <v>0</v>
      </c>
      <c r="O6644" t="str">
        <f t="shared" si="103"/>
        <v>Übergangszeit</v>
      </c>
    </row>
    <row r="6645" spans="1:15" x14ac:dyDescent="0.75">
      <c r="A6645">
        <v>6644</v>
      </c>
      <c r="B6645">
        <v>186.936868622362</v>
      </c>
      <c r="C6645">
        <v>261.76957887705356</v>
      </c>
      <c r="D6645">
        <v>37.889591399857835</v>
      </c>
      <c r="E6645">
        <v>265.14493683379015</v>
      </c>
      <c r="F6645">
        <v>331.42328992852316</v>
      </c>
      <c r="G6645">
        <v>193.85998784745675</v>
      </c>
      <c r="H6645">
        <v>207.39</v>
      </c>
      <c r="I6645" s="2">
        <v>227</v>
      </c>
      <c r="J6645" s="2">
        <v>656</v>
      </c>
      <c r="K6645" s="2">
        <v>2185</v>
      </c>
      <c r="L6645">
        <v>10</v>
      </c>
      <c r="M6645" t="b">
        <v>0</v>
      </c>
      <c r="N6645">
        <v>0</v>
      </c>
      <c r="O6645" t="str">
        <f t="shared" si="103"/>
        <v>Übergangszeit</v>
      </c>
    </row>
    <row r="6646" spans="1:15" x14ac:dyDescent="0.75">
      <c r="A6646">
        <v>6645</v>
      </c>
      <c r="B6646">
        <v>184.96642917515751</v>
      </c>
      <c r="C6646">
        <v>284.58403748624966</v>
      </c>
      <c r="D6646">
        <v>31.03501208863069</v>
      </c>
      <c r="E6646">
        <v>268.83682838294868</v>
      </c>
      <c r="F6646">
        <v>338.83296565704853</v>
      </c>
      <c r="G6646">
        <v>216.13946714503984</v>
      </c>
      <c r="H6646">
        <v>212.42</v>
      </c>
      <c r="I6646" s="2">
        <v>378</v>
      </c>
      <c r="J6646" s="2">
        <v>424</v>
      </c>
      <c r="K6646" s="2">
        <v>2656</v>
      </c>
      <c r="L6646">
        <v>10</v>
      </c>
      <c r="M6646" t="b">
        <v>0</v>
      </c>
      <c r="N6646">
        <v>0</v>
      </c>
      <c r="O6646" t="str">
        <f t="shared" si="103"/>
        <v>Übergangszeit</v>
      </c>
    </row>
    <row r="6647" spans="1:15" x14ac:dyDescent="0.75">
      <c r="A6647">
        <v>6646</v>
      </c>
      <c r="B6647">
        <v>172.99787477371072</v>
      </c>
      <c r="C6647">
        <v>293.23652161207565</v>
      </c>
      <c r="D6647">
        <v>25.214127560020227</v>
      </c>
      <c r="E6647">
        <v>256.95806791761237</v>
      </c>
      <c r="F6647">
        <v>336.25886508141838</v>
      </c>
      <c r="G6647">
        <v>222.9368227929603</v>
      </c>
      <c r="H6647">
        <v>238.38</v>
      </c>
      <c r="I6647" s="2">
        <v>575</v>
      </c>
      <c r="J6647" s="2">
        <v>391</v>
      </c>
      <c r="K6647" s="2">
        <v>2432</v>
      </c>
      <c r="L6647">
        <v>10</v>
      </c>
      <c r="M6647" t="b">
        <v>0</v>
      </c>
      <c r="N6647">
        <v>0</v>
      </c>
      <c r="O6647" t="str">
        <f t="shared" si="103"/>
        <v>Übergangszeit</v>
      </c>
    </row>
    <row r="6648" spans="1:15" x14ac:dyDescent="0.75">
      <c r="A6648">
        <v>6647</v>
      </c>
      <c r="B6648">
        <v>168.2964694223885</v>
      </c>
      <c r="C6648">
        <v>283.18655622836104</v>
      </c>
      <c r="D6648">
        <v>39.686390857355136</v>
      </c>
      <c r="E6648">
        <v>251.84665212931145</v>
      </c>
      <c r="F6648">
        <v>335.0098409278076</v>
      </c>
      <c r="G6648">
        <v>226.4711792683992</v>
      </c>
      <c r="H6648">
        <v>260.89</v>
      </c>
      <c r="I6648" s="2">
        <v>649</v>
      </c>
      <c r="J6648" s="2">
        <v>386</v>
      </c>
      <c r="K6648" s="2">
        <v>2359</v>
      </c>
      <c r="L6648">
        <v>10</v>
      </c>
      <c r="M6648" t="b">
        <v>0</v>
      </c>
      <c r="N6648">
        <v>0</v>
      </c>
      <c r="O6648" t="str">
        <f t="shared" si="103"/>
        <v>Übergangszeit</v>
      </c>
    </row>
    <row r="6649" spans="1:15" x14ac:dyDescent="0.75">
      <c r="A6649">
        <v>6648</v>
      </c>
      <c r="B6649">
        <v>151.43784908715716</v>
      </c>
      <c r="C6649">
        <v>259.79590209597086</v>
      </c>
      <c r="D6649">
        <v>29.821370335626437</v>
      </c>
      <c r="E6649">
        <v>243.40787179249389</v>
      </c>
      <c r="F6649">
        <v>334.00394686326513</v>
      </c>
      <c r="G6649">
        <v>223.68225229073843</v>
      </c>
      <c r="H6649">
        <v>267.37</v>
      </c>
      <c r="I6649" s="2">
        <v>735</v>
      </c>
      <c r="J6649" s="2">
        <v>402</v>
      </c>
      <c r="K6649" s="2">
        <v>1972</v>
      </c>
      <c r="L6649">
        <v>10</v>
      </c>
      <c r="M6649" t="b">
        <v>0</v>
      </c>
      <c r="N6649">
        <v>0</v>
      </c>
      <c r="O6649" t="str">
        <f t="shared" si="103"/>
        <v>Übergangszeit</v>
      </c>
    </row>
    <row r="6650" spans="1:15" x14ac:dyDescent="0.75">
      <c r="A6650">
        <v>6649</v>
      </c>
      <c r="B6650">
        <v>154.96893062620464</v>
      </c>
      <c r="C6650">
        <v>231.15380281256867</v>
      </c>
      <c r="D6650">
        <v>12.254099214910861</v>
      </c>
      <c r="E6650">
        <v>237.58834085325711</v>
      </c>
      <c r="F6650">
        <v>325.54970237358287</v>
      </c>
      <c r="G6650">
        <v>213.45258265815011</v>
      </c>
      <c r="H6650">
        <v>275.31</v>
      </c>
      <c r="I6650" s="2">
        <v>767</v>
      </c>
      <c r="J6650" s="2">
        <v>328</v>
      </c>
      <c r="K6650" s="2">
        <v>1651</v>
      </c>
      <c r="L6650">
        <v>10</v>
      </c>
      <c r="M6650" t="b">
        <v>0</v>
      </c>
      <c r="N6650">
        <v>0</v>
      </c>
      <c r="O6650" t="str">
        <f t="shared" si="103"/>
        <v>Übergangszeit</v>
      </c>
    </row>
    <row r="6651" spans="1:15" x14ac:dyDescent="0.75">
      <c r="A6651">
        <v>6650</v>
      </c>
      <c r="B6651">
        <v>149.72080257518112</v>
      </c>
      <c r="C6651">
        <v>201.36575203345072</v>
      </c>
      <c r="D6651">
        <v>6.9435177683125477</v>
      </c>
      <c r="E6651">
        <v>229.30980267496065</v>
      </c>
      <c r="F6651">
        <v>306.86641598450603</v>
      </c>
      <c r="G6651">
        <v>206.67734923434224</v>
      </c>
      <c r="H6651">
        <v>270.95999999999998</v>
      </c>
      <c r="I6651" s="2">
        <v>811</v>
      </c>
      <c r="J6651" s="2">
        <v>170</v>
      </c>
      <c r="K6651" s="2">
        <v>2385</v>
      </c>
      <c r="L6651">
        <v>10</v>
      </c>
      <c r="M6651" t="b">
        <v>0</v>
      </c>
      <c r="N6651">
        <v>0</v>
      </c>
      <c r="O6651" t="str">
        <f t="shared" si="103"/>
        <v>Übergangszeit</v>
      </c>
    </row>
    <row r="6652" spans="1:15" x14ac:dyDescent="0.75">
      <c r="A6652">
        <v>6651</v>
      </c>
      <c r="B6652">
        <v>150.07741373014315</v>
      </c>
      <c r="C6652">
        <v>186.21578014621701</v>
      </c>
      <c r="D6652">
        <v>6.8185116263659804</v>
      </c>
      <c r="E6652">
        <v>227.73504293791973</v>
      </c>
      <c r="F6652">
        <v>308.91304991302741</v>
      </c>
      <c r="G6652">
        <v>208.00872456756403</v>
      </c>
      <c r="H6652">
        <v>259.5</v>
      </c>
      <c r="I6652" s="2">
        <v>891</v>
      </c>
      <c r="J6652" s="2">
        <v>223</v>
      </c>
      <c r="K6652" s="2">
        <v>2478</v>
      </c>
      <c r="L6652">
        <v>10</v>
      </c>
      <c r="M6652" t="b">
        <v>0</v>
      </c>
      <c r="N6652">
        <v>0</v>
      </c>
      <c r="O6652" t="str">
        <f t="shared" si="103"/>
        <v>Übergangszeit</v>
      </c>
    </row>
    <row r="6653" spans="1:15" x14ac:dyDescent="0.75">
      <c r="A6653">
        <v>6652</v>
      </c>
      <c r="B6653">
        <v>135.84516009140387</v>
      </c>
      <c r="C6653">
        <v>190.75233621785935</v>
      </c>
      <c r="D6653">
        <v>16.317027635870581</v>
      </c>
      <c r="E6653">
        <v>230.43370962960515</v>
      </c>
      <c r="F6653">
        <v>306.69218932670873</v>
      </c>
      <c r="G6653">
        <v>229.38149544064049</v>
      </c>
      <c r="H6653">
        <v>252.21</v>
      </c>
      <c r="I6653" s="2">
        <v>967</v>
      </c>
      <c r="J6653" s="2">
        <v>292</v>
      </c>
      <c r="K6653" s="2">
        <v>2267</v>
      </c>
      <c r="L6653">
        <v>10</v>
      </c>
      <c r="M6653" t="b">
        <v>0</v>
      </c>
      <c r="N6653">
        <v>0</v>
      </c>
      <c r="O6653" t="str">
        <f t="shared" si="103"/>
        <v>Übergangszeit</v>
      </c>
    </row>
    <row r="6654" spans="1:15" x14ac:dyDescent="0.75">
      <c r="A6654">
        <v>6653</v>
      </c>
      <c r="B6654">
        <v>143.96957208973444</v>
      </c>
      <c r="C6654">
        <v>164.89919891054785</v>
      </c>
      <c r="D6654">
        <v>23.729109112120295</v>
      </c>
      <c r="E6654">
        <v>239.38412910357511</v>
      </c>
      <c r="F6654">
        <v>276.95981455365046</v>
      </c>
      <c r="G6654">
        <v>202.50352075552416</v>
      </c>
      <c r="H6654">
        <v>255.36</v>
      </c>
      <c r="I6654" s="2">
        <v>1018</v>
      </c>
      <c r="J6654" s="2">
        <v>425</v>
      </c>
      <c r="K6654" s="2">
        <v>2295</v>
      </c>
      <c r="L6654">
        <v>10</v>
      </c>
      <c r="M6654" t="b">
        <v>0</v>
      </c>
      <c r="N6654">
        <v>0</v>
      </c>
      <c r="O6654" t="str">
        <f t="shared" si="103"/>
        <v>Übergangszeit</v>
      </c>
    </row>
    <row r="6655" spans="1:15" x14ac:dyDescent="0.75">
      <c r="A6655">
        <v>6654</v>
      </c>
      <c r="B6655">
        <v>144.05951698958307</v>
      </c>
      <c r="C6655">
        <v>168.53164099889256</v>
      </c>
      <c r="D6655">
        <v>27.868073349994198</v>
      </c>
      <c r="E6655">
        <v>247.65755375539317</v>
      </c>
      <c r="F6655">
        <v>247.47174488354037</v>
      </c>
      <c r="G6655">
        <v>170.67367989473482</v>
      </c>
      <c r="H6655">
        <v>283.06</v>
      </c>
      <c r="I6655" s="2">
        <v>1144</v>
      </c>
      <c r="J6655" s="2">
        <v>642</v>
      </c>
      <c r="K6655" s="2">
        <v>2151</v>
      </c>
      <c r="L6655">
        <v>10</v>
      </c>
      <c r="M6655" t="b">
        <v>0</v>
      </c>
      <c r="N6655">
        <v>0</v>
      </c>
      <c r="O6655" t="str">
        <f t="shared" si="103"/>
        <v>Übergangszeit</v>
      </c>
    </row>
    <row r="6656" spans="1:15" x14ac:dyDescent="0.75">
      <c r="A6656">
        <v>6655</v>
      </c>
      <c r="B6656">
        <v>134.64422497030932</v>
      </c>
      <c r="C6656">
        <v>166.06456509490286</v>
      </c>
      <c r="D6656">
        <v>27.482081377134566</v>
      </c>
      <c r="E6656">
        <v>236.29841881602704</v>
      </c>
      <c r="F6656">
        <v>259.06731903205417</v>
      </c>
      <c r="G6656">
        <v>171.56590301102497</v>
      </c>
      <c r="H6656">
        <v>259.25</v>
      </c>
      <c r="I6656" s="2">
        <v>1264</v>
      </c>
      <c r="J6656" s="2">
        <v>837</v>
      </c>
      <c r="K6656" s="2">
        <v>2445</v>
      </c>
      <c r="L6656">
        <v>10</v>
      </c>
      <c r="M6656" t="b">
        <v>0</v>
      </c>
      <c r="N6656">
        <v>0</v>
      </c>
      <c r="O6656" t="str">
        <f t="shared" si="103"/>
        <v>Übergangszeit</v>
      </c>
    </row>
    <row r="6657" spans="1:15" x14ac:dyDescent="0.75">
      <c r="A6657">
        <v>6656</v>
      </c>
      <c r="B6657">
        <v>119.11974242444825</v>
      </c>
      <c r="C6657">
        <v>171.91500969736092</v>
      </c>
      <c r="D6657">
        <v>35.431793153983044</v>
      </c>
      <c r="E6657">
        <v>229.39325690422865</v>
      </c>
      <c r="F6657">
        <v>261.00089294429284</v>
      </c>
      <c r="G6657">
        <v>178.78102621572728</v>
      </c>
      <c r="H6657">
        <v>228.48</v>
      </c>
      <c r="I6657" s="2">
        <v>1212</v>
      </c>
      <c r="J6657" s="2">
        <v>1000</v>
      </c>
      <c r="K6657" s="2">
        <v>2371</v>
      </c>
      <c r="L6657">
        <v>10</v>
      </c>
      <c r="M6657" t="b">
        <v>0</v>
      </c>
      <c r="N6657">
        <v>0</v>
      </c>
      <c r="O6657" t="str">
        <f t="shared" si="103"/>
        <v>Übergangszeit</v>
      </c>
    </row>
    <row r="6658" spans="1:15" x14ac:dyDescent="0.75">
      <c r="A6658">
        <v>6657</v>
      </c>
      <c r="B6658">
        <v>119.08869427363089</v>
      </c>
      <c r="C6658">
        <v>164.55671544226789</v>
      </c>
      <c r="D6658">
        <v>42.846408086686829</v>
      </c>
      <c r="E6658">
        <v>225.96797354813748</v>
      </c>
      <c r="F6658">
        <v>261.79134257613555</v>
      </c>
      <c r="G6658">
        <v>192.76645839668271</v>
      </c>
      <c r="H6658">
        <v>230.19</v>
      </c>
      <c r="I6658" s="2">
        <v>1136</v>
      </c>
      <c r="J6658" s="2">
        <v>1034</v>
      </c>
      <c r="K6658" s="2">
        <v>2098</v>
      </c>
      <c r="L6658">
        <v>10</v>
      </c>
      <c r="M6658" t="b">
        <v>0</v>
      </c>
      <c r="N6658">
        <v>0</v>
      </c>
      <c r="O6658" t="str">
        <f t="shared" si="103"/>
        <v>Übergangszeit</v>
      </c>
    </row>
    <row r="6659" spans="1:15" x14ac:dyDescent="0.75">
      <c r="A6659">
        <v>6658</v>
      </c>
      <c r="B6659">
        <v>110.93896286204858</v>
      </c>
      <c r="C6659">
        <v>168.20479252079897</v>
      </c>
      <c r="D6659">
        <v>46.846052935548016</v>
      </c>
      <c r="E6659">
        <v>228.1728117266743</v>
      </c>
      <c r="F6659">
        <v>252.81469116710292</v>
      </c>
      <c r="G6659">
        <v>183.9177129647164</v>
      </c>
      <c r="H6659">
        <v>239.29</v>
      </c>
      <c r="I6659" s="2">
        <v>1228</v>
      </c>
      <c r="J6659" s="2">
        <v>1015</v>
      </c>
      <c r="K6659" s="2">
        <v>1309</v>
      </c>
      <c r="L6659">
        <v>10</v>
      </c>
      <c r="M6659" t="b">
        <v>0</v>
      </c>
      <c r="N6659">
        <v>0</v>
      </c>
      <c r="O6659" t="str">
        <f t="shared" ref="O6659:O6722" si="104">IF(M6659,"Heizen",IF(N6659=1,"Kühlen","Übergangszeit"))</f>
        <v>Übergangszeit</v>
      </c>
    </row>
    <row r="6660" spans="1:15" x14ac:dyDescent="0.75">
      <c r="A6660">
        <v>6659</v>
      </c>
      <c r="B6660">
        <v>95.298260267347345</v>
      </c>
      <c r="C6660">
        <v>156.60142730398894</v>
      </c>
      <c r="D6660">
        <v>50.698592318945892</v>
      </c>
      <c r="E6660">
        <v>229.36070974887781</v>
      </c>
      <c r="F6660">
        <v>238.33940025689989</v>
      </c>
      <c r="G6660">
        <v>182.83726946773984</v>
      </c>
      <c r="H6660">
        <v>254.71</v>
      </c>
      <c r="I6660" s="2">
        <v>1394</v>
      </c>
      <c r="J6660" s="2">
        <v>862</v>
      </c>
      <c r="K6660" s="2">
        <v>1046</v>
      </c>
      <c r="L6660">
        <v>10</v>
      </c>
      <c r="M6660" t="b">
        <v>0</v>
      </c>
      <c r="N6660">
        <v>0</v>
      </c>
      <c r="O6660" t="str">
        <f t="shared" si="104"/>
        <v>Übergangszeit</v>
      </c>
    </row>
    <row r="6661" spans="1:15" x14ac:dyDescent="0.75">
      <c r="A6661">
        <v>6660</v>
      </c>
      <c r="B6661">
        <v>92.140054584348206</v>
      </c>
      <c r="C6661">
        <v>161.333707497419</v>
      </c>
      <c r="D6661">
        <v>50.037120036397077</v>
      </c>
      <c r="E6661">
        <v>227.12520339870213</v>
      </c>
      <c r="F6661">
        <v>237.12480463007782</v>
      </c>
      <c r="G6661">
        <v>187.83168994594669</v>
      </c>
      <c r="H6661">
        <v>248.17</v>
      </c>
      <c r="I6661" s="2">
        <v>1778</v>
      </c>
      <c r="J6661" s="2">
        <v>754</v>
      </c>
      <c r="K6661" s="2">
        <v>1155</v>
      </c>
      <c r="L6661">
        <v>10</v>
      </c>
      <c r="M6661" t="b">
        <v>0</v>
      </c>
      <c r="N6661">
        <v>0</v>
      </c>
      <c r="O6661" t="str">
        <f t="shared" si="104"/>
        <v>Übergangszeit</v>
      </c>
    </row>
    <row r="6662" spans="1:15" x14ac:dyDescent="0.75">
      <c r="A6662">
        <v>6661</v>
      </c>
      <c r="B6662">
        <v>105.78903057378773</v>
      </c>
      <c r="C6662">
        <v>160.35595951345877</v>
      </c>
      <c r="D6662">
        <v>51.691487388779002</v>
      </c>
      <c r="E6662">
        <v>229.61513710995388</v>
      </c>
      <c r="F6662">
        <v>236.49105637936313</v>
      </c>
      <c r="G6662">
        <v>192.41418579825844</v>
      </c>
      <c r="H6662">
        <v>246.52</v>
      </c>
      <c r="I6662" s="2">
        <v>2107</v>
      </c>
      <c r="J6662" s="2">
        <v>881</v>
      </c>
      <c r="K6662" s="2">
        <v>1316</v>
      </c>
      <c r="L6662">
        <v>10</v>
      </c>
      <c r="M6662" t="b">
        <v>0</v>
      </c>
      <c r="N6662">
        <v>0</v>
      </c>
      <c r="O6662" t="str">
        <f t="shared" si="104"/>
        <v>Übergangszeit</v>
      </c>
    </row>
    <row r="6663" spans="1:15" x14ac:dyDescent="0.75">
      <c r="A6663">
        <v>6662</v>
      </c>
      <c r="B6663">
        <v>115.58208533589901</v>
      </c>
      <c r="C6663">
        <v>168.73341793264831</v>
      </c>
      <c r="D6663">
        <v>42.337618123721292</v>
      </c>
      <c r="E6663">
        <v>221.9357416150327</v>
      </c>
      <c r="F6663">
        <v>247.59645539023074</v>
      </c>
      <c r="G6663">
        <v>200.12871899989028</v>
      </c>
      <c r="H6663">
        <v>252.98</v>
      </c>
      <c r="I6663" s="2">
        <v>2030</v>
      </c>
      <c r="J6663" s="2">
        <v>621</v>
      </c>
      <c r="K6663" s="2">
        <v>1343</v>
      </c>
      <c r="L6663">
        <v>10</v>
      </c>
      <c r="M6663" t="b">
        <v>0</v>
      </c>
      <c r="N6663">
        <v>0</v>
      </c>
      <c r="O6663" t="str">
        <f t="shared" si="104"/>
        <v>Übergangszeit</v>
      </c>
    </row>
    <row r="6664" spans="1:15" x14ac:dyDescent="0.75">
      <c r="A6664">
        <v>6663</v>
      </c>
      <c r="B6664">
        <v>116.0892555117691</v>
      </c>
      <c r="C6664">
        <v>169.28852177395274</v>
      </c>
      <c r="D6664">
        <v>40.45556974260986</v>
      </c>
      <c r="E6664">
        <v>189.83096489259481</v>
      </c>
      <c r="F6664">
        <v>271.84721997248079</v>
      </c>
      <c r="G6664">
        <v>208.78380706155093</v>
      </c>
      <c r="H6664">
        <v>256.22000000000003</v>
      </c>
      <c r="I6664" s="2">
        <v>2008</v>
      </c>
      <c r="J6664" s="2">
        <v>794</v>
      </c>
      <c r="K6664" s="2">
        <v>1586</v>
      </c>
      <c r="L6664">
        <v>10</v>
      </c>
      <c r="M6664" t="b">
        <v>0</v>
      </c>
      <c r="N6664">
        <v>0</v>
      </c>
      <c r="O6664" t="str">
        <f t="shared" si="104"/>
        <v>Übergangszeit</v>
      </c>
    </row>
    <row r="6665" spans="1:15" x14ac:dyDescent="0.75">
      <c r="A6665">
        <v>6664</v>
      </c>
      <c r="B6665">
        <v>122.80247832831915</v>
      </c>
      <c r="C6665">
        <v>170.89512107978132</v>
      </c>
      <c r="D6665">
        <v>36.449850185492146</v>
      </c>
      <c r="E6665">
        <v>168.22187550694426</v>
      </c>
      <c r="F6665">
        <v>274.70158116063925</v>
      </c>
      <c r="G6665">
        <v>212.5903602441731</v>
      </c>
      <c r="H6665">
        <v>265.3</v>
      </c>
      <c r="I6665" s="2">
        <v>1831</v>
      </c>
      <c r="J6665" s="2">
        <v>1881</v>
      </c>
      <c r="K6665" s="2">
        <v>1841</v>
      </c>
      <c r="L6665">
        <v>10</v>
      </c>
      <c r="M6665" t="b">
        <v>0</v>
      </c>
      <c r="N6665">
        <v>0</v>
      </c>
      <c r="O6665" t="str">
        <f t="shared" si="104"/>
        <v>Übergangszeit</v>
      </c>
    </row>
    <row r="6666" spans="1:15" x14ac:dyDescent="0.75">
      <c r="A6666">
        <v>6665</v>
      </c>
      <c r="B6666">
        <v>133.55730193412703</v>
      </c>
      <c r="C6666">
        <v>182.50038362593773</v>
      </c>
      <c r="D6666">
        <v>44.07742070574016</v>
      </c>
      <c r="E6666">
        <v>147.37146475842565</v>
      </c>
      <c r="F6666">
        <v>258.42747207680134</v>
      </c>
      <c r="G6666">
        <v>182.29773218334765</v>
      </c>
      <c r="H6666">
        <v>274.42</v>
      </c>
      <c r="I6666" s="2">
        <v>1744</v>
      </c>
      <c r="J6666" s="2">
        <v>2346</v>
      </c>
      <c r="K6666" s="2">
        <v>2141</v>
      </c>
      <c r="L6666">
        <v>10</v>
      </c>
      <c r="M6666" t="b">
        <v>0</v>
      </c>
      <c r="N6666">
        <v>0</v>
      </c>
      <c r="O6666" t="str">
        <f t="shared" si="104"/>
        <v>Übergangszeit</v>
      </c>
    </row>
    <row r="6667" spans="1:15" x14ac:dyDescent="0.75">
      <c r="A6667">
        <v>6666</v>
      </c>
      <c r="B6667">
        <v>135.53781049672725</v>
      </c>
      <c r="C6667">
        <v>184.88048898392242</v>
      </c>
      <c r="D6667">
        <v>42.981546788047922</v>
      </c>
      <c r="E6667">
        <v>134.20334270447299</v>
      </c>
      <c r="F6667">
        <v>223.31222451950248</v>
      </c>
      <c r="G6667">
        <v>170.13536314894441</v>
      </c>
      <c r="H6667">
        <v>282</v>
      </c>
      <c r="I6667" s="2">
        <v>1738</v>
      </c>
      <c r="J6667" s="2">
        <v>2685</v>
      </c>
      <c r="K6667" s="2">
        <v>2192</v>
      </c>
      <c r="L6667">
        <v>10</v>
      </c>
      <c r="M6667" t="b">
        <v>0</v>
      </c>
      <c r="N6667">
        <v>0</v>
      </c>
      <c r="O6667" t="str">
        <f t="shared" si="104"/>
        <v>Übergangszeit</v>
      </c>
    </row>
    <row r="6668" spans="1:15" x14ac:dyDescent="0.75">
      <c r="A6668">
        <v>6667</v>
      </c>
      <c r="B6668">
        <v>120.64368554993899</v>
      </c>
      <c r="C6668">
        <v>181.1205799172738</v>
      </c>
      <c r="D6668">
        <v>39.992773411928319</v>
      </c>
      <c r="E6668">
        <v>139.07220230323287</v>
      </c>
      <c r="F6668">
        <v>250.05135325967035</v>
      </c>
      <c r="G6668">
        <v>173.17813621409107</v>
      </c>
      <c r="H6668">
        <v>250.23</v>
      </c>
      <c r="I6668" s="2">
        <v>1912</v>
      </c>
      <c r="J6668" s="2">
        <v>2945</v>
      </c>
      <c r="K6668" s="2">
        <v>2402</v>
      </c>
      <c r="L6668">
        <v>10</v>
      </c>
      <c r="M6668" t="b">
        <v>0</v>
      </c>
      <c r="N6668">
        <v>0</v>
      </c>
      <c r="O6668" t="str">
        <f t="shared" si="104"/>
        <v>Übergangszeit</v>
      </c>
    </row>
    <row r="6669" spans="1:15" x14ac:dyDescent="0.75">
      <c r="A6669">
        <v>6668</v>
      </c>
      <c r="B6669">
        <v>117.35715136810842</v>
      </c>
      <c r="C6669">
        <v>197.25161405030511</v>
      </c>
      <c r="D6669">
        <v>36.463382726895418</v>
      </c>
      <c r="E6669">
        <v>145.92600647890944</v>
      </c>
      <c r="F6669">
        <v>260.02886379845819</v>
      </c>
      <c r="G6669">
        <v>190.11681974670597</v>
      </c>
      <c r="H6669">
        <v>237.09</v>
      </c>
      <c r="I6669" s="2">
        <v>1938</v>
      </c>
      <c r="J6669" s="2">
        <v>2951</v>
      </c>
      <c r="K6669" s="2">
        <v>2453</v>
      </c>
      <c r="L6669">
        <v>10</v>
      </c>
      <c r="M6669" t="b">
        <v>0</v>
      </c>
      <c r="N6669">
        <v>0</v>
      </c>
      <c r="O6669" t="str">
        <f t="shared" si="104"/>
        <v>Übergangszeit</v>
      </c>
    </row>
    <row r="6670" spans="1:15" x14ac:dyDescent="0.75">
      <c r="A6670">
        <v>6669</v>
      </c>
      <c r="B6670">
        <v>118.27022863219206</v>
      </c>
      <c r="C6670">
        <v>212.86972599422805</v>
      </c>
      <c r="D6670">
        <v>44.842048244556274</v>
      </c>
      <c r="E6670">
        <v>153.93936203484199</v>
      </c>
      <c r="F6670">
        <v>259.52868186480521</v>
      </c>
      <c r="G6670">
        <v>212.12117186192762</v>
      </c>
      <c r="H6670">
        <v>241.37</v>
      </c>
      <c r="I6670" s="2">
        <v>2012</v>
      </c>
      <c r="J6670" s="2">
        <v>2919</v>
      </c>
      <c r="K6670" s="2">
        <v>2367</v>
      </c>
      <c r="L6670">
        <v>10</v>
      </c>
      <c r="M6670" t="b">
        <v>0</v>
      </c>
      <c r="N6670">
        <v>0</v>
      </c>
      <c r="O6670" t="str">
        <f t="shared" si="104"/>
        <v>Übergangszeit</v>
      </c>
    </row>
    <row r="6671" spans="1:15" x14ac:dyDescent="0.75">
      <c r="A6671">
        <v>6670</v>
      </c>
      <c r="B6671">
        <v>125.58909151926066</v>
      </c>
      <c r="C6671">
        <v>208.31910615597951</v>
      </c>
      <c r="D6671">
        <v>42.50421775020537</v>
      </c>
      <c r="E6671">
        <v>157.96357560181323</v>
      </c>
      <c r="F6671">
        <v>266.56418323410566</v>
      </c>
      <c r="G6671">
        <v>226.49208955838174</v>
      </c>
      <c r="H6671">
        <v>258.44</v>
      </c>
      <c r="I6671" s="2">
        <v>2030</v>
      </c>
      <c r="J6671" s="2">
        <v>2836</v>
      </c>
      <c r="K6671" s="2">
        <v>1912</v>
      </c>
      <c r="L6671">
        <v>10</v>
      </c>
      <c r="M6671" t="b">
        <v>0</v>
      </c>
      <c r="N6671">
        <v>0</v>
      </c>
      <c r="O6671" t="str">
        <f t="shared" si="104"/>
        <v>Übergangszeit</v>
      </c>
    </row>
    <row r="6672" spans="1:15" x14ac:dyDescent="0.75">
      <c r="A6672">
        <v>6671</v>
      </c>
      <c r="B6672">
        <v>127.89615834141883</v>
      </c>
      <c r="C6672">
        <v>180.62475887527407</v>
      </c>
      <c r="D6672">
        <v>34.872801476014764</v>
      </c>
      <c r="E6672">
        <v>159.00359462657678</v>
      </c>
      <c r="F6672">
        <v>255.5838228070626</v>
      </c>
      <c r="G6672">
        <v>210.28583708412032</v>
      </c>
      <c r="H6672">
        <v>285.05</v>
      </c>
      <c r="I6672" s="2">
        <v>2152</v>
      </c>
      <c r="J6672" s="2">
        <v>2785</v>
      </c>
      <c r="K6672" s="2">
        <v>1682</v>
      </c>
      <c r="L6672">
        <v>10</v>
      </c>
      <c r="M6672" t="b">
        <v>0</v>
      </c>
      <c r="N6672">
        <v>0</v>
      </c>
      <c r="O6672" t="str">
        <f t="shared" si="104"/>
        <v>Übergangszeit</v>
      </c>
    </row>
    <row r="6673" spans="1:15" x14ac:dyDescent="0.75">
      <c r="A6673">
        <v>6672</v>
      </c>
      <c r="B6673">
        <v>131.10605124612059</v>
      </c>
      <c r="C6673">
        <v>178.68482518843928</v>
      </c>
      <c r="D6673">
        <v>32.891223386638167</v>
      </c>
      <c r="E6673">
        <v>158.60469579874857</v>
      </c>
      <c r="F6673">
        <v>249.02840885977764</v>
      </c>
      <c r="G6673">
        <v>205.83130940760458</v>
      </c>
      <c r="H6673">
        <v>300.64</v>
      </c>
      <c r="I6673" s="2">
        <v>2222</v>
      </c>
      <c r="J6673" s="2">
        <v>2663</v>
      </c>
      <c r="K6673" s="2">
        <v>1809</v>
      </c>
      <c r="L6673">
        <v>10</v>
      </c>
      <c r="M6673" t="b">
        <v>0</v>
      </c>
      <c r="N6673">
        <v>0</v>
      </c>
      <c r="O6673" t="str">
        <f t="shared" si="104"/>
        <v>Übergangszeit</v>
      </c>
    </row>
    <row r="6674" spans="1:15" x14ac:dyDescent="0.75">
      <c r="A6674">
        <v>6673</v>
      </c>
      <c r="B6674">
        <v>147.48678107022297</v>
      </c>
      <c r="C6674">
        <v>181.60776828891747</v>
      </c>
      <c r="D6674">
        <v>35.455602553145759</v>
      </c>
      <c r="E6674">
        <v>160.17386956516074</v>
      </c>
      <c r="F6674">
        <v>248.20637791810648</v>
      </c>
      <c r="G6674">
        <v>201.51155142139598</v>
      </c>
      <c r="H6674">
        <v>285.22000000000003</v>
      </c>
      <c r="I6674" s="2">
        <v>2212</v>
      </c>
      <c r="J6674" s="2">
        <v>2558</v>
      </c>
      <c r="K6674" s="2">
        <v>1453</v>
      </c>
      <c r="L6674">
        <v>10</v>
      </c>
      <c r="M6674" t="b">
        <v>0</v>
      </c>
      <c r="N6674">
        <v>0</v>
      </c>
      <c r="O6674" t="str">
        <f t="shared" si="104"/>
        <v>Übergangszeit</v>
      </c>
    </row>
    <row r="6675" spans="1:15" x14ac:dyDescent="0.75">
      <c r="A6675">
        <v>6674</v>
      </c>
      <c r="B6675">
        <v>149.12935851655976</v>
      </c>
      <c r="C6675">
        <v>178.86382343593834</v>
      </c>
      <c r="D6675">
        <v>27.247094093483984</v>
      </c>
      <c r="E6675">
        <v>160.32926082059797</v>
      </c>
      <c r="F6675">
        <v>247.61462380337275</v>
      </c>
      <c r="G6675">
        <v>202.82690514389355</v>
      </c>
      <c r="H6675">
        <v>276.32</v>
      </c>
      <c r="I6675" s="2">
        <v>2122</v>
      </c>
      <c r="J6675" s="2">
        <v>2332</v>
      </c>
      <c r="K6675" s="2">
        <v>1464</v>
      </c>
      <c r="L6675">
        <v>10</v>
      </c>
      <c r="M6675" t="b">
        <v>0</v>
      </c>
      <c r="N6675">
        <v>0</v>
      </c>
      <c r="O6675" t="str">
        <f t="shared" si="104"/>
        <v>Übergangszeit</v>
      </c>
    </row>
    <row r="6676" spans="1:15" x14ac:dyDescent="0.75">
      <c r="A6676">
        <v>6675</v>
      </c>
      <c r="B6676">
        <v>169.7067923339921</v>
      </c>
      <c r="C6676">
        <v>196.29858875838494</v>
      </c>
      <c r="D6676">
        <v>43.26077285152013</v>
      </c>
      <c r="E6676">
        <v>162.9584899195917</v>
      </c>
      <c r="F6676">
        <v>248.81762615098958</v>
      </c>
      <c r="G6676">
        <v>220.60250411590772</v>
      </c>
      <c r="H6676">
        <v>268.8</v>
      </c>
      <c r="I6676" s="2">
        <v>2047</v>
      </c>
      <c r="J6676" s="2">
        <v>1993</v>
      </c>
      <c r="K6676" s="2">
        <v>1731</v>
      </c>
      <c r="L6676">
        <v>10</v>
      </c>
      <c r="M6676" t="b">
        <v>0</v>
      </c>
      <c r="N6676">
        <v>0</v>
      </c>
      <c r="O6676" t="str">
        <f t="shared" si="104"/>
        <v>Übergangszeit</v>
      </c>
    </row>
    <row r="6677" spans="1:15" x14ac:dyDescent="0.75">
      <c r="A6677">
        <v>6676</v>
      </c>
      <c r="B6677">
        <v>173.82109295209773</v>
      </c>
      <c r="C6677">
        <v>230.66886886315839</v>
      </c>
      <c r="D6677">
        <v>70.875100379110052</v>
      </c>
      <c r="E6677">
        <v>161.31092061072525</v>
      </c>
      <c r="F6677">
        <v>264.15695556573627</v>
      </c>
      <c r="G6677">
        <v>244.3236030830555</v>
      </c>
      <c r="H6677">
        <v>266.61</v>
      </c>
      <c r="I6677" s="2">
        <v>1991</v>
      </c>
      <c r="J6677" s="2">
        <v>1660</v>
      </c>
      <c r="K6677" s="2">
        <v>1379</v>
      </c>
      <c r="L6677">
        <v>10</v>
      </c>
      <c r="M6677" t="b">
        <v>0</v>
      </c>
      <c r="N6677">
        <v>0</v>
      </c>
      <c r="O6677" t="str">
        <f t="shared" si="104"/>
        <v>Übergangszeit</v>
      </c>
    </row>
    <row r="6678" spans="1:15" x14ac:dyDescent="0.75">
      <c r="A6678">
        <v>6677</v>
      </c>
      <c r="B6678">
        <v>185.14099292592289</v>
      </c>
      <c r="C6678">
        <v>232.4462995800242</v>
      </c>
      <c r="D6678">
        <v>97.207748102146539</v>
      </c>
      <c r="E6678">
        <v>164.24670053272874</v>
      </c>
      <c r="F6678">
        <v>262.38749507450558</v>
      </c>
      <c r="G6678">
        <v>208.1998601439299</v>
      </c>
      <c r="H6678">
        <v>283.81</v>
      </c>
      <c r="I6678" s="2">
        <v>1902</v>
      </c>
      <c r="J6678" s="2">
        <v>1595</v>
      </c>
      <c r="K6678" s="2">
        <v>1295</v>
      </c>
      <c r="L6678">
        <v>10</v>
      </c>
      <c r="M6678" t="b">
        <v>0</v>
      </c>
      <c r="N6678">
        <v>0</v>
      </c>
      <c r="O6678" t="str">
        <f t="shared" si="104"/>
        <v>Übergangszeit</v>
      </c>
    </row>
    <row r="6679" spans="1:15" x14ac:dyDescent="0.75">
      <c r="A6679">
        <v>6678</v>
      </c>
      <c r="B6679">
        <v>168.87017189463916</v>
      </c>
      <c r="C6679">
        <v>212.57002632346675</v>
      </c>
      <c r="D6679">
        <v>107.13214358566682</v>
      </c>
      <c r="E6679">
        <v>166.66275988989489</v>
      </c>
      <c r="F6679">
        <v>248.89521867741689</v>
      </c>
      <c r="G6679">
        <v>177.37892907531727</v>
      </c>
      <c r="H6679">
        <v>309.74</v>
      </c>
      <c r="I6679" s="2">
        <v>1836</v>
      </c>
      <c r="J6679" s="2">
        <v>1378</v>
      </c>
      <c r="K6679" s="2">
        <v>1162</v>
      </c>
      <c r="L6679">
        <v>10</v>
      </c>
      <c r="M6679" t="b">
        <v>0</v>
      </c>
      <c r="N6679">
        <v>0</v>
      </c>
      <c r="O6679" t="str">
        <f t="shared" si="104"/>
        <v>Übergangszeit</v>
      </c>
    </row>
    <row r="6680" spans="1:15" x14ac:dyDescent="0.75">
      <c r="A6680">
        <v>6679</v>
      </c>
      <c r="B6680">
        <v>165.0067385737832</v>
      </c>
      <c r="C6680">
        <v>201.5473347441625</v>
      </c>
      <c r="D6680">
        <v>114.79348269977446</v>
      </c>
      <c r="E6680">
        <v>176.4027791309571</v>
      </c>
      <c r="F6680">
        <v>247.77568120127677</v>
      </c>
      <c r="G6680">
        <v>177.36282718055091</v>
      </c>
      <c r="H6680">
        <v>272.2</v>
      </c>
      <c r="I6680" s="2">
        <v>1783</v>
      </c>
      <c r="J6680" s="2">
        <v>1279</v>
      </c>
      <c r="K6680" s="2">
        <v>1097</v>
      </c>
      <c r="L6680">
        <v>10</v>
      </c>
      <c r="M6680" t="b">
        <v>0</v>
      </c>
      <c r="N6680">
        <v>0</v>
      </c>
      <c r="O6680" t="str">
        <f t="shared" si="104"/>
        <v>Übergangszeit</v>
      </c>
    </row>
    <row r="6681" spans="1:15" x14ac:dyDescent="0.75">
      <c r="A6681">
        <v>6680</v>
      </c>
      <c r="B6681">
        <v>146.01698192512231</v>
      </c>
      <c r="C6681">
        <v>206.42172566652519</v>
      </c>
      <c r="D6681">
        <v>128.01346450483732</v>
      </c>
      <c r="E6681">
        <v>165.83776015916541</v>
      </c>
      <c r="F6681">
        <v>250.02426320350128</v>
      </c>
      <c r="G6681">
        <v>170.66534727663267</v>
      </c>
      <c r="H6681">
        <v>237.54</v>
      </c>
      <c r="I6681" s="2">
        <v>1618</v>
      </c>
      <c r="J6681" s="2">
        <v>1156</v>
      </c>
      <c r="K6681" s="2">
        <v>991</v>
      </c>
      <c r="L6681">
        <v>10</v>
      </c>
      <c r="M6681" t="b">
        <v>0</v>
      </c>
      <c r="N6681">
        <v>0</v>
      </c>
      <c r="O6681" t="str">
        <f t="shared" si="104"/>
        <v>Übergangszeit</v>
      </c>
    </row>
    <row r="6682" spans="1:15" x14ac:dyDescent="0.75">
      <c r="A6682">
        <v>6681</v>
      </c>
      <c r="B6682">
        <v>142.8330720840938</v>
      </c>
      <c r="C6682">
        <v>227.27783612550937</v>
      </c>
      <c r="D6682">
        <v>117.54621619889652</v>
      </c>
      <c r="E6682">
        <v>166.3473776655398</v>
      </c>
      <c r="F6682">
        <v>233.3707017157293</v>
      </c>
      <c r="G6682">
        <v>168.95596991034589</v>
      </c>
      <c r="H6682">
        <v>234.87</v>
      </c>
      <c r="I6682" s="2">
        <v>1455</v>
      </c>
      <c r="J6682" s="2">
        <v>1254</v>
      </c>
      <c r="K6682" s="2">
        <v>752</v>
      </c>
      <c r="L6682">
        <v>10</v>
      </c>
      <c r="M6682" t="b">
        <v>0</v>
      </c>
      <c r="N6682">
        <v>0</v>
      </c>
      <c r="O6682" t="str">
        <f t="shared" si="104"/>
        <v>Übergangszeit</v>
      </c>
    </row>
    <row r="6683" spans="1:15" x14ac:dyDescent="0.75">
      <c r="A6683">
        <v>6682</v>
      </c>
      <c r="B6683">
        <v>129.31909325088029</v>
      </c>
      <c r="C6683">
        <v>237.2661112905831</v>
      </c>
      <c r="D6683">
        <v>104.75701044092501</v>
      </c>
      <c r="E6683">
        <v>170.15842658178502</v>
      </c>
      <c r="F6683">
        <v>232.42444031641207</v>
      </c>
      <c r="G6683">
        <v>176.91572289909206</v>
      </c>
      <c r="H6683">
        <v>224.6</v>
      </c>
      <c r="I6683" s="2">
        <v>1584</v>
      </c>
      <c r="J6683" s="2">
        <v>1162</v>
      </c>
      <c r="K6683" s="2">
        <v>1009</v>
      </c>
      <c r="L6683">
        <v>10</v>
      </c>
      <c r="M6683" t="b">
        <v>0</v>
      </c>
      <c r="N6683">
        <v>0</v>
      </c>
      <c r="O6683" t="str">
        <f t="shared" si="104"/>
        <v>Übergangszeit</v>
      </c>
    </row>
    <row r="6684" spans="1:15" x14ac:dyDescent="0.75">
      <c r="A6684">
        <v>6683</v>
      </c>
      <c r="B6684">
        <v>122.25129173426895</v>
      </c>
      <c r="C6684">
        <v>258.48259709750727</v>
      </c>
      <c r="D6684">
        <v>101.31729373356592</v>
      </c>
      <c r="E6684">
        <v>180.56191163265871</v>
      </c>
      <c r="F6684">
        <v>225.81453878291921</v>
      </c>
      <c r="G6684">
        <v>201.96082025338211</v>
      </c>
      <c r="H6684">
        <v>223.51</v>
      </c>
      <c r="I6684" s="2">
        <v>1729</v>
      </c>
      <c r="J6684" s="2">
        <v>879</v>
      </c>
      <c r="K6684" s="2">
        <v>2128</v>
      </c>
      <c r="L6684">
        <v>10</v>
      </c>
      <c r="M6684" t="b">
        <v>0</v>
      </c>
      <c r="N6684">
        <v>0</v>
      </c>
      <c r="O6684" t="str">
        <f t="shared" si="104"/>
        <v>Übergangszeit</v>
      </c>
    </row>
    <row r="6685" spans="1:15" x14ac:dyDescent="0.75">
      <c r="A6685">
        <v>6684</v>
      </c>
      <c r="B6685">
        <v>134.69374608394557</v>
      </c>
      <c r="C6685">
        <v>259.81832321154053</v>
      </c>
      <c r="D6685">
        <v>113.51478697636489</v>
      </c>
      <c r="E6685">
        <v>184.04868735676556</v>
      </c>
      <c r="F6685">
        <v>217.16184538289571</v>
      </c>
      <c r="G6685">
        <v>216.75440641453429</v>
      </c>
      <c r="H6685">
        <v>231.68</v>
      </c>
      <c r="I6685" s="2">
        <v>1839</v>
      </c>
      <c r="J6685" s="2">
        <v>607</v>
      </c>
      <c r="K6685" s="2">
        <v>1958</v>
      </c>
      <c r="L6685">
        <v>10</v>
      </c>
      <c r="M6685" t="b">
        <v>0</v>
      </c>
      <c r="N6685">
        <v>0</v>
      </c>
      <c r="O6685" t="str">
        <f t="shared" si="104"/>
        <v>Übergangszeit</v>
      </c>
    </row>
    <row r="6686" spans="1:15" x14ac:dyDescent="0.75">
      <c r="A6686">
        <v>6685</v>
      </c>
      <c r="B6686">
        <v>147.60853144302894</v>
      </c>
      <c r="C6686">
        <v>249.4599046647279</v>
      </c>
      <c r="D6686">
        <v>119.43086484227</v>
      </c>
      <c r="E6686">
        <v>182.0041016697804</v>
      </c>
      <c r="F6686">
        <v>216.02007860232908</v>
      </c>
      <c r="G6686">
        <v>248.65249631545197</v>
      </c>
      <c r="H6686">
        <v>259.89</v>
      </c>
      <c r="I6686" s="2">
        <v>1864</v>
      </c>
      <c r="J6686" s="2">
        <v>544</v>
      </c>
      <c r="K6686" s="2">
        <v>1395</v>
      </c>
      <c r="L6686">
        <v>10</v>
      </c>
      <c r="M6686" t="b">
        <v>0</v>
      </c>
      <c r="N6686">
        <v>0</v>
      </c>
      <c r="O6686" t="str">
        <f t="shared" si="104"/>
        <v>Übergangszeit</v>
      </c>
    </row>
    <row r="6687" spans="1:15" x14ac:dyDescent="0.75">
      <c r="A6687">
        <v>6686</v>
      </c>
      <c r="B6687">
        <v>154.63906228087671</v>
      </c>
      <c r="C6687">
        <v>245.3253681321558</v>
      </c>
      <c r="D6687">
        <v>109.34618841836354</v>
      </c>
      <c r="E6687">
        <v>184.49583772515729</v>
      </c>
      <c r="F6687">
        <v>225.09931071092424</v>
      </c>
      <c r="G6687">
        <v>252.97002172157343</v>
      </c>
      <c r="H6687">
        <v>274.93</v>
      </c>
      <c r="I6687" s="2">
        <v>2016</v>
      </c>
      <c r="J6687" s="2">
        <v>368</v>
      </c>
      <c r="K6687" s="2">
        <v>1389</v>
      </c>
      <c r="L6687">
        <v>10</v>
      </c>
      <c r="M6687" t="b">
        <v>0</v>
      </c>
      <c r="N6687">
        <v>0</v>
      </c>
      <c r="O6687" t="str">
        <f t="shared" si="104"/>
        <v>Übergangszeit</v>
      </c>
    </row>
    <row r="6688" spans="1:15" x14ac:dyDescent="0.75">
      <c r="A6688">
        <v>6687</v>
      </c>
      <c r="B6688">
        <v>165.86792991993261</v>
      </c>
      <c r="C6688">
        <v>238.73413981034582</v>
      </c>
      <c r="D6688">
        <v>122.44667934510525</v>
      </c>
      <c r="E6688">
        <v>188.80759497571418</v>
      </c>
      <c r="F6688">
        <v>239.23960647236981</v>
      </c>
      <c r="G6688">
        <v>260.98404067945398</v>
      </c>
      <c r="H6688">
        <v>309.14999999999998</v>
      </c>
      <c r="I6688" s="2">
        <v>2156</v>
      </c>
      <c r="J6688" s="2">
        <v>215</v>
      </c>
      <c r="K6688" s="2">
        <v>1604</v>
      </c>
      <c r="L6688">
        <v>10</v>
      </c>
      <c r="M6688" t="b">
        <v>0</v>
      </c>
      <c r="N6688">
        <v>0</v>
      </c>
      <c r="O6688" t="str">
        <f t="shared" si="104"/>
        <v>Übergangszeit</v>
      </c>
    </row>
    <row r="6689" spans="1:15" x14ac:dyDescent="0.75">
      <c r="A6689">
        <v>6688</v>
      </c>
      <c r="B6689">
        <v>169.62155129999297</v>
      </c>
      <c r="C6689">
        <v>211.20978296213448</v>
      </c>
      <c r="D6689">
        <v>124.3601853471943</v>
      </c>
      <c r="E6689">
        <v>216.53347045584769</v>
      </c>
      <c r="F6689">
        <v>234.67077480632142</v>
      </c>
      <c r="G6689">
        <v>237.6683733330886</v>
      </c>
      <c r="H6689">
        <v>314.74</v>
      </c>
      <c r="I6689" s="2">
        <v>2093</v>
      </c>
      <c r="J6689" s="2">
        <v>163</v>
      </c>
      <c r="K6689" s="2">
        <v>1328</v>
      </c>
      <c r="L6689">
        <v>10</v>
      </c>
      <c r="M6689" t="b">
        <v>0</v>
      </c>
      <c r="N6689">
        <v>0</v>
      </c>
      <c r="O6689" t="str">
        <f t="shared" si="104"/>
        <v>Übergangszeit</v>
      </c>
    </row>
    <row r="6690" spans="1:15" x14ac:dyDescent="0.75">
      <c r="A6690">
        <v>6689</v>
      </c>
      <c r="B6690">
        <v>164.28215171807335</v>
      </c>
      <c r="C6690">
        <v>200.52998354854137</v>
      </c>
      <c r="D6690">
        <v>119.9978635342605</v>
      </c>
      <c r="E6690">
        <v>218.16012802464309</v>
      </c>
      <c r="F6690">
        <v>211.20698065120783</v>
      </c>
      <c r="G6690">
        <v>221.5952326764567</v>
      </c>
      <c r="H6690">
        <v>324.33</v>
      </c>
      <c r="I6690" s="2">
        <v>1955</v>
      </c>
      <c r="J6690" s="2">
        <v>211</v>
      </c>
      <c r="K6690" s="2">
        <v>730</v>
      </c>
      <c r="L6690">
        <v>10</v>
      </c>
      <c r="M6690" t="b">
        <v>0</v>
      </c>
      <c r="N6690">
        <v>0</v>
      </c>
      <c r="O6690" t="str">
        <f t="shared" si="104"/>
        <v>Übergangszeit</v>
      </c>
    </row>
    <row r="6691" spans="1:15" x14ac:dyDescent="0.75">
      <c r="A6691">
        <v>6690</v>
      </c>
      <c r="B6691">
        <v>165.02220103361799</v>
      </c>
      <c r="C6691">
        <v>195.40021271167024</v>
      </c>
      <c r="D6691">
        <v>123.05390881208361</v>
      </c>
      <c r="E6691">
        <v>220.69421197670601</v>
      </c>
      <c r="F6691">
        <v>171.85324588116666</v>
      </c>
      <c r="G6691">
        <v>202.06494607582945</v>
      </c>
      <c r="H6691">
        <v>299.89999999999998</v>
      </c>
      <c r="I6691" s="2">
        <v>2075</v>
      </c>
      <c r="J6691" s="2">
        <v>247</v>
      </c>
      <c r="K6691" s="2">
        <v>548</v>
      </c>
      <c r="L6691">
        <v>10</v>
      </c>
      <c r="M6691" t="b">
        <v>0</v>
      </c>
      <c r="N6691">
        <v>0</v>
      </c>
      <c r="O6691" t="str">
        <f t="shared" si="104"/>
        <v>Übergangszeit</v>
      </c>
    </row>
    <row r="6692" spans="1:15" x14ac:dyDescent="0.75">
      <c r="A6692">
        <v>6691</v>
      </c>
      <c r="B6692">
        <v>163.89002971450054</v>
      </c>
      <c r="C6692">
        <v>195.24499320324142</v>
      </c>
      <c r="D6692">
        <v>141.29918104997478</v>
      </c>
      <c r="E6692">
        <v>229.42473129210592</v>
      </c>
      <c r="F6692">
        <v>217.70146089960613</v>
      </c>
      <c r="G6692">
        <v>210.87067449747153</v>
      </c>
      <c r="H6692">
        <v>280.64999999999998</v>
      </c>
      <c r="I6692" s="2">
        <v>2056</v>
      </c>
      <c r="J6692" s="2">
        <v>334</v>
      </c>
      <c r="K6692" s="2">
        <v>529</v>
      </c>
      <c r="L6692">
        <v>10</v>
      </c>
      <c r="M6692" t="b">
        <v>0</v>
      </c>
      <c r="N6692">
        <v>0</v>
      </c>
      <c r="O6692" t="str">
        <f t="shared" si="104"/>
        <v>Übergangszeit</v>
      </c>
    </row>
    <row r="6693" spans="1:15" x14ac:dyDescent="0.75">
      <c r="A6693">
        <v>6692</v>
      </c>
      <c r="B6693">
        <v>168.07072973369426</v>
      </c>
      <c r="C6693">
        <v>193.85651126469224</v>
      </c>
      <c r="D6693">
        <v>141.15235939134729</v>
      </c>
      <c r="E6693">
        <v>233.92746313120841</v>
      </c>
      <c r="F6693">
        <v>244.31435302374689</v>
      </c>
      <c r="G6693">
        <v>284.49891952228126</v>
      </c>
      <c r="H6693">
        <v>255.45</v>
      </c>
      <c r="I6693" s="2">
        <v>1902</v>
      </c>
      <c r="J6693" s="2">
        <v>288</v>
      </c>
      <c r="K6693" s="2">
        <v>359</v>
      </c>
      <c r="L6693">
        <v>10</v>
      </c>
      <c r="M6693" t="b">
        <v>0</v>
      </c>
      <c r="N6693">
        <v>0</v>
      </c>
      <c r="O6693" t="str">
        <f t="shared" si="104"/>
        <v>Übergangszeit</v>
      </c>
    </row>
    <row r="6694" spans="1:15" x14ac:dyDescent="0.75">
      <c r="A6694">
        <v>6693</v>
      </c>
      <c r="B6694">
        <v>185.37468017067673</v>
      </c>
      <c r="C6694">
        <v>212.37230998319151</v>
      </c>
      <c r="D6694">
        <v>144.04833777902437</v>
      </c>
      <c r="E6694">
        <v>239.20431327017053</v>
      </c>
      <c r="F6694">
        <v>267.36085993404839</v>
      </c>
      <c r="G6694">
        <v>301.56386238510328</v>
      </c>
      <c r="H6694">
        <v>265.45999999999998</v>
      </c>
      <c r="I6694" s="2">
        <v>1832</v>
      </c>
      <c r="J6694" s="2">
        <v>194</v>
      </c>
      <c r="K6694" s="2">
        <v>223</v>
      </c>
      <c r="L6694">
        <v>10</v>
      </c>
      <c r="M6694" t="b">
        <v>0</v>
      </c>
      <c r="N6694">
        <v>0</v>
      </c>
      <c r="O6694" t="str">
        <f t="shared" si="104"/>
        <v>Übergangszeit</v>
      </c>
    </row>
    <row r="6695" spans="1:15" x14ac:dyDescent="0.75">
      <c r="A6695">
        <v>6694</v>
      </c>
      <c r="B6695">
        <v>187.0612467127207</v>
      </c>
      <c r="C6695">
        <v>207.45356451908518</v>
      </c>
      <c r="D6695">
        <v>136.78807681572795</v>
      </c>
      <c r="E6695">
        <v>246.25907408394934</v>
      </c>
      <c r="F6695">
        <v>270.00508032850945</v>
      </c>
      <c r="G6695">
        <v>313.25441856014038</v>
      </c>
      <c r="H6695">
        <v>346.45</v>
      </c>
      <c r="I6695" s="2">
        <v>1770</v>
      </c>
      <c r="J6695" s="2">
        <v>194</v>
      </c>
      <c r="K6695" s="2">
        <v>180</v>
      </c>
      <c r="L6695">
        <v>10</v>
      </c>
      <c r="M6695" t="b">
        <v>0</v>
      </c>
      <c r="N6695">
        <v>0</v>
      </c>
      <c r="O6695" t="str">
        <f t="shared" si="104"/>
        <v>Übergangszeit</v>
      </c>
    </row>
    <row r="6696" spans="1:15" x14ac:dyDescent="0.75">
      <c r="A6696">
        <v>6695</v>
      </c>
      <c r="B6696">
        <v>186.8141687495756</v>
      </c>
      <c r="C6696">
        <v>207.71658335881136</v>
      </c>
      <c r="D6696">
        <v>137.70641028374226</v>
      </c>
      <c r="E6696">
        <v>244.44983798404806</v>
      </c>
      <c r="F6696">
        <v>285.66093998581181</v>
      </c>
      <c r="G6696">
        <v>326.6815855608566</v>
      </c>
      <c r="H6696">
        <v>363.71</v>
      </c>
      <c r="I6696" s="2">
        <v>1583</v>
      </c>
      <c r="J6696" s="2">
        <v>289</v>
      </c>
      <c r="K6696" s="2">
        <v>120</v>
      </c>
      <c r="L6696">
        <v>10</v>
      </c>
      <c r="M6696" t="b">
        <v>0</v>
      </c>
      <c r="N6696">
        <v>0</v>
      </c>
      <c r="O6696" t="str">
        <f t="shared" si="104"/>
        <v>Übergangszeit</v>
      </c>
    </row>
    <row r="6697" spans="1:15" x14ac:dyDescent="0.75">
      <c r="A6697">
        <v>6696</v>
      </c>
      <c r="B6697">
        <v>172.8348618618825</v>
      </c>
      <c r="C6697">
        <v>201.04871139013017</v>
      </c>
      <c r="D6697">
        <v>128.40480500761944</v>
      </c>
      <c r="E6697">
        <v>241.05235877616977</v>
      </c>
      <c r="F6697">
        <v>277.45511197139285</v>
      </c>
      <c r="G6697">
        <v>333.90207381970686</v>
      </c>
      <c r="H6697">
        <v>375.15</v>
      </c>
      <c r="I6697" s="2">
        <v>1345</v>
      </c>
      <c r="J6697" s="2">
        <v>253</v>
      </c>
      <c r="K6697" s="2">
        <v>70</v>
      </c>
      <c r="L6697">
        <v>10</v>
      </c>
      <c r="M6697" t="b">
        <v>0</v>
      </c>
      <c r="N6697">
        <v>0</v>
      </c>
      <c r="O6697" t="str">
        <f t="shared" si="104"/>
        <v>Übergangszeit</v>
      </c>
    </row>
    <row r="6698" spans="1:15" x14ac:dyDescent="0.75">
      <c r="A6698">
        <v>6697</v>
      </c>
      <c r="B6698">
        <v>174.4232843022146</v>
      </c>
      <c r="C6698">
        <v>203.97058595450707</v>
      </c>
      <c r="D6698">
        <v>122.13176635011268</v>
      </c>
      <c r="E6698">
        <v>250.70413178266313</v>
      </c>
      <c r="F6698">
        <v>262.73836513565851</v>
      </c>
      <c r="G6698">
        <v>344.16697789988541</v>
      </c>
      <c r="H6698">
        <v>393.02</v>
      </c>
      <c r="I6698" s="2">
        <v>1143</v>
      </c>
      <c r="J6698" s="2">
        <v>258</v>
      </c>
      <c r="K6698" s="2">
        <v>47</v>
      </c>
      <c r="L6698">
        <v>10</v>
      </c>
      <c r="M6698" t="b">
        <v>0</v>
      </c>
      <c r="N6698">
        <v>0</v>
      </c>
      <c r="O6698" t="str">
        <f t="shared" si="104"/>
        <v>Übergangszeit</v>
      </c>
    </row>
    <row r="6699" spans="1:15" x14ac:dyDescent="0.75">
      <c r="A6699">
        <v>6698</v>
      </c>
      <c r="B6699">
        <v>164.01136519795054</v>
      </c>
      <c r="C6699">
        <v>213.83234088324812</v>
      </c>
      <c r="D6699">
        <v>119.42043684859406</v>
      </c>
      <c r="E6699">
        <v>260.77952471689895</v>
      </c>
      <c r="F6699">
        <v>255.62609210374316</v>
      </c>
      <c r="G6699">
        <v>341.32433763043156</v>
      </c>
      <c r="H6699">
        <v>398.27</v>
      </c>
      <c r="I6699" s="2">
        <v>1101</v>
      </c>
      <c r="J6699" s="2">
        <v>258</v>
      </c>
      <c r="K6699" s="2">
        <v>69</v>
      </c>
      <c r="L6699">
        <v>10</v>
      </c>
      <c r="M6699" t="b">
        <v>0</v>
      </c>
      <c r="N6699">
        <v>0</v>
      </c>
      <c r="O6699" t="str">
        <f t="shared" si="104"/>
        <v>Übergangszeit</v>
      </c>
    </row>
    <row r="6700" spans="1:15" x14ac:dyDescent="0.75">
      <c r="A6700">
        <v>6699</v>
      </c>
      <c r="B6700">
        <v>183.02799254786831</v>
      </c>
      <c r="C6700">
        <v>214.38880741224281</v>
      </c>
      <c r="D6700">
        <v>121.05552369945143</v>
      </c>
      <c r="E6700">
        <v>266.99073445620553</v>
      </c>
      <c r="F6700">
        <v>257.77276565631479</v>
      </c>
      <c r="G6700">
        <v>344.08999734503101</v>
      </c>
      <c r="H6700">
        <v>408.45</v>
      </c>
      <c r="I6700" s="2">
        <v>1029</v>
      </c>
      <c r="J6700" s="2">
        <v>163</v>
      </c>
      <c r="K6700" s="2">
        <v>81</v>
      </c>
      <c r="L6700">
        <v>10</v>
      </c>
      <c r="M6700" t="b">
        <v>0</v>
      </c>
      <c r="N6700">
        <v>0</v>
      </c>
      <c r="O6700" t="str">
        <f t="shared" si="104"/>
        <v>Übergangszeit</v>
      </c>
    </row>
    <row r="6701" spans="1:15" x14ac:dyDescent="0.75">
      <c r="A6701">
        <v>6700</v>
      </c>
      <c r="B6701">
        <v>188.93355736953612</v>
      </c>
      <c r="C6701">
        <v>205.50779104262415</v>
      </c>
      <c r="D6701">
        <v>136.63326838258959</v>
      </c>
      <c r="E6701">
        <v>273.58170091575545</v>
      </c>
      <c r="F6701">
        <v>272.42069283742461</v>
      </c>
      <c r="G6701">
        <v>356.60129239163803</v>
      </c>
      <c r="H6701">
        <v>405.74</v>
      </c>
      <c r="I6701" s="2">
        <v>944</v>
      </c>
      <c r="J6701" s="2">
        <v>126</v>
      </c>
      <c r="K6701" s="2">
        <v>72</v>
      </c>
      <c r="L6701">
        <v>10</v>
      </c>
      <c r="M6701" t="b">
        <v>0</v>
      </c>
      <c r="N6701">
        <v>0</v>
      </c>
      <c r="O6701" t="str">
        <f t="shared" si="104"/>
        <v>Übergangszeit</v>
      </c>
    </row>
    <row r="6702" spans="1:15" x14ac:dyDescent="0.75">
      <c r="A6702">
        <v>6701</v>
      </c>
      <c r="B6702">
        <v>172.09131774730034</v>
      </c>
      <c r="C6702">
        <v>181.20138792497147</v>
      </c>
      <c r="D6702">
        <v>156.1633804701826</v>
      </c>
      <c r="E6702">
        <v>254.59381241941327</v>
      </c>
      <c r="F6702">
        <v>279.00349135647434</v>
      </c>
      <c r="G6702">
        <v>298.43594256815493</v>
      </c>
      <c r="H6702">
        <v>407.88</v>
      </c>
      <c r="I6702" s="2">
        <v>724</v>
      </c>
      <c r="J6702" s="2">
        <v>163</v>
      </c>
      <c r="K6702" s="2">
        <v>71</v>
      </c>
      <c r="L6702">
        <v>10</v>
      </c>
      <c r="M6702" t="b">
        <v>0</v>
      </c>
      <c r="N6702">
        <v>0</v>
      </c>
      <c r="O6702" t="str">
        <f t="shared" si="104"/>
        <v>Übergangszeit</v>
      </c>
    </row>
    <row r="6703" spans="1:15" x14ac:dyDescent="0.75">
      <c r="A6703">
        <v>6702</v>
      </c>
      <c r="B6703">
        <v>172.90243806246127</v>
      </c>
      <c r="C6703">
        <v>179.84263270964667</v>
      </c>
      <c r="D6703">
        <v>178.31838899277454</v>
      </c>
      <c r="E6703">
        <v>227.79749443084913</v>
      </c>
      <c r="F6703">
        <v>287.07436497122649</v>
      </c>
      <c r="G6703">
        <v>231.76488323678871</v>
      </c>
      <c r="H6703">
        <v>421.62</v>
      </c>
      <c r="I6703" s="2">
        <v>734</v>
      </c>
      <c r="J6703" s="2">
        <v>171</v>
      </c>
      <c r="K6703" s="2">
        <v>117</v>
      </c>
      <c r="L6703">
        <v>10</v>
      </c>
      <c r="M6703" t="b">
        <v>0</v>
      </c>
      <c r="N6703">
        <v>0</v>
      </c>
      <c r="O6703" t="str">
        <f t="shared" si="104"/>
        <v>Übergangszeit</v>
      </c>
    </row>
    <row r="6704" spans="1:15" x14ac:dyDescent="0.75">
      <c r="A6704">
        <v>6703</v>
      </c>
      <c r="B6704">
        <v>170.78183375602535</v>
      </c>
      <c r="C6704">
        <v>185.41371071963556</v>
      </c>
      <c r="D6704">
        <v>172.93399994212609</v>
      </c>
      <c r="E6704">
        <v>217.37497998225214</v>
      </c>
      <c r="F6704">
        <v>297.46751699423783</v>
      </c>
      <c r="G6704">
        <v>212.64473317288113</v>
      </c>
      <c r="H6704">
        <v>360.68</v>
      </c>
      <c r="I6704" s="2">
        <v>625</v>
      </c>
      <c r="J6704" s="2">
        <v>130</v>
      </c>
      <c r="K6704" s="2">
        <v>114</v>
      </c>
      <c r="L6704">
        <v>10</v>
      </c>
      <c r="M6704" t="b">
        <v>0</v>
      </c>
      <c r="N6704">
        <v>0</v>
      </c>
      <c r="O6704" t="str">
        <f t="shared" si="104"/>
        <v>Übergangszeit</v>
      </c>
    </row>
    <row r="6705" spans="1:15" x14ac:dyDescent="0.75">
      <c r="A6705">
        <v>6704</v>
      </c>
      <c r="B6705">
        <v>154.67878639563801</v>
      </c>
      <c r="C6705">
        <v>189.84532578726277</v>
      </c>
      <c r="D6705">
        <v>164.88798419412126</v>
      </c>
      <c r="E6705">
        <v>233.27465933697746</v>
      </c>
      <c r="F6705">
        <v>295.63086574896209</v>
      </c>
      <c r="G6705">
        <v>210.29929443327649</v>
      </c>
      <c r="H6705">
        <v>287.85000000000002</v>
      </c>
      <c r="I6705" s="2">
        <v>403</v>
      </c>
      <c r="J6705" s="2">
        <v>51</v>
      </c>
      <c r="K6705" s="2">
        <v>69</v>
      </c>
      <c r="L6705">
        <v>10</v>
      </c>
      <c r="M6705" t="b">
        <v>0</v>
      </c>
      <c r="N6705">
        <v>0</v>
      </c>
      <c r="O6705" t="str">
        <f t="shared" si="104"/>
        <v>Übergangszeit</v>
      </c>
    </row>
    <row r="6706" spans="1:15" x14ac:dyDescent="0.75">
      <c r="A6706">
        <v>6705</v>
      </c>
      <c r="B6706">
        <v>147.8870626206473</v>
      </c>
      <c r="C6706">
        <v>201.13293161613862</v>
      </c>
      <c r="D6706">
        <v>160.85070892586634</v>
      </c>
      <c r="E6706">
        <v>250.06737579955916</v>
      </c>
      <c r="F6706">
        <v>283.28414912347256</v>
      </c>
      <c r="G6706">
        <v>226.46434317455046</v>
      </c>
      <c r="H6706">
        <v>267.32</v>
      </c>
      <c r="I6706" s="2">
        <v>274</v>
      </c>
      <c r="J6706" s="2">
        <v>7</v>
      </c>
      <c r="K6706" s="2">
        <v>38</v>
      </c>
      <c r="L6706">
        <v>10</v>
      </c>
      <c r="M6706" t="b">
        <v>0</v>
      </c>
      <c r="N6706">
        <v>0</v>
      </c>
      <c r="O6706" t="str">
        <f t="shared" si="104"/>
        <v>Übergangszeit</v>
      </c>
    </row>
    <row r="6707" spans="1:15" x14ac:dyDescent="0.75">
      <c r="A6707">
        <v>6706</v>
      </c>
      <c r="B6707">
        <v>133.7232447939287</v>
      </c>
      <c r="C6707">
        <v>227.24998308531679</v>
      </c>
      <c r="D6707">
        <v>158.73386018661915</v>
      </c>
      <c r="E6707">
        <v>255.61749099958752</v>
      </c>
      <c r="F6707">
        <v>280.00029729923955</v>
      </c>
      <c r="G6707">
        <v>242.39513100409522</v>
      </c>
      <c r="H6707">
        <v>263.61</v>
      </c>
      <c r="I6707" s="2">
        <v>164</v>
      </c>
      <c r="J6707" s="2">
        <v>4</v>
      </c>
      <c r="K6707" s="2">
        <v>19</v>
      </c>
      <c r="L6707">
        <v>10</v>
      </c>
      <c r="M6707" t="b">
        <v>0</v>
      </c>
      <c r="N6707">
        <v>0</v>
      </c>
      <c r="O6707" t="str">
        <f t="shared" si="104"/>
        <v>Übergangszeit</v>
      </c>
    </row>
    <row r="6708" spans="1:15" x14ac:dyDescent="0.75">
      <c r="A6708">
        <v>6707</v>
      </c>
      <c r="B6708">
        <v>123.069115979703</v>
      </c>
      <c r="C6708">
        <v>237.9480671895748</v>
      </c>
      <c r="D6708">
        <v>155.90728885311759</v>
      </c>
      <c r="E6708">
        <v>260.20306223856534</v>
      </c>
      <c r="F6708">
        <v>279.90903504392924</v>
      </c>
      <c r="G6708">
        <v>243.12424861161054</v>
      </c>
      <c r="H6708">
        <v>280.87</v>
      </c>
      <c r="I6708" s="2">
        <v>99</v>
      </c>
      <c r="J6708" s="2">
        <v>4</v>
      </c>
      <c r="K6708" s="2">
        <v>10</v>
      </c>
      <c r="L6708">
        <v>10</v>
      </c>
      <c r="M6708" t="b">
        <v>0</v>
      </c>
      <c r="N6708">
        <v>0</v>
      </c>
      <c r="O6708" t="str">
        <f t="shared" si="104"/>
        <v>Übergangszeit</v>
      </c>
    </row>
    <row r="6709" spans="1:15" x14ac:dyDescent="0.75">
      <c r="A6709">
        <v>6708</v>
      </c>
      <c r="B6709">
        <v>114.30844244231152</v>
      </c>
      <c r="C6709">
        <v>254.84525835979659</v>
      </c>
      <c r="D6709">
        <v>159.04522992268389</v>
      </c>
      <c r="E6709">
        <v>265.59664426582236</v>
      </c>
      <c r="F6709">
        <v>272.42236504440558</v>
      </c>
      <c r="G6709">
        <v>250.86456457212302</v>
      </c>
      <c r="H6709">
        <v>298.68</v>
      </c>
      <c r="I6709" s="2">
        <v>81</v>
      </c>
      <c r="J6709" s="2">
        <v>4</v>
      </c>
      <c r="K6709" s="2">
        <v>10</v>
      </c>
      <c r="L6709">
        <v>10</v>
      </c>
      <c r="M6709" t="b">
        <v>0</v>
      </c>
      <c r="N6709">
        <v>0</v>
      </c>
      <c r="O6709" t="str">
        <f t="shared" si="104"/>
        <v>Übergangszeit</v>
      </c>
    </row>
    <row r="6710" spans="1:15" x14ac:dyDescent="0.75">
      <c r="A6710">
        <v>6709</v>
      </c>
      <c r="B6710">
        <v>111.20693908151026</v>
      </c>
      <c r="C6710">
        <v>252.0738723021752</v>
      </c>
      <c r="D6710">
        <v>163.42086283808189</v>
      </c>
      <c r="E6710">
        <v>269.68054393132763</v>
      </c>
      <c r="F6710">
        <v>278.40151592279238</v>
      </c>
      <c r="G6710">
        <v>260.61346145126259</v>
      </c>
      <c r="H6710">
        <v>300.33</v>
      </c>
      <c r="I6710" s="2">
        <v>63</v>
      </c>
      <c r="J6710" s="2">
        <v>17</v>
      </c>
      <c r="K6710" s="2">
        <v>26</v>
      </c>
      <c r="L6710">
        <v>10</v>
      </c>
      <c r="M6710" t="b">
        <v>0</v>
      </c>
      <c r="N6710">
        <v>0</v>
      </c>
      <c r="O6710" t="str">
        <f t="shared" si="104"/>
        <v>Übergangszeit</v>
      </c>
    </row>
    <row r="6711" spans="1:15" x14ac:dyDescent="0.75">
      <c r="A6711">
        <v>6710</v>
      </c>
      <c r="B6711">
        <v>128.78563960811573</v>
      </c>
      <c r="C6711">
        <v>235.20223681876499</v>
      </c>
      <c r="D6711">
        <v>167.61124549955437</v>
      </c>
      <c r="E6711">
        <v>267.26367908581005</v>
      </c>
      <c r="F6711">
        <v>288.54282929571639</v>
      </c>
      <c r="G6711">
        <v>261.76820799246815</v>
      </c>
      <c r="H6711">
        <v>309.33</v>
      </c>
      <c r="I6711" s="2">
        <v>60</v>
      </c>
      <c r="J6711" s="2">
        <v>32</v>
      </c>
      <c r="K6711" s="2">
        <v>89</v>
      </c>
      <c r="L6711">
        <v>10</v>
      </c>
      <c r="M6711" t="b">
        <v>0</v>
      </c>
      <c r="N6711">
        <v>0</v>
      </c>
      <c r="O6711" t="str">
        <f t="shared" si="104"/>
        <v>Übergangszeit</v>
      </c>
    </row>
    <row r="6712" spans="1:15" x14ac:dyDescent="0.75">
      <c r="A6712">
        <v>6711</v>
      </c>
      <c r="B6712">
        <v>136.50467710922641</v>
      </c>
      <c r="C6712">
        <v>207.60411307328334</v>
      </c>
      <c r="D6712">
        <v>165.64687558330144</v>
      </c>
      <c r="E6712">
        <v>264.67351650540814</v>
      </c>
      <c r="F6712">
        <v>302.18337904666231</v>
      </c>
      <c r="G6712">
        <v>271.32787588339642</v>
      </c>
      <c r="H6712">
        <v>320.14</v>
      </c>
      <c r="I6712" s="2">
        <v>57</v>
      </c>
      <c r="J6712" s="2">
        <v>51</v>
      </c>
      <c r="K6712" s="2">
        <v>220</v>
      </c>
      <c r="L6712">
        <v>10</v>
      </c>
      <c r="M6712" t="b">
        <v>0</v>
      </c>
      <c r="N6712">
        <v>0</v>
      </c>
      <c r="O6712" t="str">
        <f t="shared" si="104"/>
        <v>Übergangszeit</v>
      </c>
    </row>
    <row r="6713" spans="1:15" x14ac:dyDescent="0.75">
      <c r="A6713">
        <v>6712</v>
      </c>
      <c r="B6713">
        <v>140.08430292060643</v>
      </c>
      <c r="C6713">
        <v>180.88462346632599</v>
      </c>
      <c r="D6713">
        <v>157.00915863414636</v>
      </c>
      <c r="E6713">
        <v>251.05912555977667</v>
      </c>
      <c r="F6713">
        <v>314.3978144198054</v>
      </c>
      <c r="G6713">
        <v>251.5664913290764</v>
      </c>
      <c r="H6713">
        <v>320.93</v>
      </c>
      <c r="I6713" s="2">
        <v>75</v>
      </c>
      <c r="J6713" s="2">
        <v>47</v>
      </c>
      <c r="K6713" s="2">
        <v>343</v>
      </c>
      <c r="L6713">
        <v>10</v>
      </c>
      <c r="M6713" t="b">
        <v>0</v>
      </c>
      <c r="N6713">
        <v>0</v>
      </c>
      <c r="O6713" t="str">
        <f t="shared" si="104"/>
        <v>Übergangszeit</v>
      </c>
    </row>
    <row r="6714" spans="1:15" x14ac:dyDescent="0.75">
      <c r="A6714">
        <v>6713</v>
      </c>
      <c r="B6714">
        <v>143.64867520810785</v>
      </c>
      <c r="C6714">
        <v>172.80357636597131</v>
      </c>
      <c r="D6714">
        <v>154.68510740469046</v>
      </c>
      <c r="E6714">
        <v>235.83477943570705</v>
      </c>
      <c r="F6714">
        <v>307.4981972738139</v>
      </c>
      <c r="G6714">
        <v>234.96519502822892</v>
      </c>
      <c r="H6714">
        <v>332.02</v>
      </c>
      <c r="I6714" s="2">
        <v>86</v>
      </c>
      <c r="J6714" s="2">
        <v>35</v>
      </c>
      <c r="K6714" s="2">
        <v>281</v>
      </c>
      <c r="L6714">
        <v>10</v>
      </c>
      <c r="M6714" t="b">
        <v>0</v>
      </c>
      <c r="N6714">
        <v>0</v>
      </c>
      <c r="O6714" t="str">
        <f t="shared" si="104"/>
        <v>Übergangszeit</v>
      </c>
    </row>
    <row r="6715" spans="1:15" x14ac:dyDescent="0.75">
      <c r="A6715">
        <v>6714</v>
      </c>
      <c r="B6715">
        <v>145.63480258646493</v>
      </c>
      <c r="C6715">
        <v>167.40116915718033</v>
      </c>
      <c r="D6715">
        <v>142.63074090206641</v>
      </c>
      <c r="E6715">
        <v>229.43369928507565</v>
      </c>
      <c r="F6715">
        <v>280.34330660879749</v>
      </c>
      <c r="G6715">
        <v>228.11936680734183</v>
      </c>
      <c r="H6715">
        <v>311.22000000000003</v>
      </c>
      <c r="I6715" s="2">
        <v>103</v>
      </c>
      <c r="J6715" s="2">
        <v>32</v>
      </c>
      <c r="K6715" s="2">
        <v>329</v>
      </c>
      <c r="L6715">
        <v>10</v>
      </c>
      <c r="M6715" t="b">
        <v>0</v>
      </c>
      <c r="N6715">
        <v>0</v>
      </c>
      <c r="O6715" t="str">
        <f t="shared" si="104"/>
        <v>Übergangszeit</v>
      </c>
    </row>
    <row r="6716" spans="1:15" x14ac:dyDescent="0.75">
      <c r="A6716">
        <v>6715</v>
      </c>
      <c r="B6716">
        <v>139.35441788981024</v>
      </c>
      <c r="C6716">
        <v>172.02701724799866</v>
      </c>
      <c r="D6716">
        <v>140.98501700508629</v>
      </c>
      <c r="E6716">
        <v>249.40347286144015</v>
      </c>
      <c r="F6716">
        <v>303.92955184414507</v>
      </c>
      <c r="G6716">
        <v>263.71570585790664</v>
      </c>
      <c r="H6716">
        <v>292.33</v>
      </c>
      <c r="I6716" s="2">
        <v>126</v>
      </c>
      <c r="J6716" s="2">
        <v>33</v>
      </c>
      <c r="K6716" s="2">
        <v>579</v>
      </c>
      <c r="L6716">
        <v>10</v>
      </c>
      <c r="M6716" t="b">
        <v>0</v>
      </c>
      <c r="N6716">
        <v>0</v>
      </c>
      <c r="O6716" t="str">
        <f t="shared" si="104"/>
        <v>Übergangszeit</v>
      </c>
    </row>
    <row r="6717" spans="1:15" x14ac:dyDescent="0.75">
      <c r="A6717">
        <v>6716</v>
      </c>
      <c r="B6717">
        <v>131.9596398685826</v>
      </c>
      <c r="C6717">
        <v>176.48327303127959</v>
      </c>
      <c r="D6717">
        <v>142.26192434035863</v>
      </c>
      <c r="E6717">
        <v>275.82951341351873</v>
      </c>
      <c r="F6717">
        <v>346.16840144545557</v>
      </c>
      <c r="G6717">
        <v>303.43691598079175</v>
      </c>
      <c r="H6717">
        <v>284.48</v>
      </c>
      <c r="I6717" s="2">
        <v>125</v>
      </c>
      <c r="J6717" s="2">
        <v>35</v>
      </c>
      <c r="K6717" s="2">
        <v>919</v>
      </c>
      <c r="L6717">
        <v>10</v>
      </c>
      <c r="M6717" t="b">
        <v>0</v>
      </c>
      <c r="N6717">
        <v>0</v>
      </c>
      <c r="O6717" t="str">
        <f t="shared" si="104"/>
        <v>Übergangszeit</v>
      </c>
    </row>
    <row r="6718" spans="1:15" x14ac:dyDescent="0.75">
      <c r="A6718">
        <v>6717</v>
      </c>
      <c r="B6718">
        <v>133.8407256419722</v>
      </c>
      <c r="C6718">
        <v>185.68208230903127</v>
      </c>
      <c r="D6718">
        <v>156.19133564355496</v>
      </c>
      <c r="E6718">
        <v>277.85875945876705</v>
      </c>
      <c r="F6718">
        <v>365.25828943993156</v>
      </c>
      <c r="G6718">
        <v>312.12921799326483</v>
      </c>
      <c r="H6718">
        <v>324.5</v>
      </c>
      <c r="I6718" s="2">
        <v>131</v>
      </c>
      <c r="J6718" s="2">
        <v>43</v>
      </c>
      <c r="K6718" s="2">
        <v>956</v>
      </c>
      <c r="L6718">
        <v>10</v>
      </c>
      <c r="M6718" t="b">
        <v>0</v>
      </c>
      <c r="N6718">
        <v>0</v>
      </c>
      <c r="O6718" t="str">
        <f t="shared" si="104"/>
        <v>Übergangszeit</v>
      </c>
    </row>
    <row r="6719" spans="1:15" x14ac:dyDescent="0.75">
      <c r="A6719">
        <v>6718</v>
      </c>
      <c r="B6719">
        <v>122.60879585075455</v>
      </c>
      <c r="C6719">
        <v>175.37292632015914</v>
      </c>
      <c r="D6719">
        <v>147.7084022845236</v>
      </c>
      <c r="E6719">
        <v>262.44040043580821</v>
      </c>
      <c r="F6719">
        <v>362.68288327724781</v>
      </c>
      <c r="G6719">
        <v>333.83707672231179</v>
      </c>
      <c r="H6719">
        <v>367.22</v>
      </c>
      <c r="I6719" s="2">
        <v>161</v>
      </c>
      <c r="J6719" s="2">
        <v>49</v>
      </c>
      <c r="K6719" s="2">
        <v>613</v>
      </c>
      <c r="L6719">
        <v>10</v>
      </c>
      <c r="M6719" t="b">
        <v>0</v>
      </c>
      <c r="N6719">
        <v>0</v>
      </c>
      <c r="O6719" t="str">
        <f t="shared" si="104"/>
        <v>Übergangszeit</v>
      </c>
    </row>
    <row r="6720" spans="1:15" x14ac:dyDescent="0.75">
      <c r="A6720">
        <v>6719</v>
      </c>
      <c r="B6720">
        <v>151.56003000950156</v>
      </c>
      <c r="C6720">
        <v>186.40579745599874</v>
      </c>
      <c r="D6720">
        <v>149.51376837921225</v>
      </c>
      <c r="E6720">
        <v>244.14660901616998</v>
      </c>
      <c r="F6720">
        <v>351.81081438140251</v>
      </c>
      <c r="G6720">
        <v>323.02857298480461</v>
      </c>
      <c r="H6720">
        <v>373.21</v>
      </c>
      <c r="I6720" s="2">
        <v>214</v>
      </c>
      <c r="J6720" s="2">
        <v>66</v>
      </c>
      <c r="K6720" s="2">
        <v>340</v>
      </c>
      <c r="L6720">
        <v>10</v>
      </c>
      <c r="M6720" t="b">
        <v>0</v>
      </c>
      <c r="N6720">
        <v>0</v>
      </c>
      <c r="O6720" t="str">
        <f t="shared" si="104"/>
        <v>Übergangszeit</v>
      </c>
    </row>
    <row r="6721" spans="1:15" x14ac:dyDescent="0.75">
      <c r="A6721">
        <v>6720</v>
      </c>
      <c r="B6721">
        <v>137.77745085315456</v>
      </c>
      <c r="C6721">
        <v>179.10716330344678</v>
      </c>
      <c r="D6721">
        <v>134.13677455084138</v>
      </c>
      <c r="E6721">
        <v>241.74199735966067</v>
      </c>
      <c r="F6721">
        <v>337.61049392463821</v>
      </c>
      <c r="G6721">
        <v>334.49321478966033</v>
      </c>
      <c r="H6721">
        <v>394.49</v>
      </c>
      <c r="I6721" s="2">
        <v>289</v>
      </c>
      <c r="J6721" s="2">
        <v>88</v>
      </c>
      <c r="K6721" s="2">
        <v>205</v>
      </c>
      <c r="L6721">
        <v>10</v>
      </c>
      <c r="M6721" t="b">
        <v>0</v>
      </c>
      <c r="N6721">
        <v>0</v>
      </c>
      <c r="O6721" t="str">
        <f t="shared" si="104"/>
        <v>Übergangszeit</v>
      </c>
    </row>
    <row r="6722" spans="1:15" x14ac:dyDescent="0.75">
      <c r="A6722">
        <v>6721</v>
      </c>
      <c r="B6722">
        <v>135.75477706546988</v>
      </c>
      <c r="C6722">
        <v>184.98950948109828</v>
      </c>
      <c r="D6722">
        <v>107.4725946647866</v>
      </c>
      <c r="E6722">
        <v>231.24986203129032</v>
      </c>
      <c r="F6722">
        <v>330.2656362225697</v>
      </c>
      <c r="G6722">
        <v>328.77877278007901</v>
      </c>
      <c r="H6722">
        <v>382.55</v>
      </c>
      <c r="I6722" s="2">
        <v>479</v>
      </c>
      <c r="J6722" s="2">
        <v>98</v>
      </c>
      <c r="K6722" s="2">
        <v>151</v>
      </c>
      <c r="L6722">
        <v>10</v>
      </c>
      <c r="M6722" t="b">
        <v>0</v>
      </c>
      <c r="N6722">
        <v>0</v>
      </c>
      <c r="O6722" t="str">
        <f t="shared" si="104"/>
        <v>Übergangszeit</v>
      </c>
    </row>
    <row r="6723" spans="1:15" x14ac:dyDescent="0.75">
      <c r="A6723">
        <v>6722</v>
      </c>
      <c r="B6723">
        <v>147.46307481012749</v>
      </c>
      <c r="C6723">
        <v>182.39875978067002</v>
      </c>
      <c r="D6723">
        <v>103.2735661201967</v>
      </c>
      <c r="E6723">
        <v>210.68309512791845</v>
      </c>
      <c r="F6723">
        <v>325.86695514312271</v>
      </c>
      <c r="G6723">
        <v>334.50983534647457</v>
      </c>
      <c r="H6723">
        <v>393.76</v>
      </c>
      <c r="I6723" s="2">
        <v>625</v>
      </c>
      <c r="J6723" s="2">
        <v>70</v>
      </c>
      <c r="K6723" s="2">
        <v>282</v>
      </c>
      <c r="L6723">
        <v>10</v>
      </c>
      <c r="M6723" t="b">
        <v>0</v>
      </c>
      <c r="N6723">
        <v>0</v>
      </c>
      <c r="O6723" t="str">
        <f t="shared" ref="O6723:O6786" si="105">IF(M6723,"Heizen",IF(N6723=1,"Kühlen","Übergangszeit"))</f>
        <v>Übergangszeit</v>
      </c>
    </row>
    <row r="6724" spans="1:15" x14ac:dyDescent="0.75">
      <c r="A6724">
        <v>6723</v>
      </c>
      <c r="B6724">
        <v>155.30230539367344</v>
      </c>
      <c r="C6724">
        <v>194.88892632726896</v>
      </c>
      <c r="D6724">
        <v>87.461461610418013</v>
      </c>
      <c r="E6724">
        <v>206.48193524760862</v>
      </c>
      <c r="F6724">
        <v>332.92519703332403</v>
      </c>
      <c r="G6724">
        <v>336.96429461949475</v>
      </c>
      <c r="H6724">
        <v>389.71</v>
      </c>
      <c r="I6724" s="2">
        <v>700</v>
      </c>
      <c r="J6724" s="2">
        <v>97</v>
      </c>
      <c r="K6724" s="2">
        <v>401</v>
      </c>
      <c r="L6724">
        <v>10</v>
      </c>
      <c r="M6724" t="b">
        <v>0</v>
      </c>
      <c r="N6724">
        <v>0</v>
      </c>
      <c r="O6724" t="str">
        <f t="shared" si="105"/>
        <v>Übergangszeit</v>
      </c>
    </row>
    <row r="6725" spans="1:15" x14ac:dyDescent="0.75">
      <c r="A6725">
        <v>6724</v>
      </c>
      <c r="B6725">
        <v>168.27356482297731</v>
      </c>
      <c r="C6725">
        <v>200.22133782206518</v>
      </c>
      <c r="D6725">
        <v>124.891240648506</v>
      </c>
      <c r="E6725">
        <v>219.82998381564542</v>
      </c>
      <c r="F6725">
        <v>328.51492075206426</v>
      </c>
      <c r="G6725">
        <v>343.33668122895546</v>
      </c>
      <c r="H6725">
        <v>396.38</v>
      </c>
      <c r="I6725" s="2">
        <v>720</v>
      </c>
      <c r="J6725" s="2">
        <v>154</v>
      </c>
      <c r="K6725" s="2">
        <v>793</v>
      </c>
      <c r="L6725">
        <v>10</v>
      </c>
      <c r="M6725" t="b">
        <v>0</v>
      </c>
      <c r="N6725">
        <v>0</v>
      </c>
      <c r="O6725" t="str">
        <f t="shared" si="105"/>
        <v>Übergangszeit</v>
      </c>
    </row>
    <row r="6726" spans="1:15" x14ac:dyDescent="0.75">
      <c r="A6726">
        <v>6725</v>
      </c>
      <c r="B6726">
        <v>169.35258868193645</v>
      </c>
      <c r="C6726">
        <v>193.31907318885408</v>
      </c>
      <c r="D6726">
        <v>151.67618582264433</v>
      </c>
      <c r="E6726">
        <v>232.95706774726483</v>
      </c>
      <c r="F6726">
        <v>301.67747180334112</v>
      </c>
      <c r="G6726">
        <v>344.50027773451956</v>
      </c>
      <c r="H6726">
        <v>399.37</v>
      </c>
      <c r="I6726" s="2">
        <v>841</v>
      </c>
      <c r="J6726" s="2">
        <v>217</v>
      </c>
      <c r="K6726" s="2">
        <v>618</v>
      </c>
      <c r="L6726">
        <v>10</v>
      </c>
      <c r="M6726" t="b">
        <v>0</v>
      </c>
      <c r="N6726">
        <v>0</v>
      </c>
      <c r="O6726" t="str">
        <f t="shared" si="105"/>
        <v>Übergangszeit</v>
      </c>
    </row>
    <row r="6727" spans="1:15" x14ac:dyDescent="0.75">
      <c r="A6727">
        <v>6726</v>
      </c>
      <c r="B6727">
        <v>163.32909296779977</v>
      </c>
      <c r="C6727">
        <v>186.11059843333609</v>
      </c>
      <c r="D6727">
        <v>160.27188270413416</v>
      </c>
      <c r="E6727">
        <v>218.23990807004117</v>
      </c>
      <c r="F6727">
        <v>267.61952338632699</v>
      </c>
      <c r="G6727">
        <v>325.73372935738354</v>
      </c>
      <c r="H6727">
        <v>407.83</v>
      </c>
      <c r="I6727" s="2">
        <v>857</v>
      </c>
      <c r="J6727" s="2">
        <v>367</v>
      </c>
      <c r="K6727" s="2">
        <v>574</v>
      </c>
      <c r="L6727">
        <v>10</v>
      </c>
      <c r="M6727" t="b">
        <v>0</v>
      </c>
      <c r="N6727">
        <v>0</v>
      </c>
      <c r="O6727" t="str">
        <f t="shared" si="105"/>
        <v>Übergangszeit</v>
      </c>
    </row>
    <row r="6728" spans="1:15" x14ac:dyDescent="0.75">
      <c r="A6728">
        <v>6727</v>
      </c>
      <c r="B6728">
        <v>154.03714372789662</v>
      </c>
      <c r="C6728">
        <v>188.74126357091794</v>
      </c>
      <c r="D6728">
        <v>159.79471944005545</v>
      </c>
      <c r="E6728">
        <v>208.3713300846922</v>
      </c>
      <c r="F6728">
        <v>281.96385075956425</v>
      </c>
      <c r="G6728">
        <v>308.53672609939576</v>
      </c>
      <c r="H6728">
        <v>407.23</v>
      </c>
      <c r="I6728" s="2">
        <v>779</v>
      </c>
      <c r="J6728" s="2">
        <v>567</v>
      </c>
      <c r="K6728" s="2">
        <v>595</v>
      </c>
      <c r="L6728">
        <v>10</v>
      </c>
      <c r="M6728" t="b">
        <v>0</v>
      </c>
      <c r="N6728">
        <v>0</v>
      </c>
      <c r="O6728" t="str">
        <f t="shared" si="105"/>
        <v>Übergangszeit</v>
      </c>
    </row>
    <row r="6729" spans="1:15" x14ac:dyDescent="0.75">
      <c r="A6729">
        <v>6728</v>
      </c>
      <c r="B6729">
        <v>139.18168249008315</v>
      </c>
      <c r="C6729">
        <v>192.61981413654419</v>
      </c>
      <c r="D6729">
        <v>165.35318454590941</v>
      </c>
      <c r="E6729">
        <v>207.74660854203859</v>
      </c>
      <c r="F6729">
        <v>294.05089988908668</v>
      </c>
      <c r="G6729">
        <v>282.12905287863748</v>
      </c>
      <c r="H6729">
        <v>386.8</v>
      </c>
      <c r="I6729" s="2">
        <v>639</v>
      </c>
      <c r="J6729" s="2">
        <v>769</v>
      </c>
      <c r="K6729" s="2">
        <v>575</v>
      </c>
      <c r="L6729">
        <v>10</v>
      </c>
      <c r="M6729" t="b">
        <v>0</v>
      </c>
      <c r="N6729">
        <v>0</v>
      </c>
      <c r="O6729" t="str">
        <f t="shared" si="105"/>
        <v>Übergangszeit</v>
      </c>
    </row>
    <row r="6730" spans="1:15" x14ac:dyDescent="0.75">
      <c r="A6730">
        <v>6729</v>
      </c>
      <c r="B6730">
        <v>132.93607916426896</v>
      </c>
      <c r="C6730">
        <v>207.60201373499311</v>
      </c>
      <c r="D6730">
        <v>170.46586042709464</v>
      </c>
      <c r="E6730">
        <v>201.48755821771775</v>
      </c>
      <c r="F6730">
        <v>286.84756565727105</v>
      </c>
      <c r="G6730">
        <v>270.92969932586749</v>
      </c>
      <c r="H6730">
        <v>369.52</v>
      </c>
      <c r="I6730" s="2">
        <v>469</v>
      </c>
      <c r="J6730" s="2">
        <v>736</v>
      </c>
      <c r="K6730" s="2">
        <v>540</v>
      </c>
      <c r="L6730">
        <v>10</v>
      </c>
      <c r="M6730" t="b">
        <v>0</v>
      </c>
      <c r="N6730">
        <v>0</v>
      </c>
      <c r="O6730" t="str">
        <f t="shared" si="105"/>
        <v>Übergangszeit</v>
      </c>
    </row>
    <row r="6731" spans="1:15" x14ac:dyDescent="0.75">
      <c r="A6731">
        <v>6730</v>
      </c>
      <c r="B6731">
        <v>127.5408580234684</v>
      </c>
      <c r="C6731">
        <v>229.18595541410701</v>
      </c>
      <c r="D6731">
        <v>162.14408013780974</v>
      </c>
      <c r="E6731">
        <v>191.01125260441233</v>
      </c>
      <c r="F6731">
        <v>288.28021274341199</v>
      </c>
      <c r="G6731">
        <v>273.03309648922988</v>
      </c>
      <c r="H6731">
        <v>340.88</v>
      </c>
      <c r="I6731" s="2">
        <v>440</v>
      </c>
      <c r="J6731" s="2">
        <v>899</v>
      </c>
      <c r="K6731" s="2">
        <v>571</v>
      </c>
      <c r="L6731">
        <v>10</v>
      </c>
      <c r="M6731" t="b">
        <v>0</v>
      </c>
      <c r="N6731">
        <v>0</v>
      </c>
      <c r="O6731" t="str">
        <f t="shared" si="105"/>
        <v>Übergangszeit</v>
      </c>
    </row>
    <row r="6732" spans="1:15" x14ac:dyDescent="0.75">
      <c r="A6732">
        <v>6731</v>
      </c>
      <c r="B6732">
        <v>117.95338954536642</v>
      </c>
      <c r="C6732">
        <v>240.05563008576411</v>
      </c>
      <c r="D6732">
        <v>164.15663655534166</v>
      </c>
      <c r="E6732">
        <v>186.35697756412438</v>
      </c>
      <c r="F6732">
        <v>287.14764700560005</v>
      </c>
      <c r="G6732">
        <v>270.06584442744861</v>
      </c>
      <c r="H6732">
        <v>329.14</v>
      </c>
      <c r="I6732" s="2">
        <v>490</v>
      </c>
      <c r="J6732" s="2">
        <v>1305</v>
      </c>
      <c r="K6732" s="2">
        <v>592</v>
      </c>
      <c r="L6732">
        <v>10</v>
      </c>
      <c r="M6732" t="b">
        <v>0</v>
      </c>
      <c r="N6732">
        <v>0</v>
      </c>
      <c r="O6732" t="str">
        <f t="shared" si="105"/>
        <v>Übergangszeit</v>
      </c>
    </row>
    <row r="6733" spans="1:15" x14ac:dyDescent="0.75">
      <c r="A6733">
        <v>6732</v>
      </c>
      <c r="B6733">
        <v>109.81390528613456</v>
      </c>
      <c r="C6733">
        <v>239.87799550538068</v>
      </c>
      <c r="D6733">
        <v>171.06071500059105</v>
      </c>
      <c r="E6733">
        <v>186.10156668870889</v>
      </c>
      <c r="F6733">
        <v>292.78264447597383</v>
      </c>
      <c r="G6733">
        <v>281.51904149087903</v>
      </c>
      <c r="H6733">
        <v>331.63</v>
      </c>
      <c r="I6733" s="2">
        <v>463</v>
      </c>
      <c r="J6733" s="2">
        <v>1668</v>
      </c>
      <c r="K6733" s="2">
        <v>536</v>
      </c>
      <c r="L6733">
        <v>10</v>
      </c>
      <c r="M6733" t="b">
        <v>0</v>
      </c>
      <c r="N6733">
        <v>0</v>
      </c>
      <c r="O6733" t="str">
        <f t="shared" si="105"/>
        <v>Übergangszeit</v>
      </c>
    </row>
    <row r="6734" spans="1:15" x14ac:dyDescent="0.75">
      <c r="A6734">
        <v>6733</v>
      </c>
      <c r="B6734">
        <v>119.08012766504154</v>
      </c>
      <c r="C6734">
        <v>244.62423315107608</v>
      </c>
      <c r="D6734">
        <v>168.9507078379666</v>
      </c>
      <c r="E6734">
        <v>178.37417344173443</v>
      </c>
      <c r="F6734">
        <v>300.4712084145574</v>
      </c>
      <c r="G6734">
        <v>295.88622161307165</v>
      </c>
      <c r="H6734">
        <v>328.79</v>
      </c>
      <c r="I6734" s="2">
        <v>410</v>
      </c>
      <c r="J6734" s="2">
        <v>1862</v>
      </c>
      <c r="K6734" s="2">
        <v>449</v>
      </c>
      <c r="L6734">
        <v>10</v>
      </c>
      <c r="M6734" t="b">
        <v>0</v>
      </c>
      <c r="N6734">
        <v>0</v>
      </c>
      <c r="O6734" t="str">
        <f t="shared" si="105"/>
        <v>Übergangszeit</v>
      </c>
    </row>
    <row r="6735" spans="1:15" x14ac:dyDescent="0.75">
      <c r="A6735">
        <v>6734</v>
      </c>
      <c r="B6735">
        <v>148.38754229139315</v>
      </c>
      <c r="C6735">
        <v>249.66807594352414</v>
      </c>
      <c r="D6735">
        <v>162.19119091466234</v>
      </c>
      <c r="E6735">
        <v>177.65938453508477</v>
      </c>
      <c r="F6735">
        <v>313.46286661845653</v>
      </c>
      <c r="G6735">
        <v>301.89950203979549</v>
      </c>
      <c r="H6735">
        <v>341.26</v>
      </c>
      <c r="I6735" s="2">
        <v>331</v>
      </c>
      <c r="J6735" s="2">
        <v>2091</v>
      </c>
      <c r="K6735" s="2">
        <v>598</v>
      </c>
      <c r="L6735">
        <v>10</v>
      </c>
      <c r="M6735" t="b">
        <v>0</v>
      </c>
      <c r="N6735">
        <v>0</v>
      </c>
      <c r="O6735" t="str">
        <f t="shared" si="105"/>
        <v>Übergangszeit</v>
      </c>
    </row>
    <row r="6736" spans="1:15" x14ac:dyDescent="0.75">
      <c r="A6736">
        <v>6735</v>
      </c>
      <c r="B6736">
        <v>176.25898280743777</v>
      </c>
      <c r="C6736">
        <v>247.95900589393182</v>
      </c>
      <c r="D6736">
        <v>162.8436749620935</v>
      </c>
      <c r="E6736">
        <v>170.3187751547853</v>
      </c>
      <c r="F6736">
        <v>314.69594580832285</v>
      </c>
      <c r="G6736">
        <v>312.67635687222298</v>
      </c>
      <c r="H6736">
        <v>356.79</v>
      </c>
      <c r="I6736" s="2">
        <v>248</v>
      </c>
      <c r="J6736" s="2">
        <v>2293</v>
      </c>
      <c r="K6736" s="2">
        <v>1023</v>
      </c>
      <c r="L6736">
        <v>10</v>
      </c>
      <c r="M6736" t="b">
        <v>0</v>
      </c>
      <c r="N6736">
        <v>0</v>
      </c>
      <c r="O6736" t="str">
        <f t="shared" si="105"/>
        <v>Übergangszeit</v>
      </c>
    </row>
    <row r="6737" spans="1:15" x14ac:dyDescent="0.75">
      <c r="A6737">
        <v>6736</v>
      </c>
      <c r="B6737">
        <v>186.76491865631459</v>
      </c>
      <c r="C6737">
        <v>212.60378529469895</v>
      </c>
      <c r="D6737">
        <v>156.92142619587793</v>
      </c>
      <c r="E6737">
        <v>171.78746472344542</v>
      </c>
      <c r="F6737">
        <v>297.25617154835686</v>
      </c>
      <c r="G6737">
        <v>305.3755145924946</v>
      </c>
      <c r="H6737">
        <v>363.41</v>
      </c>
      <c r="I6737" s="2">
        <v>220</v>
      </c>
      <c r="J6737" s="2">
        <v>2459</v>
      </c>
      <c r="K6737" s="2">
        <v>1251</v>
      </c>
      <c r="L6737">
        <v>10</v>
      </c>
      <c r="M6737" t="b">
        <v>0</v>
      </c>
      <c r="N6737">
        <v>0</v>
      </c>
      <c r="O6737" t="str">
        <f t="shared" si="105"/>
        <v>Übergangszeit</v>
      </c>
    </row>
    <row r="6738" spans="1:15" x14ac:dyDescent="0.75">
      <c r="A6738">
        <v>6737</v>
      </c>
      <c r="B6738">
        <v>189.74923573991308</v>
      </c>
      <c r="C6738">
        <v>199.14171035659379</v>
      </c>
      <c r="D6738">
        <v>137.69252500355225</v>
      </c>
      <c r="E6738">
        <v>177.81009674020274</v>
      </c>
      <c r="F6738">
        <v>273.85490099614873</v>
      </c>
      <c r="G6738">
        <v>252.1931178742953</v>
      </c>
      <c r="H6738">
        <v>375.24</v>
      </c>
      <c r="I6738" s="2">
        <v>249</v>
      </c>
      <c r="J6738" s="2">
        <v>2409</v>
      </c>
      <c r="K6738" s="2">
        <v>877</v>
      </c>
      <c r="L6738">
        <v>10</v>
      </c>
      <c r="M6738" t="b">
        <v>0</v>
      </c>
      <c r="N6738">
        <v>0</v>
      </c>
      <c r="O6738" t="str">
        <f t="shared" si="105"/>
        <v>Übergangszeit</v>
      </c>
    </row>
    <row r="6739" spans="1:15" x14ac:dyDescent="0.75">
      <c r="A6739">
        <v>6738</v>
      </c>
      <c r="B6739">
        <v>184.42796160452392</v>
      </c>
      <c r="C6739">
        <v>202.04763942825565</v>
      </c>
      <c r="D6739">
        <v>136.79920628689661</v>
      </c>
      <c r="E6739">
        <v>174.95981490320713</v>
      </c>
      <c r="F6739">
        <v>255.78717771770673</v>
      </c>
      <c r="G6739">
        <v>222.98554937019713</v>
      </c>
      <c r="H6739">
        <v>366.46</v>
      </c>
      <c r="I6739" s="2">
        <v>286</v>
      </c>
      <c r="J6739" s="2">
        <v>2290</v>
      </c>
      <c r="K6739" s="2">
        <v>842</v>
      </c>
      <c r="L6739">
        <v>10</v>
      </c>
      <c r="M6739" t="b">
        <v>0</v>
      </c>
      <c r="N6739">
        <v>0</v>
      </c>
      <c r="O6739" t="str">
        <f t="shared" si="105"/>
        <v>Übergangszeit</v>
      </c>
    </row>
    <row r="6740" spans="1:15" x14ac:dyDescent="0.75">
      <c r="A6740">
        <v>6739</v>
      </c>
      <c r="B6740">
        <v>183.43751606132824</v>
      </c>
      <c r="C6740">
        <v>207.865993719236</v>
      </c>
      <c r="D6740">
        <v>116.49297615678869</v>
      </c>
      <c r="E6740">
        <v>180.21591240823358</v>
      </c>
      <c r="F6740">
        <v>270.1913655337097</v>
      </c>
      <c r="G6740">
        <v>274.93885337978691</v>
      </c>
      <c r="H6740">
        <v>307.56</v>
      </c>
      <c r="I6740" s="2">
        <v>304</v>
      </c>
      <c r="J6740" s="2">
        <v>2120</v>
      </c>
      <c r="K6740" s="2">
        <v>970</v>
      </c>
      <c r="L6740">
        <v>10</v>
      </c>
      <c r="M6740" t="b">
        <v>0</v>
      </c>
      <c r="N6740">
        <v>0</v>
      </c>
      <c r="O6740" t="str">
        <f t="shared" si="105"/>
        <v>Übergangszeit</v>
      </c>
    </row>
    <row r="6741" spans="1:15" x14ac:dyDescent="0.75">
      <c r="A6741">
        <v>6740</v>
      </c>
      <c r="B6741">
        <v>189.43109010997304</v>
      </c>
      <c r="C6741">
        <v>230.88629247805903</v>
      </c>
      <c r="D6741">
        <v>102.97958016836489</v>
      </c>
      <c r="E6741">
        <v>183.7318655780775</v>
      </c>
      <c r="F6741">
        <v>340.49755903332817</v>
      </c>
      <c r="G6741">
        <v>302.39642424488727</v>
      </c>
      <c r="H6741">
        <v>275.48</v>
      </c>
      <c r="I6741" s="2">
        <v>302</v>
      </c>
      <c r="J6741" s="2">
        <v>2069</v>
      </c>
      <c r="K6741" s="2">
        <v>1181</v>
      </c>
      <c r="L6741">
        <v>10</v>
      </c>
      <c r="M6741" t="b">
        <v>0</v>
      </c>
      <c r="N6741">
        <v>0</v>
      </c>
      <c r="O6741" t="str">
        <f t="shared" si="105"/>
        <v>Übergangszeit</v>
      </c>
    </row>
    <row r="6742" spans="1:15" x14ac:dyDescent="0.75">
      <c r="A6742">
        <v>6741</v>
      </c>
      <c r="B6742">
        <v>175.87901765187746</v>
      </c>
      <c r="C6742">
        <v>244.57838102021219</v>
      </c>
      <c r="D6742">
        <v>90.343414578409948</v>
      </c>
      <c r="E6742">
        <v>190.93696446062592</v>
      </c>
      <c r="F6742">
        <v>357.71844008811092</v>
      </c>
      <c r="G6742">
        <v>307.94477074317342</v>
      </c>
      <c r="H6742">
        <v>332.79</v>
      </c>
      <c r="I6742" s="2">
        <v>242</v>
      </c>
      <c r="J6742" s="2">
        <v>2052</v>
      </c>
      <c r="K6742" s="2">
        <v>1529</v>
      </c>
      <c r="L6742">
        <v>10</v>
      </c>
      <c r="M6742" t="b">
        <v>0</v>
      </c>
      <c r="N6742">
        <v>0</v>
      </c>
      <c r="O6742" t="str">
        <f t="shared" si="105"/>
        <v>Übergangszeit</v>
      </c>
    </row>
    <row r="6743" spans="1:15" x14ac:dyDescent="0.75">
      <c r="A6743">
        <v>6742</v>
      </c>
      <c r="B6743">
        <v>152.54942065841934</v>
      </c>
      <c r="C6743">
        <v>238.90073515310689</v>
      </c>
      <c r="D6743">
        <v>72.699020515234267</v>
      </c>
      <c r="E6743">
        <v>193.56932705639994</v>
      </c>
      <c r="F6743">
        <v>354.76967019364395</v>
      </c>
      <c r="G6743">
        <v>303.10480495487809</v>
      </c>
      <c r="H6743">
        <v>362.99</v>
      </c>
      <c r="I6743" s="2">
        <v>201</v>
      </c>
      <c r="J6743" s="2">
        <v>1905</v>
      </c>
      <c r="K6743" s="2">
        <v>1832</v>
      </c>
      <c r="L6743">
        <v>10</v>
      </c>
      <c r="M6743" t="b">
        <v>0</v>
      </c>
      <c r="N6743">
        <v>0</v>
      </c>
      <c r="O6743" t="str">
        <f t="shared" si="105"/>
        <v>Übergangszeit</v>
      </c>
    </row>
    <row r="6744" spans="1:15" x14ac:dyDescent="0.75">
      <c r="A6744">
        <v>6743</v>
      </c>
      <c r="B6744">
        <v>132.87222935069519</v>
      </c>
      <c r="C6744">
        <v>235.54642328580462</v>
      </c>
      <c r="D6744">
        <v>77.52218678039381</v>
      </c>
      <c r="E6744">
        <v>177.89786650187548</v>
      </c>
      <c r="F6744">
        <v>334.44639432674217</v>
      </c>
      <c r="G6744">
        <v>364.70817136822478</v>
      </c>
      <c r="H6744">
        <v>368.37</v>
      </c>
      <c r="I6744" s="2">
        <v>124</v>
      </c>
      <c r="J6744" s="2">
        <v>1749</v>
      </c>
      <c r="K6744" s="2">
        <v>2026</v>
      </c>
      <c r="L6744">
        <v>10</v>
      </c>
      <c r="M6744" t="b">
        <v>0</v>
      </c>
      <c r="N6744">
        <v>0</v>
      </c>
      <c r="O6744" t="str">
        <f t="shared" si="105"/>
        <v>Übergangszeit</v>
      </c>
    </row>
    <row r="6745" spans="1:15" x14ac:dyDescent="0.75">
      <c r="A6745">
        <v>6744</v>
      </c>
      <c r="B6745">
        <v>128.01517209982546</v>
      </c>
      <c r="C6745">
        <v>242.16498657036715</v>
      </c>
      <c r="D6745">
        <v>55.452526618907463</v>
      </c>
      <c r="E6745">
        <v>166.81997382885245</v>
      </c>
      <c r="F6745">
        <v>376.16882127631732</v>
      </c>
      <c r="G6745">
        <v>337.68635589656327</v>
      </c>
      <c r="H6745">
        <v>362.02</v>
      </c>
      <c r="I6745" s="2">
        <v>90</v>
      </c>
      <c r="J6745" s="2">
        <v>1706</v>
      </c>
      <c r="K6745" s="2">
        <v>2052</v>
      </c>
      <c r="L6745">
        <v>10</v>
      </c>
      <c r="M6745" t="b">
        <v>0</v>
      </c>
      <c r="N6745">
        <v>0</v>
      </c>
      <c r="O6745" t="str">
        <f t="shared" si="105"/>
        <v>Übergangszeit</v>
      </c>
    </row>
    <row r="6746" spans="1:15" x14ac:dyDescent="0.75">
      <c r="A6746">
        <v>6745</v>
      </c>
      <c r="B6746">
        <v>121.60936669570962</v>
      </c>
      <c r="C6746">
        <v>266.27889958354046</v>
      </c>
      <c r="D6746">
        <v>45.355720676984511</v>
      </c>
      <c r="E6746">
        <v>167.41946386941032</v>
      </c>
      <c r="F6746">
        <v>378.46555749682165</v>
      </c>
      <c r="G6746">
        <v>340.49556701444965</v>
      </c>
      <c r="H6746">
        <v>429.63</v>
      </c>
      <c r="I6746" s="2">
        <v>74</v>
      </c>
      <c r="J6746" s="2">
        <v>1602</v>
      </c>
      <c r="K6746" s="2">
        <v>2075</v>
      </c>
      <c r="L6746">
        <v>10</v>
      </c>
      <c r="M6746" t="b">
        <v>0</v>
      </c>
      <c r="N6746">
        <v>0</v>
      </c>
      <c r="O6746" t="str">
        <f t="shared" si="105"/>
        <v>Übergangszeit</v>
      </c>
    </row>
    <row r="6747" spans="1:15" x14ac:dyDescent="0.75">
      <c r="A6747">
        <v>6746</v>
      </c>
      <c r="B6747">
        <v>126.90104793989431</v>
      </c>
      <c r="C6747">
        <v>266.03218530893815</v>
      </c>
      <c r="D6747">
        <v>47.859918058013385</v>
      </c>
      <c r="E6747">
        <v>167.04164298704518</v>
      </c>
      <c r="F6747">
        <v>379.7686224503031</v>
      </c>
      <c r="G6747">
        <v>342.92518656126794</v>
      </c>
      <c r="H6747">
        <v>400.39</v>
      </c>
      <c r="I6747" s="2">
        <v>76</v>
      </c>
      <c r="J6747" s="2">
        <v>1336</v>
      </c>
      <c r="K6747" s="2">
        <v>2125</v>
      </c>
      <c r="L6747">
        <v>10</v>
      </c>
      <c r="M6747" t="b">
        <v>0</v>
      </c>
      <c r="N6747">
        <v>0</v>
      </c>
      <c r="O6747" t="str">
        <f t="shared" si="105"/>
        <v>Übergangszeit</v>
      </c>
    </row>
    <row r="6748" spans="1:15" x14ac:dyDescent="0.75">
      <c r="A6748">
        <v>6747</v>
      </c>
      <c r="B6748">
        <v>125.19418922983408</v>
      </c>
      <c r="C6748">
        <v>267.92327419573945</v>
      </c>
      <c r="D6748">
        <v>51.049762448070751</v>
      </c>
      <c r="E6748">
        <v>173.91282643886117</v>
      </c>
      <c r="F6748">
        <v>381.37828044294332</v>
      </c>
      <c r="G6748">
        <v>345.18728268008977</v>
      </c>
      <c r="H6748">
        <v>403.62</v>
      </c>
      <c r="I6748" s="2">
        <v>78</v>
      </c>
      <c r="J6748" s="2">
        <v>1132</v>
      </c>
      <c r="K6748" s="2">
        <v>2083</v>
      </c>
      <c r="L6748">
        <v>10</v>
      </c>
      <c r="M6748" t="b">
        <v>0</v>
      </c>
      <c r="N6748">
        <v>0</v>
      </c>
      <c r="O6748" t="str">
        <f t="shared" si="105"/>
        <v>Übergangszeit</v>
      </c>
    </row>
    <row r="6749" spans="1:15" x14ac:dyDescent="0.75">
      <c r="A6749">
        <v>6748</v>
      </c>
      <c r="B6749">
        <v>122.15960301569739</v>
      </c>
      <c r="C6749">
        <v>253.58079893364336</v>
      </c>
      <c r="D6749">
        <v>81.904298067889044</v>
      </c>
      <c r="E6749">
        <v>209.16137464373773</v>
      </c>
      <c r="F6749">
        <v>345.06847671813898</v>
      </c>
      <c r="G6749">
        <v>342.4245897648612</v>
      </c>
      <c r="H6749">
        <v>406.43</v>
      </c>
      <c r="I6749" s="2">
        <v>101</v>
      </c>
      <c r="J6749" s="2">
        <v>885</v>
      </c>
      <c r="K6749" s="2">
        <v>1923</v>
      </c>
      <c r="L6749">
        <v>10</v>
      </c>
      <c r="M6749" t="b">
        <v>0</v>
      </c>
      <c r="N6749">
        <v>0</v>
      </c>
      <c r="O6749" t="str">
        <f t="shared" si="105"/>
        <v>Übergangszeit</v>
      </c>
    </row>
    <row r="6750" spans="1:15" x14ac:dyDescent="0.75">
      <c r="A6750">
        <v>6749</v>
      </c>
      <c r="B6750">
        <v>118.61830305893353</v>
      </c>
      <c r="C6750">
        <v>246.82893672654023</v>
      </c>
      <c r="D6750">
        <v>103.24461421657018</v>
      </c>
      <c r="E6750">
        <v>232.70301277806595</v>
      </c>
      <c r="F6750">
        <v>313.05575487684411</v>
      </c>
      <c r="G6750">
        <v>346.12179672614388</v>
      </c>
      <c r="H6750">
        <v>409.25</v>
      </c>
      <c r="I6750" s="2">
        <v>96</v>
      </c>
      <c r="J6750" s="2">
        <v>550</v>
      </c>
      <c r="K6750" s="2">
        <v>1845</v>
      </c>
      <c r="L6750">
        <v>10</v>
      </c>
      <c r="M6750" t="b">
        <v>0</v>
      </c>
      <c r="N6750">
        <v>0</v>
      </c>
      <c r="O6750" t="str">
        <f t="shared" si="105"/>
        <v>Übergangszeit</v>
      </c>
    </row>
    <row r="6751" spans="1:15" x14ac:dyDescent="0.75">
      <c r="A6751">
        <v>6750</v>
      </c>
      <c r="B6751">
        <v>110.11340200029076</v>
      </c>
      <c r="C6751">
        <v>236.45058864848693</v>
      </c>
      <c r="D6751">
        <v>99.876681378288993</v>
      </c>
      <c r="E6751">
        <v>230.4466180923915</v>
      </c>
      <c r="F6751">
        <v>277.91563115636939</v>
      </c>
      <c r="G6751">
        <v>351.90722525758241</v>
      </c>
      <c r="H6751">
        <v>406.33</v>
      </c>
      <c r="I6751" s="2">
        <v>57</v>
      </c>
      <c r="J6751" s="2">
        <v>374</v>
      </c>
      <c r="K6751" s="2">
        <v>1999</v>
      </c>
      <c r="L6751">
        <v>10</v>
      </c>
      <c r="M6751" t="b">
        <v>0</v>
      </c>
      <c r="N6751">
        <v>0</v>
      </c>
      <c r="O6751" t="str">
        <f t="shared" si="105"/>
        <v>Übergangszeit</v>
      </c>
    </row>
    <row r="6752" spans="1:15" x14ac:dyDescent="0.75">
      <c r="A6752">
        <v>6751</v>
      </c>
      <c r="B6752">
        <v>110.81698473755034</v>
      </c>
      <c r="C6752">
        <v>228.02377939040736</v>
      </c>
      <c r="D6752">
        <v>109.40928018112176</v>
      </c>
      <c r="E6752">
        <v>228.29743146731047</v>
      </c>
      <c r="F6752">
        <v>282.00516508102561</v>
      </c>
      <c r="G6752">
        <v>335.17441715047664</v>
      </c>
      <c r="H6752">
        <v>410.6</v>
      </c>
      <c r="I6752" s="2">
        <v>51</v>
      </c>
      <c r="J6752" s="2">
        <v>388</v>
      </c>
      <c r="K6752" s="2">
        <v>2126</v>
      </c>
      <c r="L6752">
        <v>10</v>
      </c>
      <c r="M6752" t="b">
        <v>0</v>
      </c>
      <c r="N6752">
        <v>0</v>
      </c>
      <c r="O6752" t="str">
        <f t="shared" si="105"/>
        <v>Übergangszeit</v>
      </c>
    </row>
    <row r="6753" spans="1:15" x14ac:dyDescent="0.75">
      <c r="A6753">
        <v>6752</v>
      </c>
      <c r="B6753">
        <v>131.42961430515055</v>
      </c>
      <c r="C6753">
        <v>220.49771184064136</v>
      </c>
      <c r="D6753">
        <v>117.60610894587698</v>
      </c>
      <c r="E6753">
        <v>228.65964340395752</v>
      </c>
      <c r="F6753">
        <v>282.99274120484182</v>
      </c>
      <c r="G6753">
        <v>330.48820130486331</v>
      </c>
      <c r="H6753">
        <v>416.82</v>
      </c>
      <c r="I6753" s="2">
        <v>38</v>
      </c>
      <c r="J6753" s="2">
        <v>256</v>
      </c>
      <c r="K6753" s="2">
        <v>1790</v>
      </c>
      <c r="L6753">
        <v>10</v>
      </c>
      <c r="M6753" t="b">
        <v>0</v>
      </c>
      <c r="N6753">
        <v>0</v>
      </c>
      <c r="O6753" t="str">
        <f t="shared" si="105"/>
        <v>Übergangszeit</v>
      </c>
    </row>
    <row r="6754" spans="1:15" x14ac:dyDescent="0.75">
      <c r="A6754">
        <v>6753</v>
      </c>
      <c r="B6754">
        <v>126.42930901037782</v>
      </c>
      <c r="C6754">
        <v>212.37126350396224</v>
      </c>
      <c r="D6754">
        <v>114.99203833862504</v>
      </c>
      <c r="E6754">
        <v>233.71538888841226</v>
      </c>
      <c r="F6754">
        <v>301.03064849699348</v>
      </c>
      <c r="G6754">
        <v>323.14113165369236</v>
      </c>
      <c r="H6754">
        <v>399.05</v>
      </c>
      <c r="I6754" s="2">
        <v>29</v>
      </c>
      <c r="J6754" s="2">
        <v>164</v>
      </c>
      <c r="K6754" s="2">
        <v>1414</v>
      </c>
      <c r="L6754">
        <v>10</v>
      </c>
      <c r="M6754" t="b">
        <v>0</v>
      </c>
      <c r="N6754">
        <v>0</v>
      </c>
      <c r="O6754" t="str">
        <f t="shared" si="105"/>
        <v>Übergangszeit</v>
      </c>
    </row>
    <row r="6755" spans="1:15" x14ac:dyDescent="0.75">
      <c r="A6755">
        <v>6754</v>
      </c>
      <c r="B6755">
        <v>130.24141692470164</v>
      </c>
      <c r="C6755">
        <v>206.55270034440576</v>
      </c>
      <c r="D6755">
        <v>108.2666227770077</v>
      </c>
      <c r="E6755">
        <v>243.03050399220248</v>
      </c>
      <c r="F6755">
        <v>299.20769292069701</v>
      </c>
      <c r="G6755">
        <v>332.04371976768266</v>
      </c>
      <c r="H6755">
        <v>395.06</v>
      </c>
      <c r="I6755" s="2">
        <v>32</v>
      </c>
      <c r="J6755" s="2">
        <v>154</v>
      </c>
      <c r="K6755" s="2">
        <v>1439</v>
      </c>
      <c r="L6755">
        <v>10</v>
      </c>
      <c r="M6755" t="b">
        <v>0</v>
      </c>
      <c r="N6755">
        <v>0</v>
      </c>
      <c r="O6755" t="str">
        <f t="shared" si="105"/>
        <v>Übergangszeit</v>
      </c>
    </row>
    <row r="6756" spans="1:15" x14ac:dyDescent="0.75">
      <c r="A6756">
        <v>6755</v>
      </c>
      <c r="B6756">
        <v>113.24259252697357</v>
      </c>
      <c r="C6756">
        <v>185.4333197645488</v>
      </c>
      <c r="D6756">
        <v>105.64542562406784</v>
      </c>
      <c r="E6756">
        <v>243.65595091026233</v>
      </c>
      <c r="F6756">
        <v>291.42292985353782</v>
      </c>
      <c r="G6756">
        <v>332.43967199195725</v>
      </c>
      <c r="H6756">
        <v>388.9</v>
      </c>
      <c r="I6756" s="2">
        <v>33</v>
      </c>
      <c r="J6756" s="2">
        <v>111</v>
      </c>
      <c r="K6756" s="2">
        <v>1724</v>
      </c>
      <c r="L6756">
        <v>10</v>
      </c>
      <c r="M6756" t="b">
        <v>0</v>
      </c>
      <c r="N6756">
        <v>0</v>
      </c>
      <c r="O6756" t="str">
        <f t="shared" si="105"/>
        <v>Übergangszeit</v>
      </c>
    </row>
    <row r="6757" spans="1:15" x14ac:dyDescent="0.75">
      <c r="A6757">
        <v>6756</v>
      </c>
      <c r="B6757">
        <v>104.55743388091403</v>
      </c>
      <c r="C6757">
        <v>183.37655283322101</v>
      </c>
      <c r="D6757">
        <v>109.39233241945904</v>
      </c>
      <c r="E6757">
        <v>242.86411528447857</v>
      </c>
      <c r="F6757">
        <v>287.8138631757131</v>
      </c>
      <c r="G6757">
        <v>326.4211445961933</v>
      </c>
      <c r="H6757">
        <v>397.49</v>
      </c>
      <c r="I6757" s="2">
        <v>39</v>
      </c>
      <c r="J6757" s="2">
        <v>102</v>
      </c>
      <c r="K6757" s="2">
        <v>1649</v>
      </c>
      <c r="L6757">
        <v>10</v>
      </c>
      <c r="M6757" t="b">
        <v>0</v>
      </c>
      <c r="N6757">
        <v>0</v>
      </c>
      <c r="O6757" t="str">
        <f t="shared" si="105"/>
        <v>Übergangszeit</v>
      </c>
    </row>
    <row r="6758" spans="1:15" x14ac:dyDescent="0.75">
      <c r="A6758">
        <v>6757</v>
      </c>
      <c r="B6758">
        <v>111.78714959993832</v>
      </c>
      <c r="C6758">
        <v>204.10690703444118</v>
      </c>
      <c r="D6758">
        <v>112.05057856405173</v>
      </c>
      <c r="E6758">
        <v>240.7771549986044</v>
      </c>
      <c r="F6758">
        <v>303.75527527459337</v>
      </c>
      <c r="G6758">
        <v>326.60419109235107</v>
      </c>
      <c r="H6758">
        <v>398.31</v>
      </c>
      <c r="I6758" s="2">
        <v>45</v>
      </c>
      <c r="J6758" s="2">
        <v>122</v>
      </c>
      <c r="K6758" s="2">
        <v>1323</v>
      </c>
      <c r="L6758">
        <v>10</v>
      </c>
      <c r="M6758" t="b">
        <v>0</v>
      </c>
      <c r="N6758">
        <v>0</v>
      </c>
      <c r="O6758" t="str">
        <f t="shared" si="105"/>
        <v>Übergangszeit</v>
      </c>
    </row>
    <row r="6759" spans="1:15" x14ac:dyDescent="0.75">
      <c r="A6759">
        <v>6758</v>
      </c>
      <c r="B6759">
        <v>143.01918851695706</v>
      </c>
      <c r="C6759">
        <v>227.98401921605651</v>
      </c>
      <c r="D6759">
        <v>120.78898192897748</v>
      </c>
      <c r="E6759">
        <v>240.92886546226106</v>
      </c>
      <c r="F6759">
        <v>306.17376844136112</v>
      </c>
      <c r="G6759">
        <v>338.66040725263969</v>
      </c>
      <c r="H6759">
        <v>391.6</v>
      </c>
      <c r="I6759" s="2">
        <v>67</v>
      </c>
      <c r="J6759" s="2">
        <v>158</v>
      </c>
      <c r="K6759" s="2">
        <v>1112</v>
      </c>
      <c r="L6759">
        <v>10</v>
      </c>
      <c r="M6759" t="b">
        <v>0</v>
      </c>
      <c r="N6759">
        <v>0</v>
      </c>
      <c r="O6759" t="str">
        <f t="shared" si="105"/>
        <v>Übergangszeit</v>
      </c>
    </row>
    <row r="6760" spans="1:15" x14ac:dyDescent="0.75">
      <c r="A6760">
        <v>6759</v>
      </c>
      <c r="B6760">
        <v>181.02231240182621</v>
      </c>
      <c r="C6760">
        <v>247.75156597972412</v>
      </c>
      <c r="D6760">
        <v>139.6852462654571</v>
      </c>
      <c r="E6760">
        <v>233.91311584676617</v>
      </c>
      <c r="F6760">
        <v>298.52977876071861</v>
      </c>
      <c r="G6760">
        <v>351.57292613090618</v>
      </c>
      <c r="H6760">
        <v>392.42</v>
      </c>
      <c r="I6760" s="2">
        <v>117</v>
      </c>
      <c r="J6760" s="2">
        <v>235</v>
      </c>
      <c r="K6760" s="2">
        <v>1029</v>
      </c>
      <c r="L6760">
        <v>10</v>
      </c>
      <c r="M6760" t="b">
        <v>0</v>
      </c>
      <c r="N6760">
        <v>0</v>
      </c>
      <c r="O6760" t="str">
        <f t="shared" si="105"/>
        <v>Übergangszeit</v>
      </c>
    </row>
    <row r="6761" spans="1:15" x14ac:dyDescent="0.75">
      <c r="A6761">
        <v>6760</v>
      </c>
      <c r="B6761">
        <v>205.04823576637384</v>
      </c>
      <c r="C6761">
        <v>233.87648313810439</v>
      </c>
      <c r="D6761">
        <v>156.33446597966125</v>
      </c>
      <c r="E6761">
        <v>235.93037012138029</v>
      </c>
      <c r="F6761">
        <v>285.04866459277684</v>
      </c>
      <c r="G6761">
        <v>366.90082096147052</v>
      </c>
      <c r="H6761">
        <v>406.99</v>
      </c>
      <c r="I6761" s="2">
        <v>165</v>
      </c>
      <c r="J6761" s="2">
        <v>255</v>
      </c>
      <c r="K6761" s="2">
        <v>639</v>
      </c>
      <c r="L6761">
        <v>10</v>
      </c>
      <c r="M6761" t="b">
        <v>0</v>
      </c>
      <c r="N6761">
        <v>0</v>
      </c>
      <c r="O6761" t="str">
        <f t="shared" si="105"/>
        <v>Übergangszeit</v>
      </c>
    </row>
    <row r="6762" spans="1:15" x14ac:dyDescent="0.75">
      <c r="A6762">
        <v>6761</v>
      </c>
      <c r="B6762">
        <v>183.49003277649163</v>
      </c>
      <c r="C6762">
        <v>221.10359293449588</v>
      </c>
      <c r="D6762">
        <v>164.01986468703817</v>
      </c>
      <c r="E6762">
        <v>236.94114989078997</v>
      </c>
      <c r="F6762">
        <v>253.12111763567646</v>
      </c>
      <c r="G6762">
        <v>352.4224314461357</v>
      </c>
      <c r="H6762">
        <v>421.48</v>
      </c>
      <c r="I6762" s="2">
        <v>187</v>
      </c>
      <c r="J6762" s="2">
        <v>181</v>
      </c>
      <c r="K6762" s="2">
        <v>211</v>
      </c>
      <c r="L6762">
        <v>10</v>
      </c>
      <c r="M6762" t="b">
        <v>0</v>
      </c>
      <c r="N6762">
        <v>0</v>
      </c>
      <c r="O6762" t="str">
        <f t="shared" si="105"/>
        <v>Übergangszeit</v>
      </c>
    </row>
    <row r="6763" spans="1:15" x14ac:dyDescent="0.75">
      <c r="A6763">
        <v>6762</v>
      </c>
      <c r="B6763">
        <v>197.80151404869008</v>
      </c>
      <c r="C6763">
        <v>214.4566092706165</v>
      </c>
      <c r="D6763">
        <v>164.88112290630389</v>
      </c>
      <c r="E6763">
        <v>201.86625678060378</v>
      </c>
      <c r="F6763">
        <v>239.81147035746324</v>
      </c>
      <c r="G6763">
        <v>282.05145023937843</v>
      </c>
      <c r="H6763">
        <v>437.37</v>
      </c>
      <c r="I6763" s="2">
        <v>196</v>
      </c>
      <c r="J6763" s="2">
        <v>195</v>
      </c>
      <c r="K6763" s="2">
        <v>95</v>
      </c>
      <c r="L6763">
        <v>10</v>
      </c>
      <c r="M6763" t="b">
        <v>0</v>
      </c>
      <c r="N6763">
        <v>0</v>
      </c>
      <c r="O6763" t="str">
        <f t="shared" si="105"/>
        <v>Übergangszeit</v>
      </c>
    </row>
    <row r="6764" spans="1:15" x14ac:dyDescent="0.75">
      <c r="A6764">
        <v>6763</v>
      </c>
      <c r="B6764">
        <v>200.39723146288938</v>
      </c>
      <c r="C6764">
        <v>228.73608197671047</v>
      </c>
      <c r="D6764">
        <v>149.46482572476529</v>
      </c>
      <c r="E6764">
        <v>181.8381133109414</v>
      </c>
      <c r="F6764">
        <v>261.96718225455942</v>
      </c>
      <c r="G6764">
        <v>305.41355471566266</v>
      </c>
      <c r="H6764">
        <v>422.36</v>
      </c>
      <c r="I6764" s="2">
        <v>250</v>
      </c>
      <c r="J6764" s="2">
        <v>1124</v>
      </c>
      <c r="K6764" s="2">
        <v>51</v>
      </c>
      <c r="L6764">
        <v>10</v>
      </c>
      <c r="M6764" t="b">
        <v>0</v>
      </c>
      <c r="N6764">
        <v>0</v>
      </c>
      <c r="O6764" t="str">
        <f t="shared" si="105"/>
        <v>Übergangszeit</v>
      </c>
    </row>
    <row r="6765" spans="1:15" x14ac:dyDescent="0.75">
      <c r="A6765">
        <v>6764</v>
      </c>
      <c r="B6765">
        <v>196.02520700981498</v>
      </c>
      <c r="C6765">
        <v>244.02531243104349</v>
      </c>
      <c r="D6765">
        <v>152.94132871351263</v>
      </c>
      <c r="E6765">
        <v>175.86637751473475</v>
      </c>
      <c r="F6765">
        <v>322.0034079999175</v>
      </c>
      <c r="G6765">
        <v>369.91998075109734</v>
      </c>
      <c r="H6765">
        <v>341.64</v>
      </c>
      <c r="I6765" s="2">
        <v>315</v>
      </c>
      <c r="J6765" s="2">
        <v>1926</v>
      </c>
      <c r="K6765" s="2">
        <v>45</v>
      </c>
      <c r="L6765">
        <v>10</v>
      </c>
      <c r="M6765" t="b">
        <v>0</v>
      </c>
      <c r="N6765">
        <v>0</v>
      </c>
      <c r="O6765" t="str">
        <f t="shared" si="105"/>
        <v>Übergangszeit</v>
      </c>
    </row>
    <row r="6766" spans="1:15" x14ac:dyDescent="0.75">
      <c r="A6766">
        <v>6765</v>
      </c>
      <c r="B6766">
        <v>202.98310697565566</v>
      </c>
      <c r="C6766">
        <v>247.02606695124072</v>
      </c>
      <c r="D6766">
        <v>159.15213342800627</v>
      </c>
      <c r="E6766">
        <v>175.10586963111939</v>
      </c>
      <c r="F6766">
        <v>357.95813176955426</v>
      </c>
      <c r="G6766">
        <v>379.52782085199044</v>
      </c>
      <c r="H6766">
        <v>367.32</v>
      </c>
      <c r="I6766" s="2">
        <v>277</v>
      </c>
      <c r="J6766" s="2">
        <v>1853</v>
      </c>
      <c r="K6766" s="2">
        <v>42</v>
      </c>
      <c r="L6766">
        <v>10</v>
      </c>
      <c r="M6766" t="b">
        <v>0</v>
      </c>
      <c r="N6766">
        <v>0</v>
      </c>
      <c r="O6766" t="str">
        <f t="shared" si="105"/>
        <v>Übergangszeit</v>
      </c>
    </row>
    <row r="6767" spans="1:15" x14ac:dyDescent="0.75">
      <c r="A6767">
        <v>6766</v>
      </c>
      <c r="B6767">
        <v>183.66935556351555</v>
      </c>
      <c r="C6767">
        <v>233.93129347335139</v>
      </c>
      <c r="D6767">
        <v>167.40536081254416</v>
      </c>
      <c r="E6767">
        <v>178.67799308130316</v>
      </c>
      <c r="F6767">
        <v>358.5181188954088</v>
      </c>
      <c r="G6767">
        <v>390.58381652210647</v>
      </c>
      <c r="H6767">
        <v>438.08</v>
      </c>
      <c r="I6767" s="2">
        <v>274</v>
      </c>
      <c r="J6767" s="2">
        <v>2006</v>
      </c>
      <c r="K6767" s="2">
        <v>46</v>
      </c>
      <c r="L6767">
        <v>10</v>
      </c>
      <c r="M6767" t="b">
        <v>0</v>
      </c>
      <c r="N6767">
        <v>0</v>
      </c>
      <c r="O6767" t="str">
        <f t="shared" si="105"/>
        <v>Übergangszeit</v>
      </c>
    </row>
    <row r="6768" spans="1:15" x14ac:dyDescent="0.75">
      <c r="A6768">
        <v>6767</v>
      </c>
      <c r="B6768">
        <v>168.80160709134782</v>
      </c>
      <c r="C6768">
        <v>265.53866100155682</v>
      </c>
      <c r="D6768">
        <v>163.60150163176027</v>
      </c>
      <c r="E6768">
        <v>174.01640958069743</v>
      </c>
      <c r="F6768">
        <v>356.28851697548504</v>
      </c>
      <c r="G6768">
        <v>395.54163703595532</v>
      </c>
      <c r="H6768">
        <v>448.23</v>
      </c>
      <c r="I6768" s="2">
        <v>325</v>
      </c>
      <c r="J6768" s="2">
        <v>1699</v>
      </c>
      <c r="K6768" s="2">
        <v>120</v>
      </c>
      <c r="L6768">
        <v>10</v>
      </c>
      <c r="M6768" t="b">
        <v>0</v>
      </c>
      <c r="N6768">
        <v>0</v>
      </c>
      <c r="O6768" t="str">
        <f t="shared" si="105"/>
        <v>Übergangszeit</v>
      </c>
    </row>
    <row r="6769" spans="1:15" x14ac:dyDescent="0.75">
      <c r="A6769">
        <v>6768</v>
      </c>
      <c r="B6769">
        <v>161.04483001935048</v>
      </c>
      <c r="C6769">
        <v>300.00554023473501</v>
      </c>
      <c r="D6769">
        <v>153.35666529211289</v>
      </c>
      <c r="E6769">
        <v>180.9427558273928</v>
      </c>
      <c r="F6769">
        <v>369.50885477149779</v>
      </c>
      <c r="G6769">
        <v>386.80801696841502</v>
      </c>
      <c r="H6769">
        <v>458.78</v>
      </c>
      <c r="I6769" s="2">
        <v>291</v>
      </c>
      <c r="J6769" s="2">
        <v>1126</v>
      </c>
      <c r="K6769" s="2">
        <v>114</v>
      </c>
      <c r="L6769">
        <v>10</v>
      </c>
      <c r="M6769" t="b">
        <v>0</v>
      </c>
      <c r="N6769">
        <v>0</v>
      </c>
      <c r="O6769" t="str">
        <f t="shared" si="105"/>
        <v>Übergangszeit</v>
      </c>
    </row>
    <row r="6770" spans="1:15" x14ac:dyDescent="0.75">
      <c r="A6770">
        <v>6769</v>
      </c>
      <c r="B6770">
        <v>150.28783414684094</v>
      </c>
      <c r="C6770">
        <v>299.23028299660365</v>
      </c>
      <c r="D6770">
        <v>152.81832996701837</v>
      </c>
      <c r="E6770">
        <v>175.39672812359299</v>
      </c>
      <c r="F6770">
        <v>363.18143607427754</v>
      </c>
      <c r="G6770">
        <v>390.10946588038121</v>
      </c>
      <c r="H6770">
        <v>466.1</v>
      </c>
      <c r="I6770" s="2">
        <v>280</v>
      </c>
      <c r="J6770" s="2">
        <v>605</v>
      </c>
      <c r="K6770" s="2">
        <v>166</v>
      </c>
      <c r="L6770">
        <v>10</v>
      </c>
      <c r="M6770" t="b">
        <v>0</v>
      </c>
      <c r="N6770">
        <v>0</v>
      </c>
      <c r="O6770" t="str">
        <f t="shared" si="105"/>
        <v>Übergangszeit</v>
      </c>
    </row>
    <row r="6771" spans="1:15" x14ac:dyDescent="0.75">
      <c r="A6771">
        <v>6770</v>
      </c>
      <c r="B6771">
        <v>134.2833736211247</v>
      </c>
      <c r="C6771">
        <v>285.44782058883442</v>
      </c>
      <c r="D6771">
        <v>152.35215615880512</v>
      </c>
      <c r="E6771">
        <v>171.62560277117836</v>
      </c>
      <c r="F6771">
        <v>355.5526820539506</v>
      </c>
      <c r="G6771">
        <v>392.84631364602501</v>
      </c>
      <c r="H6771">
        <v>454.98</v>
      </c>
      <c r="I6771" s="2">
        <v>321</v>
      </c>
      <c r="J6771" s="2">
        <v>581</v>
      </c>
      <c r="K6771" s="2">
        <v>188</v>
      </c>
      <c r="L6771">
        <v>10</v>
      </c>
      <c r="M6771" t="b">
        <v>0</v>
      </c>
      <c r="N6771">
        <v>0</v>
      </c>
      <c r="O6771" t="str">
        <f t="shared" si="105"/>
        <v>Übergangszeit</v>
      </c>
    </row>
    <row r="6772" spans="1:15" x14ac:dyDescent="0.75">
      <c r="A6772">
        <v>6771</v>
      </c>
      <c r="B6772">
        <v>146.10538521690557</v>
      </c>
      <c r="C6772">
        <v>281.38648379848649</v>
      </c>
      <c r="D6772">
        <v>161.65157726254174</v>
      </c>
      <c r="E6772">
        <v>172.41546174882859</v>
      </c>
      <c r="F6772">
        <v>349.78526899986929</v>
      </c>
      <c r="G6772">
        <v>399.14689831513164</v>
      </c>
      <c r="H6772">
        <v>458.41</v>
      </c>
      <c r="I6772" s="2">
        <v>314</v>
      </c>
      <c r="J6772" s="2">
        <v>841</v>
      </c>
      <c r="K6772" s="2">
        <v>189</v>
      </c>
      <c r="L6772">
        <v>10</v>
      </c>
      <c r="M6772" t="b">
        <v>0</v>
      </c>
      <c r="N6772">
        <v>0</v>
      </c>
      <c r="O6772" t="str">
        <f t="shared" si="105"/>
        <v>Übergangszeit</v>
      </c>
    </row>
    <row r="6773" spans="1:15" x14ac:dyDescent="0.75">
      <c r="A6773">
        <v>6772</v>
      </c>
      <c r="B6773">
        <v>176.91342846120079</v>
      </c>
      <c r="C6773">
        <v>294.88921387210797</v>
      </c>
      <c r="D6773">
        <v>173.02367371914906</v>
      </c>
      <c r="E6773">
        <v>192.5446437047205</v>
      </c>
      <c r="F6773">
        <v>368.51180980793964</v>
      </c>
      <c r="G6773">
        <v>397.50126890939947</v>
      </c>
      <c r="H6773">
        <v>461.82</v>
      </c>
      <c r="I6773" s="2">
        <v>386</v>
      </c>
      <c r="J6773" s="2">
        <v>695</v>
      </c>
      <c r="K6773" s="2">
        <v>243</v>
      </c>
      <c r="L6773">
        <v>10</v>
      </c>
      <c r="M6773" t="b">
        <v>0</v>
      </c>
      <c r="N6773">
        <v>0</v>
      </c>
      <c r="O6773" t="str">
        <f t="shared" si="105"/>
        <v>Übergangszeit</v>
      </c>
    </row>
    <row r="6774" spans="1:15" x14ac:dyDescent="0.75">
      <c r="A6774">
        <v>6773</v>
      </c>
      <c r="B6774">
        <v>182.94359305042826</v>
      </c>
      <c r="C6774">
        <v>272.48932318772984</v>
      </c>
      <c r="D6774">
        <v>151.1667122845945</v>
      </c>
      <c r="E6774">
        <v>210.17872232174554</v>
      </c>
      <c r="F6774">
        <v>301.07546745496694</v>
      </c>
      <c r="G6774">
        <v>319.52313496193466</v>
      </c>
      <c r="H6774">
        <v>468.03</v>
      </c>
      <c r="I6774" s="2">
        <v>439</v>
      </c>
      <c r="J6774" s="2">
        <v>728</v>
      </c>
      <c r="K6774" s="2">
        <v>371</v>
      </c>
      <c r="L6774">
        <v>10</v>
      </c>
      <c r="M6774" t="b">
        <v>0</v>
      </c>
      <c r="N6774">
        <v>0</v>
      </c>
      <c r="O6774" t="str">
        <f t="shared" si="105"/>
        <v>Übergangszeit</v>
      </c>
    </row>
    <row r="6775" spans="1:15" x14ac:dyDescent="0.75">
      <c r="A6775">
        <v>6774</v>
      </c>
      <c r="B6775">
        <v>191.36582352805297</v>
      </c>
      <c r="C6775">
        <v>254.63088394029543</v>
      </c>
      <c r="D6775">
        <v>139.80432973262441</v>
      </c>
      <c r="E6775">
        <v>207.5873738445556</v>
      </c>
      <c r="F6775">
        <v>261.52355776716439</v>
      </c>
      <c r="G6775">
        <v>249.10386099229495</v>
      </c>
      <c r="H6775">
        <v>473.23</v>
      </c>
      <c r="I6775" s="2">
        <v>460</v>
      </c>
      <c r="J6775" s="2">
        <v>544</v>
      </c>
      <c r="K6775" s="2">
        <v>495</v>
      </c>
      <c r="L6775">
        <v>10</v>
      </c>
      <c r="M6775" t="b">
        <v>0</v>
      </c>
      <c r="N6775">
        <v>0</v>
      </c>
      <c r="O6775" t="str">
        <f t="shared" si="105"/>
        <v>Übergangszeit</v>
      </c>
    </row>
    <row r="6776" spans="1:15" x14ac:dyDescent="0.75">
      <c r="A6776">
        <v>6775</v>
      </c>
      <c r="B6776">
        <v>178.81125259546002</v>
      </c>
      <c r="C6776">
        <v>256.41383541963535</v>
      </c>
      <c r="D6776">
        <v>138.14921484274194</v>
      </c>
      <c r="E6776">
        <v>204.29243334568653</v>
      </c>
      <c r="F6776">
        <v>241.9635047951962</v>
      </c>
      <c r="G6776">
        <v>244.06626962975307</v>
      </c>
      <c r="H6776">
        <v>391.14</v>
      </c>
      <c r="I6776" s="2">
        <v>457</v>
      </c>
      <c r="J6776" s="2">
        <v>617</v>
      </c>
      <c r="K6776" s="2">
        <v>505</v>
      </c>
      <c r="L6776">
        <v>10</v>
      </c>
      <c r="M6776" t="b">
        <v>0</v>
      </c>
      <c r="N6776">
        <v>0</v>
      </c>
      <c r="O6776" t="str">
        <f t="shared" si="105"/>
        <v>Übergangszeit</v>
      </c>
    </row>
    <row r="6777" spans="1:15" x14ac:dyDescent="0.75">
      <c r="A6777">
        <v>6776</v>
      </c>
      <c r="B6777">
        <v>180.62660249816986</v>
      </c>
      <c r="C6777">
        <v>265.34203104325019</v>
      </c>
      <c r="D6777">
        <v>130.21932691521619</v>
      </c>
      <c r="E6777">
        <v>206.80142675537587</v>
      </c>
      <c r="F6777">
        <v>279.13392186921402</v>
      </c>
      <c r="G6777">
        <v>247.09930484480824</v>
      </c>
      <c r="H6777">
        <v>319.25</v>
      </c>
      <c r="I6777" s="2">
        <v>420</v>
      </c>
      <c r="J6777" s="2">
        <v>565</v>
      </c>
      <c r="K6777" s="2">
        <v>406</v>
      </c>
      <c r="L6777">
        <v>10</v>
      </c>
      <c r="M6777" t="b">
        <v>0</v>
      </c>
      <c r="N6777">
        <v>0</v>
      </c>
      <c r="O6777" t="str">
        <f t="shared" si="105"/>
        <v>Übergangszeit</v>
      </c>
    </row>
    <row r="6778" spans="1:15" x14ac:dyDescent="0.75">
      <c r="A6778">
        <v>6777</v>
      </c>
      <c r="B6778">
        <v>190.82918584783206</v>
      </c>
      <c r="C6778">
        <v>263.47906545993021</v>
      </c>
      <c r="D6778">
        <v>150.71482471309776</v>
      </c>
      <c r="E6778">
        <v>210.32638805323143</v>
      </c>
      <c r="F6778">
        <v>302.8108890968885</v>
      </c>
      <c r="G6778">
        <v>268.99965613052797</v>
      </c>
      <c r="H6778">
        <v>314</v>
      </c>
      <c r="I6778" s="2">
        <v>299</v>
      </c>
      <c r="J6778" s="2">
        <v>353</v>
      </c>
      <c r="K6778" s="2">
        <v>249</v>
      </c>
      <c r="L6778">
        <v>10</v>
      </c>
      <c r="M6778" t="b">
        <v>0</v>
      </c>
      <c r="N6778">
        <v>0</v>
      </c>
      <c r="O6778" t="str">
        <f t="shared" si="105"/>
        <v>Übergangszeit</v>
      </c>
    </row>
    <row r="6779" spans="1:15" x14ac:dyDescent="0.75">
      <c r="A6779">
        <v>6778</v>
      </c>
      <c r="B6779">
        <v>173.00474991436232</v>
      </c>
      <c r="C6779">
        <v>254.58275941706137</v>
      </c>
      <c r="D6779">
        <v>161.39740450528538</v>
      </c>
      <c r="E6779">
        <v>202.60053397738798</v>
      </c>
      <c r="F6779">
        <v>299.46665939820315</v>
      </c>
      <c r="G6779">
        <v>281.77925845207341</v>
      </c>
      <c r="H6779">
        <v>316.14</v>
      </c>
      <c r="I6779" s="2">
        <v>187</v>
      </c>
      <c r="J6779" s="2">
        <v>370</v>
      </c>
      <c r="K6779" s="2">
        <v>174</v>
      </c>
      <c r="L6779">
        <v>10</v>
      </c>
      <c r="M6779" t="b">
        <v>0</v>
      </c>
      <c r="N6779">
        <v>0</v>
      </c>
      <c r="O6779" t="str">
        <f t="shared" si="105"/>
        <v>Übergangszeit</v>
      </c>
    </row>
    <row r="6780" spans="1:15" x14ac:dyDescent="0.75">
      <c r="A6780">
        <v>6779</v>
      </c>
      <c r="B6780">
        <v>159.30310503899713</v>
      </c>
      <c r="C6780">
        <v>251.29156056317217</v>
      </c>
      <c r="D6780">
        <v>163.57559401375821</v>
      </c>
      <c r="E6780">
        <v>198.48465579404751</v>
      </c>
      <c r="F6780">
        <v>290.79676445945921</v>
      </c>
      <c r="G6780">
        <v>286.61489221402752</v>
      </c>
      <c r="H6780">
        <v>340.83</v>
      </c>
      <c r="I6780" s="2">
        <v>214</v>
      </c>
      <c r="J6780" s="2">
        <v>408</v>
      </c>
      <c r="K6780" s="2">
        <v>93</v>
      </c>
      <c r="L6780">
        <v>10</v>
      </c>
      <c r="M6780" t="b">
        <v>0</v>
      </c>
      <c r="N6780">
        <v>0</v>
      </c>
      <c r="O6780" t="str">
        <f t="shared" si="105"/>
        <v>Übergangszeit</v>
      </c>
    </row>
    <row r="6781" spans="1:15" x14ac:dyDescent="0.75">
      <c r="A6781">
        <v>6780</v>
      </c>
      <c r="B6781">
        <v>156.99262339893849</v>
      </c>
      <c r="C6781">
        <v>244.64409111847516</v>
      </c>
      <c r="D6781">
        <v>177.40187361273581</v>
      </c>
      <c r="E6781">
        <v>192.98926448829928</v>
      </c>
      <c r="F6781">
        <v>279.21000831226803</v>
      </c>
      <c r="G6781">
        <v>285.81631174891572</v>
      </c>
      <c r="H6781">
        <v>354.67</v>
      </c>
      <c r="I6781" s="2">
        <v>369</v>
      </c>
      <c r="J6781" s="2">
        <v>388</v>
      </c>
      <c r="K6781" s="2">
        <v>76</v>
      </c>
      <c r="L6781">
        <v>10</v>
      </c>
      <c r="M6781" t="b">
        <v>0</v>
      </c>
      <c r="N6781">
        <v>0</v>
      </c>
      <c r="O6781" t="str">
        <f t="shared" si="105"/>
        <v>Übergangszeit</v>
      </c>
    </row>
    <row r="6782" spans="1:15" x14ac:dyDescent="0.75">
      <c r="A6782">
        <v>6781</v>
      </c>
      <c r="B6782">
        <v>160.50793551510867</v>
      </c>
      <c r="C6782">
        <v>238.10373920764766</v>
      </c>
      <c r="D6782">
        <v>187.88339526100694</v>
      </c>
      <c r="E6782">
        <v>192.72849193582209</v>
      </c>
      <c r="F6782">
        <v>275.75454547203196</v>
      </c>
      <c r="G6782">
        <v>284.15492544210514</v>
      </c>
      <c r="H6782">
        <v>361.97</v>
      </c>
      <c r="I6782" s="2">
        <v>528</v>
      </c>
      <c r="J6782" s="2">
        <v>486</v>
      </c>
      <c r="K6782" s="2">
        <v>30</v>
      </c>
      <c r="L6782">
        <v>10</v>
      </c>
      <c r="M6782" t="b">
        <v>0</v>
      </c>
      <c r="N6782">
        <v>0</v>
      </c>
      <c r="O6782" t="str">
        <f t="shared" si="105"/>
        <v>Übergangszeit</v>
      </c>
    </row>
    <row r="6783" spans="1:15" x14ac:dyDescent="0.75">
      <c r="A6783">
        <v>6782</v>
      </c>
      <c r="B6783">
        <v>175.4252943064844</v>
      </c>
      <c r="C6783">
        <v>259.0963948554375</v>
      </c>
      <c r="D6783">
        <v>188.61583212682697</v>
      </c>
      <c r="E6783">
        <v>183.63342644037928</v>
      </c>
      <c r="F6783">
        <v>290.42093240555272</v>
      </c>
      <c r="G6783">
        <v>282.4385475146567</v>
      </c>
      <c r="H6783">
        <v>364.99</v>
      </c>
      <c r="I6783" s="2">
        <v>689</v>
      </c>
      <c r="J6783" s="2">
        <v>667</v>
      </c>
      <c r="K6783" s="2">
        <v>45</v>
      </c>
      <c r="L6783">
        <v>10</v>
      </c>
      <c r="M6783" t="b">
        <v>0</v>
      </c>
      <c r="N6783">
        <v>0</v>
      </c>
      <c r="O6783" t="str">
        <f t="shared" si="105"/>
        <v>Übergangszeit</v>
      </c>
    </row>
    <row r="6784" spans="1:15" x14ac:dyDescent="0.75">
      <c r="A6784">
        <v>6783</v>
      </c>
      <c r="B6784">
        <v>196.48368487027173</v>
      </c>
      <c r="C6784">
        <v>291.3609473495606</v>
      </c>
      <c r="D6784">
        <v>183.29239596689021</v>
      </c>
      <c r="E6784">
        <v>179.26307925697995</v>
      </c>
      <c r="F6784">
        <v>294.50579560699316</v>
      </c>
      <c r="G6784">
        <v>278.10511864981822</v>
      </c>
      <c r="H6784">
        <v>362.02</v>
      </c>
      <c r="I6784" s="2">
        <v>731</v>
      </c>
      <c r="J6784" s="2">
        <v>1281</v>
      </c>
      <c r="K6784" s="2">
        <v>65</v>
      </c>
      <c r="L6784">
        <v>10</v>
      </c>
      <c r="M6784" t="b">
        <v>0</v>
      </c>
      <c r="N6784">
        <v>0</v>
      </c>
      <c r="O6784" t="str">
        <f t="shared" si="105"/>
        <v>Übergangszeit</v>
      </c>
    </row>
    <row r="6785" spans="1:15" x14ac:dyDescent="0.75">
      <c r="A6785">
        <v>6784</v>
      </c>
      <c r="B6785">
        <v>178.5092273818579</v>
      </c>
      <c r="C6785">
        <v>290.72104202050389</v>
      </c>
      <c r="D6785">
        <v>180.51809880971268</v>
      </c>
      <c r="E6785">
        <v>174.56157085147785</v>
      </c>
      <c r="F6785">
        <v>292.83356414332997</v>
      </c>
      <c r="G6785">
        <v>258.53651403962971</v>
      </c>
      <c r="H6785">
        <v>360.67</v>
      </c>
      <c r="I6785" s="2">
        <v>724</v>
      </c>
      <c r="J6785" s="2">
        <v>1829</v>
      </c>
      <c r="K6785" s="2">
        <v>69</v>
      </c>
      <c r="L6785">
        <v>10</v>
      </c>
      <c r="M6785" t="b">
        <v>0</v>
      </c>
      <c r="N6785">
        <v>0</v>
      </c>
      <c r="O6785" t="str">
        <f t="shared" si="105"/>
        <v>Übergangszeit</v>
      </c>
    </row>
    <row r="6786" spans="1:15" x14ac:dyDescent="0.75">
      <c r="A6786">
        <v>6785</v>
      </c>
      <c r="B6786">
        <v>170.05547279939026</v>
      </c>
      <c r="C6786">
        <v>261.38050705839993</v>
      </c>
      <c r="D6786">
        <v>176.78407159056994</v>
      </c>
      <c r="E6786">
        <v>178.40757818499489</v>
      </c>
      <c r="F6786">
        <v>285.70836941739964</v>
      </c>
      <c r="G6786">
        <v>239.74589485717539</v>
      </c>
      <c r="H6786">
        <v>356.37</v>
      </c>
      <c r="I6786" s="2">
        <v>598</v>
      </c>
      <c r="J6786" s="2">
        <v>2054</v>
      </c>
      <c r="K6786" s="2">
        <v>123</v>
      </c>
      <c r="L6786">
        <v>10</v>
      </c>
      <c r="M6786" t="b">
        <v>0</v>
      </c>
      <c r="N6786">
        <v>0</v>
      </c>
      <c r="O6786" t="str">
        <f t="shared" si="105"/>
        <v>Übergangszeit</v>
      </c>
    </row>
    <row r="6787" spans="1:15" x14ac:dyDescent="0.75">
      <c r="A6787">
        <v>6786</v>
      </c>
      <c r="B6787">
        <v>162.34313379869187</v>
      </c>
      <c r="C6787">
        <v>231.8332474640458</v>
      </c>
      <c r="D6787">
        <v>165.31564479491718</v>
      </c>
      <c r="E6787">
        <v>176.38530045038183</v>
      </c>
      <c r="F6787">
        <v>271.83405684400481</v>
      </c>
      <c r="G6787">
        <v>226.02311959356075</v>
      </c>
      <c r="H6787">
        <v>334.91</v>
      </c>
      <c r="I6787" s="2">
        <v>706</v>
      </c>
      <c r="J6787" s="2">
        <v>1982</v>
      </c>
      <c r="K6787" s="2">
        <v>231</v>
      </c>
      <c r="L6787">
        <v>10</v>
      </c>
      <c r="M6787" t="b">
        <v>0</v>
      </c>
      <c r="N6787">
        <v>0</v>
      </c>
      <c r="O6787" t="str">
        <f t="shared" ref="O6787:O6850" si="106">IF(M6787,"Heizen",IF(N6787=1,"Kühlen","Übergangszeit"))</f>
        <v>Übergangszeit</v>
      </c>
    </row>
    <row r="6788" spans="1:15" x14ac:dyDescent="0.75">
      <c r="A6788">
        <v>6787</v>
      </c>
      <c r="B6788">
        <v>169.36907853883946</v>
      </c>
      <c r="C6788">
        <v>256.89959011262886</v>
      </c>
      <c r="D6788">
        <v>174.55826499425555</v>
      </c>
      <c r="E6788">
        <v>183.86949636405706</v>
      </c>
      <c r="F6788">
        <v>272.35204639035254</v>
      </c>
      <c r="G6788">
        <v>234.25566726849203</v>
      </c>
      <c r="H6788">
        <v>309.93</v>
      </c>
      <c r="I6788" s="2">
        <v>785</v>
      </c>
      <c r="J6788" s="2">
        <v>1664</v>
      </c>
      <c r="K6788" s="2">
        <v>386</v>
      </c>
      <c r="L6788">
        <v>10</v>
      </c>
      <c r="M6788" t="b">
        <v>0</v>
      </c>
      <c r="N6788">
        <v>0</v>
      </c>
      <c r="O6788" t="str">
        <f t="shared" si="106"/>
        <v>Übergangszeit</v>
      </c>
    </row>
    <row r="6789" spans="1:15" x14ac:dyDescent="0.75">
      <c r="A6789">
        <v>6788</v>
      </c>
      <c r="B6789">
        <v>205.40605521603473</v>
      </c>
      <c r="C6789">
        <v>268.12844428316276</v>
      </c>
      <c r="D6789">
        <v>186.01481546218426</v>
      </c>
      <c r="E6789">
        <v>189.9204091999338</v>
      </c>
      <c r="F6789">
        <v>294.28335735813204</v>
      </c>
      <c r="G6789">
        <v>307.80298774065955</v>
      </c>
      <c r="H6789">
        <v>292.27</v>
      </c>
      <c r="I6789" s="2">
        <v>708</v>
      </c>
      <c r="J6789" s="2">
        <v>1294</v>
      </c>
      <c r="K6789" s="2">
        <v>445</v>
      </c>
      <c r="L6789">
        <v>10</v>
      </c>
      <c r="M6789" t="b">
        <v>0</v>
      </c>
      <c r="N6789">
        <v>0</v>
      </c>
      <c r="O6789" t="str">
        <f t="shared" si="106"/>
        <v>Übergangszeit</v>
      </c>
    </row>
    <row r="6790" spans="1:15" x14ac:dyDescent="0.75">
      <c r="A6790">
        <v>6789</v>
      </c>
      <c r="B6790">
        <v>220.25482964236429</v>
      </c>
      <c r="C6790">
        <v>281.64898561014098</v>
      </c>
      <c r="D6790">
        <v>185.02236233055962</v>
      </c>
      <c r="E6790">
        <v>187.23887773785671</v>
      </c>
      <c r="F6790">
        <v>290.8893091472716</v>
      </c>
      <c r="G6790">
        <v>357.48164372670874</v>
      </c>
      <c r="H6790">
        <v>298.22000000000003</v>
      </c>
      <c r="I6790" s="2">
        <v>664</v>
      </c>
      <c r="J6790" s="2">
        <v>850</v>
      </c>
      <c r="K6790" s="2">
        <v>509</v>
      </c>
      <c r="L6790">
        <v>10</v>
      </c>
      <c r="M6790" t="b">
        <v>0</v>
      </c>
      <c r="N6790">
        <v>0</v>
      </c>
      <c r="O6790" t="str">
        <f t="shared" si="106"/>
        <v>Übergangszeit</v>
      </c>
    </row>
    <row r="6791" spans="1:15" x14ac:dyDescent="0.75">
      <c r="A6791">
        <v>6790</v>
      </c>
      <c r="B6791">
        <v>237.34377378742013</v>
      </c>
      <c r="C6791">
        <v>273.92215695466592</v>
      </c>
      <c r="D6791">
        <v>181.16271845506657</v>
      </c>
      <c r="E6791">
        <v>182.4264792311352</v>
      </c>
      <c r="F6791">
        <v>289.3052931244236</v>
      </c>
      <c r="G6791">
        <v>357.81874955560937</v>
      </c>
      <c r="H6791">
        <v>375.89</v>
      </c>
      <c r="I6791" s="2">
        <v>675</v>
      </c>
      <c r="J6791" s="2">
        <v>674</v>
      </c>
      <c r="K6791" s="2">
        <v>513</v>
      </c>
      <c r="L6791">
        <v>10</v>
      </c>
      <c r="M6791" t="b">
        <v>0</v>
      </c>
      <c r="N6791">
        <v>0</v>
      </c>
      <c r="O6791" t="str">
        <f t="shared" si="106"/>
        <v>Übergangszeit</v>
      </c>
    </row>
    <row r="6792" spans="1:15" x14ac:dyDescent="0.75">
      <c r="A6792">
        <v>6791</v>
      </c>
      <c r="B6792">
        <v>235.1661319653499</v>
      </c>
      <c r="C6792">
        <v>255.0013808051857</v>
      </c>
      <c r="D6792">
        <v>164.07865619285784</v>
      </c>
      <c r="E6792">
        <v>167.99420577053331</v>
      </c>
      <c r="F6792">
        <v>296.4518869048411</v>
      </c>
      <c r="G6792">
        <v>372.02050998217362</v>
      </c>
      <c r="H6792">
        <v>427.51</v>
      </c>
      <c r="I6792" s="2">
        <v>667</v>
      </c>
      <c r="J6792" s="2">
        <v>714</v>
      </c>
      <c r="K6792" s="2">
        <v>396</v>
      </c>
      <c r="L6792">
        <v>10</v>
      </c>
      <c r="M6792" t="b">
        <v>0</v>
      </c>
      <c r="N6792">
        <v>0</v>
      </c>
      <c r="O6792" t="str">
        <f t="shared" si="106"/>
        <v>Übergangszeit</v>
      </c>
    </row>
    <row r="6793" spans="1:15" x14ac:dyDescent="0.75">
      <c r="A6793">
        <v>6792</v>
      </c>
      <c r="B6793">
        <v>245.84384082909298</v>
      </c>
      <c r="C6793">
        <v>271.08144414187797</v>
      </c>
      <c r="D6793">
        <v>152.91819861041091</v>
      </c>
      <c r="E6793">
        <v>154.80783401518039</v>
      </c>
      <c r="F6793">
        <v>294.29766587392152</v>
      </c>
      <c r="G6793">
        <v>384.7884711697551</v>
      </c>
      <c r="H6793">
        <v>428.71</v>
      </c>
      <c r="I6793" s="2">
        <v>602</v>
      </c>
      <c r="J6793" s="2">
        <v>881</v>
      </c>
      <c r="K6793" s="2">
        <v>249</v>
      </c>
      <c r="L6793">
        <v>10</v>
      </c>
      <c r="M6793" t="b">
        <v>0</v>
      </c>
      <c r="N6793">
        <v>0</v>
      </c>
      <c r="O6793" t="str">
        <f t="shared" si="106"/>
        <v>Übergangszeit</v>
      </c>
    </row>
    <row r="6794" spans="1:15" x14ac:dyDescent="0.75">
      <c r="A6794">
        <v>6793</v>
      </c>
      <c r="B6794">
        <v>256.74964021562579</v>
      </c>
      <c r="C6794">
        <v>274.9803020144405</v>
      </c>
      <c r="D6794">
        <v>157.94311404626163</v>
      </c>
      <c r="E6794">
        <v>147.21129954957757</v>
      </c>
      <c r="F6794">
        <v>299.6792633328015</v>
      </c>
      <c r="G6794">
        <v>379.4770976061385</v>
      </c>
      <c r="H6794">
        <v>440.21</v>
      </c>
      <c r="I6794" s="2">
        <v>662</v>
      </c>
      <c r="J6794" s="2">
        <v>853</v>
      </c>
      <c r="K6794" s="2">
        <v>199</v>
      </c>
      <c r="L6794">
        <v>10</v>
      </c>
      <c r="M6794" t="b">
        <v>0</v>
      </c>
      <c r="N6794">
        <v>0</v>
      </c>
      <c r="O6794" t="str">
        <f t="shared" si="106"/>
        <v>Übergangszeit</v>
      </c>
    </row>
    <row r="6795" spans="1:15" x14ac:dyDescent="0.75">
      <c r="A6795">
        <v>6794</v>
      </c>
      <c r="B6795">
        <v>258.92288674545239</v>
      </c>
      <c r="C6795">
        <v>258.82836791429264</v>
      </c>
      <c r="D6795">
        <v>162.20099842032423</v>
      </c>
      <c r="E6795">
        <v>149.13655933561344</v>
      </c>
      <c r="F6795">
        <v>300.0699229483713</v>
      </c>
      <c r="G6795">
        <v>378.47099756373854</v>
      </c>
      <c r="H6795">
        <v>454.18</v>
      </c>
      <c r="I6795" s="2">
        <v>599</v>
      </c>
      <c r="J6795" s="2">
        <v>1026</v>
      </c>
      <c r="K6795" s="2">
        <v>169</v>
      </c>
      <c r="L6795">
        <v>10</v>
      </c>
      <c r="M6795" t="b">
        <v>0</v>
      </c>
      <c r="N6795">
        <v>0</v>
      </c>
      <c r="O6795" t="str">
        <f t="shared" si="106"/>
        <v>Übergangszeit</v>
      </c>
    </row>
    <row r="6796" spans="1:15" x14ac:dyDescent="0.75">
      <c r="A6796">
        <v>6795</v>
      </c>
      <c r="B6796">
        <v>263.02976226952131</v>
      </c>
      <c r="C6796">
        <v>276.33156251882133</v>
      </c>
      <c r="D6796">
        <v>162.86801214637643</v>
      </c>
      <c r="E6796">
        <v>155.58784327616553</v>
      </c>
      <c r="F6796">
        <v>304.20169056173563</v>
      </c>
      <c r="G6796">
        <v>376.13755013177848</v>
      </c>
      <c r="H6796">
        <v>448.49</v>
      </c>
      <c r="I6796" s="2">
        <v>637</v>
      </c>
      <c r="J6796" s="2">
        <v>852</v>
      </c>
      <c r="K6796" s="2">
        <v>84</v>
      </c>
      <c r="L6796">
        <v>10</v>
      </c>
      <c r="M6796" t="b">
        <v>0</v>
      </c>
      <c r="N6796">
        <v>0</v>
      </c>
      <c r="O6796" t="str">
        <f t="shared" si="106"/>
        <v>Übergangszeit</v>
      </c>
    </row>
    <row r="6797" spans="1:15" x14ac:dyDescent="0.75">
      <c r="A6797">
        <v>6796</v>
      </c>
      <c r="B6797">
        <v>256.8998412899806</v>
      </c>
      <c r="C6797">
        <v>279.61812092691218</v>
      </c>
      <c r="D6797">
        <v>175.61108912483724</v>
      </c>
      <c r="E6797">
        <v>168.02032044943289</v>
      </c>
      <c r="F6797">
        <v>313.59643657143528</v>
      </c>
      <c r="G6797">
        <v>388.16654909565227</v>
      </c>
      <c r="H6797">
        <v>446.41</v>
      </c>
      <c r="I6797" s="2">
        <v>652</v>
      </c>
      <c r="J6797" s="2">
        <v>582</v>
      </c>
      <c r="K6797" s="2">
        <v>80</v>
      </c>
      <c r="L6797">
        <v>10</v>
      </c>
      <c r="M6797" t="b">
        <v>0</v>
      </c>
      <c r="N6797">
        <v>0</v>
      </c>
      <c r="O6797" t="str">
        <f t="shared" si="106"/>
        <v>Übergangszeit</v>
      </c>
    </row>
    <row r="6798" spans="1:15" x14ac:dyDescent="0.75">
      <c r="A6798">
        <v>6797</v>
      </c>
      <c r="B6798">
        <v>235.50962358430249</v>
      </c>
      <c r="C6798">
        <v>249.90605269724287</v>
      </c>
      <c r="D6798">
        <v>185.56252884439778</v>
      </c>
      <c r="E6798">
        <v>189.87046621367475</v>
      </c>
      <c r="F6798">
        <v>302.98904678010223</v>
      </c>
      <c r="G6798">
        <v>349.69031047494121</v>
      </c>
      <c r="H6798">
        <v>443.92</v>
      </c>
      <c r="I6798" s="2">
        <v>588</v>
      </c>
      <c r="J6798" s="2">
        <v>385</v>
      </c>
      <c r="K6798" s="2">
        <v>96</v>
      </c>
      <c r="L6798">
        <v>10</v>
      </c>
      <c r="M6798" t="b">
        <v>0</v>
      </c>
      <c r="N6798">
        <v>0</v>
      </c>
      <c r="O6798" t="str">
        <f t="shared" si="106"/>
        <v>Übergangszeit</v>
      </c>
    </row>
    <row r="6799" spans="1:15" x14ac:dyDescent="0.75">
      <c r="A6799">
        <v>6798</v>
      </c>
      <c r="B6799">
        <v>203.56331386992119</v>
      </c>
      <c r="C6799">
        <v>209.80107042923314</v>
      </c>
      <c r="D6799">
        <v>188.16380709176593</v>
      </c>
      <c r="E6799">
        <v>191.86051507329296</v>
      </c>
      <c r="F6799">
        <v>279.16387065905923</v>
      </c>
      <c r="G6799">
        <v>288.99084588173724</v>
      </c>
      <c r="H6799">
        <v>458.86</v>
      </c>
      <c r="I6799" s="2">
        <v>613</v>
      </c>
      <c r="J6799" s="2">
        <v>372</v>
      </c>
      <c r="K6799" s="2">
        <v>78</v>
      </c>
      <c r="L6799">
        <v>10</v>
      </c>
      <c r="M6799" t="b">
        <v>0</v>
      </c>
      <c r="N6799">
        <v>0</v>
      </c>
      <c r="O6799" t="str">
        <f t="shared" si="106"/>
        <v>Übergangszeit</v>
      </c>
    </row>
    <row r="6800" spans="1:15" x14ac:dyDescent="0.75">
      <c r="A6800">
        <v>6799</v>
      </c>
      <c r="B6800">
        <v>208.59901300348639</v>
      </c>
      <c r="C6800">
        <v>202.01620852094507</v>
      </c>
      <c r="D6800">
        <v>173.99324506179099</v>
      </c>
      <c r="E6800">
        <v>190.50561109328979</v>
      </c>
      <c r="F6800">
        <v>285.3671709872595</v>
      </c>
      <c r="G6800">
        <v>251.41997398192169</v>
      </c>
      <c r="H6800">
        <v>424.16</v>
      </c>
      <c r="I6800" s="2">
        <v>559</v>
      </c>
      <c r="J6800" s="2">
        <v>345</v>
      </c>
      <c r="K6800" s="2">
        <v>80</v>
      </c>
      <c r="L6800">
        <v>10</v>
      </c>
      <c r="M6800" t="b">
        <v>0</v>
      </c>
      <c r="N6800">
        <v>0</v>
      </c>
      <c r="O6800" t="str">
        <f t="shared" si="106"/>
        <v>Übergangszeit</v>
      </c>
    </row>
    <row r="6801" spans="1:15" x14ac:dyDescent="0.75">
      <c r="A6801">
        <v>6800</v>
      </c>
      <c r="B6801">
        <v>205.38686117784715</v>
      </c>
      <c r="C6801">
        <v>209.22876966993161</v>
      </c>
      <c r="D6801">
        <v>169.6212431777154</v>
      </c>
      <c r="E6801">
        <v>184.35418532909767</v>
      </c>
      <c r="F6801">
        <v>287.9695982420688</v>
      </c>
      <c r="G6801">
        <v>248.7045858981046</v>
      </c>
      <c r="H6801">
        <v>364.65</v>
      </c>
      <c r="I6801" s="2">
        <v>481</v>
      </c>
      <c r="J6801" s="2">
        <v>270</v>
      </c>
      <c r="K6801" s="2">
        <v>73</v>
      </c>
      <c r="L6801">
        <v>10</v>
      </c>
      <c r="M6801" t="b">
        <v>0</v>
      </c>
      <c r="N6801">
        <v>0</v>
      </c>
      <c r="O6801" t="str">
        <f t="shared" si="106"/>
        <v>Übergangszeit</v>
      </c>
    </row>
    <row r="6802" spans="1:15" x14ac:dyDescent="0.75">
      <c r="A6802">
        <v>6801</v>
      </c>
      <c r="B6802">
        <v>227.82619523133476</v>
      </c>
      <c r="C6802">
        <v>226.05414545699088</v>
      </c>
      <c r="D6802">
        <v>159.95318477231493</v>
      </c>
      <c r="E6802">
        <v>178.37095237000938</v>
      </c>
      <c r="F6802">
        <v>279.67716530340851</v>
      </c>
      <c r="G6802">
        <v>276.34013229287569</v>
      </c>
      <c r="H6802">
        <v>323.31</v>
      </c>
      <c r="I6802" s="2">
        <v>323</v>
      </c>
      <c r="J6802" s="2">
        <v>205</v>
      </c>
      <c r="K6802" s="2">
        <v>70</v>
      </c>
      <c r="L6802">
        <v>10</v>
      </c>
      <c r="M6802" t="b">
        <v>0</v>
      </c>
      <c r="N6802">
        <v>0</v>
      </c>
      <c r="O6802" t="str">
        <f t="shared" si="106"/>
        <v>Übergangszeit</v>
      </c>
    </row>
    <row r="6803" spans="1:15" x14ac:dyDescent="0.75">
      <c r="A6803">
        <v>6802</v>
      </c>
      <c r="B6803">
        <v>244.44086018898264</v>
      </c>
      <c r="C6803">
        <v>242.40550357839902</v>
      </c>
      <c r="D6803">
        <v>168.84371563373517</v>
      </c>
      <c r="E6803">
        <v>172.52432290363146</v>
      </c>
      <c r="F6803">
        <v>275.68653694181756</v>
      </c>
      <c r="G6803">
        <v>296.9074295907422</v>
      </c>
      <c r="H6803">
        <v>324.2</v>
      </c>
      <c r="I6803" s="2">
        <v>241</v>
      </c>
      <c r="J6803" s="2">
        <v>117</v>
      </c>
      <c r="K6803" s="2">
        <v>27</v>
      </c>
      <c r="L6803">
        <v>10</v>
      </c>
      <c r="M6803" t="b">
        <v>0</v>
      </c>
      <c r="N6803">
        <v>0</v>
      </c>
      <c r="O6803" t="str">
        <f t="shared" si="106"/>
        <v>Übergangszeit</v>
      </c>
    </row>
    <row r="6804" spans="1:15" x14ac:dyDescent="0.75">
      <c r="A6804">
        <v>6803</v>
      </c>
      <c r="B6804">
        <v>240.1780282852819</v>
      </c>
      <c r="C6804">
        <v>240.0443642062373</v>
      </c>
      <c r="D6804">
        <v>159.43336282422979</v>
      </c>
      <c r="E6804">
        <v>163.18840064583327</v>
      </c>
      <c r="F6804">
        <v>277.21705036617561</v>
      </c>
      <c r="G6804">
        <v>317.5698068241673</v>
      </c>
      <c r="H6804">
        <v>355.06</v>
      </c>
      <c r="I6804" s="2">
        <v>291</v>
      </c>
      <c r="J6804" s="2">
        <v>183</v>
      </c>
      <c r="K6804" s="2">
        <v>14</v>
      </c>
      <c r="L6804">
        <v>10</v>
      </c>
      <c r="M6804" t="b">
        <v>0</v>
      </c>
      <c r="N6804">
        <v>0</v>
      </c>
      <c r="O6804" t="str">
        <f t="shared" si="106"/>
        <v>Übergangszeit</v>
      </c>
    </row>
    <row r="6805" spans="1:15" x14ac:dyDescent="0.75">
      <c r="A6805">
        <v>6804</v>
      </c>
      <c r="B6805">
        <v>243.54290748494904</v>
      </c>
      <c r="C6805">
        <v>227.30674148909097</v>
      </c>
      <c r="D6805">
        <v>153.02844123996715</v>
      </c>
      <c r="E6805">
        <v>149.86789123302822</v>
      </c>
      <c r="F6805">
        <v>279.10055208565097</v>
      </c>
      <c r="G6805">
        <v>308.42828928353202</v>
      </c>
      <c r="H6805">
        <v>377.92</v>
      </c>
      <c r="I6805" s="2">
        <v>387</v>
      </c>
      <c r="J6805" s="2">
        <v>499</v>
      </c>
      <c r="K6805" s="2">
        <v>19</v>
      </c>
      <c r="L6805">
        <v>10</v>
      </c>
      <c r="M6805" t="b">
        <v>0</v>
      </c>
      <c r="N6805">
        <v>0</v>
      </c>
      <c r="O6805" t="str">
        <f t="shared" si="106"/>
        <v>Übergangszeit</v>
      </c>
    </row>
    <row r="6806" spans="1:15" x14ac:dyDescent="0.75">
      <c r="A6806">
        <v>6805</v>
      </c>
      <c r="B6806">
        <v>250.19382367294671</v>
      </c>
      <c r="C6806">
        <v>244.75246295249332</v>
      </c>
      <c r="D6806">
        <v>154.5380128102818</v>
      </c>
      <c r="E6806">
        <v>135.42033516358674</v>
      </c>
      <c r="F6806">
        <v>282.42813302062603</v>
      </c>
      <c r="G6806">
        <v>317.51045921571404</v>
      </c>
      <c r="H6806">
        <v>403.27</v>
      </c>
      <c r="I6806" s="2">
        <v>587</v>
      </c>
      <c r="J6806" s="2">
        <v>925</v>
      </c>
      <c r="K6806" s="2">
        <v>29</v>
      </c>
      <c r="L6806">
        <v>10</v>
      </c>
      <c r="M6806" t="b">
        <v>0</v>
      </c>
      <c r="N6806">
        <v>0</v>
      </c>
      <c r="O6806" t="str">
        <f t="shared" si="106"/>
        <v>Übergangszeit</v>
      </c>
    </row>
    <row r="6807" spans="1:15" x14ac:dyDescent="0.75">
      <c r="A6807">
        <v>6806</v>
      </c>
      <c r="B6807">
        <v>259.48466451695668</v>
      </c>
      <c r="C6807">
        <v>252.90509887683891</v>
      </c>
      <c r="D6807">
        <v>154.34125845490917</v>
      </c>
      <c r="E6807">
        <v>137.18981805729132</v>
      </c>
      <c r="F6807">
        <v>292.28651147972391</v>
      </c>
      <c r="G6807">
        <v>310.52124053838844</v>
      </c>
      <c r="H6807">
        <v>392.5</v>
      </c>
      <c r="I6807" s="2">
        <v>839</v>
      </c>
      <c r="J6807" s="2">
        <v>1492</v>
      </c>
      <c r="K6807" s="2">
        <v>37</v>
      </c>
      <c r="L6807">
        <v>10</v>
      </c>
      <c r="M6807" t="b">
        <v>0</v>
      </c>
      <c r="N6807">
        <v>0</v>
      </c>
      <c r="O6807" t="str">
        <f t="shared" si="106"/>
        <v>Übergangszeit</v>
      </c>
    </row>
    <row r="6808" spans="1:15" x14ac:dyDescent="0.75">
      <c r="A6808">
        <v>6807</v>
      </c>
      <c r="B6808">
        <v>252.14290298608617</v>
      </c>
      <c r="C6808">
        <v>262.38018660066547</v>
      </c>
      <c r="D6808">
        <v>148.32213717195285</v>
      </c>
      <c r="E6808">
        <v>142.84343253104058</v>
      </c>
      <c r="F6808">
        <v>301.69715619113509</v>
      </c>
      <c r="G6808">
        <v>320.84773325252951</v>
      </c>
      <c r="H6808">
        <v>401.93</v>
      </c>
      <c r="I6808" s="2">
        <v>1003</v>
      </c>
      <c r="J6808" s="2">
        <v>1491</v>
      </c>
      <c r="K6808" s="2">
        <v>56</v>
      </c>
      <c r="L6808">
        <v>10</v>
      </c>
      <c r="M6808" t="b">
        <v>0</v>
      </c>
      <c r="N6808">
        <v>0</v>
      </c>
      <c r="O6808" t="str">
        <f t="shared" si="106"/>
        <v>Übergangszeit</v>
      </c>
    </row>
    <row r="6809" spans="1:15" x14ac:dyDescent="0.75">
      <c r="A6809">
        <v>6808</v>
      </c>
      <c r="B6809">
        <v>207.53136558802373</v>
      </c>
      <c r="C6809">
        <v>261.66067177222101</v>
      </c>
      <c r="D6809">
        <v>137.87845792855268</v>
      </c>
      <c r="E6809">
        <v>144.44076600031838</v>
      </c>
      <c r="F6809">
        <v>324.09666297968522</v>
      </c>
      <c r="G6809">
        <v>295.90720738614755</v>
      </c>
      <c r="H6809">
        <v>394.11</v>
      </c>
      <c r="I6809" s="2">
        <v>951</v>
      </c>
      <c r="J6809" s="2">
        <v>1372</v>
      </c>
      <c r="K6809" s="2">
        <v>73</v>
      </c>
      <c r="L6809">
        <v>10</v>
      </c>
      <c r="M6809" t="b">
        <v>0</v>
      </c>
      <c r="N6809">
        <v>0</v>
      </c>
      <c r="O6809" t="str">
        <f t="shared" si="106"/>
        <v>Übergangszeit</v>
      </c>
    </row>
    <row r="6810" spans="1:15" x14ac:dyDescent="0.75">
      <c r="A6810">
        <v>6809</v>
      </c>
      <c r="B6810">
        <v>194.98123874249407</v>
      </c>
      <c r="C6810">
        <v>226.59604260793827</v>
      </c>
      <c r="D6810">
        <v>107.60713267093998</v>
      </c>
      <c r="E6810">
        <v>151.70463301283766</v>
      </c>
      <c r="F6810">
        <v>298.89699554389301</v>
      </c>
      <c r="G6810">
        <v>273.39308905581066</v>
      </c>
      <c r="H6810">
        <v>404.88</v>
      </c>
      <c r="I6810" s="2">
        <v>829</v>
      </c>
      <c r="J6810" s="2">
        <v>1535</v>
      </c>
      <c r="K6810" s="2">
        <v>519</v>
      </c>
      <c r="L6810">
        <v>10</v>
      </c>
      <c r="M6810" t="b">
        <v>0</v>
      </c>
      <c r="N6810">
        <v>0</v>
      </c>
      <c r="O6810" t="str">
        <f t="shared" si="106"/>
        <v>Übergangszeit</v>
      </c>
    </row>
    <row r="6811" spans="1:15" x14ac:dyDescent="0.75">
      <c r="A6811">
        <v>6810</v>
      </c>
      <c r="B6811">
        <v>190.00163068745937</v>
      </c>
      <c r="C6811">
        <v>227.32529843924397</v>
      </c>
      <c r="D6811">
        <v>102.05850677945168</v>
      </c>
      <c r="E6811">
        <v>151.34576843467113</v>
      </c>
      <c r="F6811">
        <v>256.0802443424314</v>
      </c>
      <c r="G6811">
        <v>250.03904047390995</v>
      </c>
      <c r="H6811">
        <v>378.15</v>
      </c>
      <c r="I6811" s="2">
        <v>1000</v>
      </c>
      <c r="J6811" s="2">
        <v>1922</v>
      </c>
      <c r="K6811" s="2">
        <v>1775</v>
      </c>
      <c r="L6811">
        <v>10</v>
      </c>
      <c r="M6811" t="b">
        <v>0</v>
      </c>
      <c r="N6811">
        <v>0</v>
      </c>
      <c r="O6811" t="str">
        <f t="shared" si="106"/>
        <v>Übergangszeit</v>
      </c>
    </row>
    <row r="6812" spans="1:15" x14ac:dyDescent="0.75">
      <c r="A6812">
        <v>6811</v>
      </c>
      <c r="B6812">
        <v>189.16969311711387</v>
      </c>
      <c r="C6812">
        <v>237.72157314346546</v>
      </c>
      <c r="D6812">
        <v>99.539560651394581</v>
      </c>
      <c r="E6812">
        <v>142.59024905748802</v>
      </c>
      <c r="F6812">
        <v>275.87152120089291</v>
      </c>
      <c r="G6812">
        <v>270.65340702169965</v>
      </c>
      <c r="H6812">
        <v>347.98</v>
      </c>
      <c r="I6812" s="2">
        <v>1213</v>
      </c>
      <c r="J6812" s="2">
        <v>2133</v>
      </c>
      <c r="K6812" s="2">
        <v>2037</v>
      </c>
      <c r="L6812">
        <v>10</v>
      </c>
      <c r="M6812" t="b">
        <v>0</v>
      </c>
      <c r="N6812">
        <v>0</v>
      </c>
      <c r="O6812" t="str">
        <f t="shared" si="106"/>
        <v>Übergangszeit</v>
      </c>
    </row>
    <row r="6813" spans="1:15" x14ac:dyDescent="0.75">
      <c r="A6813">
        <v>6812</v>
      </c>
      <c r="B6813">
        <v>200.21897832800965</v>
      </c>
      <c r="C6813">
        <v>259.99828354882243</v>
      </c>
      <c r="D6813">
        <v>92.582103558445297</v>
      </c>
      <c r="E6813">
        <v>143.0342216013303</v>
      </c>
      <c r="F6813">
        <v>290.85242217536262</v>
      </c>
      <c r="G6813">
        <v>299.31447992582224</v>
      </c>
      <c r="H6813">
        <v>319.14</v>
      </c>
      <c r="I6813" s="2">
        <v>1273</v>
      </c>
      <c r="J6813" s="2">
        <v>2006</v>
      </c>
      <c r="K6813" s="2">
        <v>1993</v>
      </c>
      <c r="L6813">
        <v>10</v>
      </c>
      <c r="M6813" t="b">
        <v>0</v>
      </c>
      <c r="N6813">
        <v>0</v>
      </c>
      <c r="O6813" t="str">
        <f t="shared" si="106"/>
        <v>Übergangszeit</v>
      </c>
    </row>
    <row r="6814" spans="1:15" x14ac:dyDescent="0.75">
      <c r="A6814">
        <v>6813</v>
      </c>
      <c r="B6814">
        <v>215.73290096811846</v>
      </c>
      <c r="C6814">
        <v>265.91872815751157</v>
      </c>
      <c r="D6814">
        <v>95.43452021836454</v>
      </c>
      <c r="E6814">
        <v>137.82876673063049</v>
      </c>
      <c r="F6814">
        <v>294.60660940724051</v>
      </c>
      <c r="G6814">
        <v>353.81992969869879</v>
      </c>
      <c r="H6814">
        <v>344.15</v>
      </c>
      <c r="I6814" s="2">
        <v>1151</v>
      </c>
      <c r="J6814" s="2">
        <v>2082</v>
      </c>
      <c r="K6814" s="2">
        <v>2030</v>
      </c>
      <c r="L6814">
        <v>10</v>
      </c>
      <c r="M6814" t="b">
        <v>0</v>
      </c>
      <c r="N6814">
        <v>0</v>
      </c>
      <c r="O6814" t="str">
        <f t="shared" si="106"/>
        <v>Übergangszeit</v>
      </c>
    </row>
    <row r="6815" spans="1:15" x14ac:dyDescent="0.75">
      <c r="A6815">
        <v>6814</v>
      </c>
      <c r="B6815">
        <v>230.43415416200307</v>
      </c>
      <c r="C6815">
        <v>277.74400339231369</v>
      </c>
      <c r="D6815">
        <v>100.82539091556141</v>
      </c>
      <c r="E6815">
        <v>133.5157155118944</v>
      </c>
      <c r="F6815">
        <v>278.46742643000459</v>
      </c>
      <c r="G6815">
        <v>361.86149560279534</v>
      </c>
      <c r="H6815">
        <v>370.33</v>
      </c>
      <c r="I6815" s="2">
        <v>1209</v>
      </c>
      <c r="J6815" s="2">
        <v>2100</v>
      </c>
      <c r="K6815" s="2">
        <v>1998</v>
      </c>
      <c r="L6815">
        <v>10</v>
      </c>
      <c r="M6815" t="b">
        <v>0</v>
      </c>
      <c r="N6815">
        <v>0</v>
      </c>
      <c r="O6815" t="str">
        <f t="shared" si="106"/>
        <v>Übergangszeit</v>
      </c>
    </row>
    <row r="6816" spans="1:15" x14ac:dyDescent="0.75">
      <c r="A6816">
        <v>6815</v>
      </c>
      <c r="B6816">
        <v>239.94987790309295</v>
      </c>
      <c r="C6816">
        <v>247.71829212477354</v>
      </c>
      <c r="D6816">
        <v>121.90966488574686</v>
      </c>
      <c r="E6816">
        <v>137.0848689213617</v>
      </c>
      <c r="F6816">
        <v>313.06294669249633</v>
      </c>
      <c r="G6816">
        <v>360.50361149286294</v>
      </c>
      <c r="H6816">
        <v>420.54</v>
      </c>
      <c r="I6816" s="2">
        <v>1453</v>
      </c>
      <c r="J6816" s="2">
        <v>1826</v>
      </c>
      <c r="K6816" s="2">
        <v>1866</v>
      </c>
      <c r="L6816">
        <v>10</v>
      </c>
      <c r="M6816" t="b">
        <v>0</v>
      </c>
      <c r="N6816">
        <v>0</v>
      </c>
      <c r="O6816" t="str">
        <f t="shared" si="106"/>
        <v>Übergangszeit</v>
      </c>
    </row>
    <row r="6817" spans="1:15" x14ac:dyDescent="0.75">
      <c r="A6817">
        <v>6816</v>
      </c>
      <c r="B6817">
        <v>235.57266173169035</v>
      </c>
      <c r="C6817">
        <v>244.37121821179355</v>
      </c>
      <c r="D6817">
        <v>120.25917154869566</v>
      </c>
      <c r="E6817">
        <v>143.29555373552392</v>
      </c>
      <c r="F6817">
        <v>326.48938254126716</v>
      </c>
      <c r="G6817">
        <v>359.275667896583</v>
      </c>
      <c r="H6817">
        <v>424.83</v>
      </c>
      <c r="I6817" s="2">
        <v>1203</v>
      </c>
      <c r="J6817" s="2">
        <v>1450</v>
      </c>
      <c r="K6817" s="2">
        <v>1807</v>
      </c>
      <c r="L6817">
        <v>10</v>
      </c>
      <c r="M6817" t="b">
        <v>0</v>
      </c>
      <c r="N6817">
        <v>0</v>
      </c>
      <c r="O6817" t="str">
        <f t="shared" si="106"/>
        <v>Übergangszeit</v>
      </c>
    </row>
    <row r="6818" spans="1:15" x14ac:dyDescent="0.75">
      <c r="A6818">
        <v>6817</v>
      </c>
      <c r="B6818">
        <v>223.55366336010732</v>
      </c>
      <c r="C6818">
        <v>237.2173974513791</v>
      </c>
      <c r="D6818">
        <v>112.57858318099898</v>
      </c>
      <c r="E6818">
        <v>148.96206247069938</v>
      </c>
      <c r="F6818">
        <v>321.60863745102915</v>
      </c>
      <c r="G6818">
        <v>355.85572457067593</v>
      </c>
      <c r="H6818">
        <v>423.08</v>
      </c>
      <c r="I6818" s="2">
        <v>1039</v>
      </c>
      <c r="J6818" s="2">
        <v>1175</v>
      </c>
      <c r="K6818" s="2">
        <v>1736</v>
      </c>
      <c r="L6818">
        <v>10</v>
      </c>
      <c r="M6818" t="b">
        <v>0</v>
      </c>
      <c r="N6818">
        <v>0</v>
      </c>
      <c r="O6818" t="str">
        <f t="shared" si="106"/>
        <v>Übergangszeit</v>
      </c>
    </row>
    <row r="6819" spans="1:15" x14ac:dyDescent="0.75">
      <c r="A6819">
        <v>6818</v>
      </c>
      <c r="B6819">
        <v>226.93446617168993</v>
      </c>
      <c r="C6819">
        <v>246.42423470663942</v>
      </c>
      <c r="D6819">
        <v>108.41100552671557</v>
      </c>
      <c r="E6819">
        <v>153.52838578380184</v>
      </c>
      <c r="F6819">
        <v>310.08849709619051</v>
      </c>
      <c r="G6819">
        <v>362.81499632504693</v>
      </c>
      <c r="H6819">
        <v>423.14</v>
      </c>
      <c r="I6819" s="2">
        <v>1144</v>
      </c>
      <c r="J6819" s="2">
        <v>768</v>
      </c>
      <c r="K6819" s="2">
        <v>1451</v>
      </c>
      <c r="L6819">
        <v>10</v>
      </c>
      <c r="M6819" t="b">
        <v>0</v>
      </c>
      <c r="N6819">
        <v>0</v>
      </c>
      <c r="O6819" t="str">
        <f t="shared" si="106"/>
        <v>Übergangszeit</v>
      </c>
    </row>
    <row r="6820" spans="1:15" x14ac:dyDescent="0.75">
      <c r="A6820">
        <v>6819</v>
      </c>
      <c r="B6820">
        <v>236.00269911524688</v>
      </c>
      <c r="C6820">
        <v>257.29854867285945</v>
      </c>
      <c r="D6820">
        <v>102.20802218580782</v>
      </c>
      <c r="E6820">
        <v>153.49617087040082</v>
      </c>
      <c r="F6820">
        <v>312.97662060905878</v>
      </c>
      <c r="G6820">
        <v>355.54918319016906</v>
      </c>
      <c r="H6820">
        <v>419.79</v>
      </c>
      <c r="I6820" s="2">
        <v>1258</v>
      </c>
      <c r="J6820" s="2">
        <v>630</v>
      </c>
      <c r="K6820" s="2">
        <v>1366</v>
      </c>
      <c r="L6820">
        <v>10</v>
      </c>
      <c r="M6820" t="b">
        <v>0</v>
      </c>
      <c r="N6820">
        <v>0</v>
      </c>
      <c r="O6820" t="str">
        <f t="shared" si="106"/>
        <v>Übergangszeit</v>
      </c>
    </row>
    <row r="6821" spans="1:15" x14ac:dyDescent="0.75">
      <c r="A6821">
        <v>6820</v>
      </c>
      <c r="B6821">
        <v>252.00198479308628</v>
      </c>
      <c r="C6821">
        <v>287.52998541742619</v>
      </c>
      <c r="D6821">
        <v>118.70496876733719</v>
      </c>
      <c r="E6821">
        <v>156.27580690555433</v>
      </c>
      <c r="F6821">
        <v>325.1852932067855</v>
      </c>
      <c r="G6821">
        <v>366.91580956007238</v>
      </c>
      <c r="H6821">
        <v>426.49</v>
      </c>
      <c r="I6821" s="2">
        <v>1274</v>
      </c>
      <c r="J6821" s="2">
        <v>539</v>
      </c>
      <c r="K6821" s="2">
        <v>1258</v>
      </c>
      <c r="L6821">
        <v>10</v>
      </c>
      <c r="M6821" t="b">
        <v>0</v>
      </c>
      <c r="N6821">
        <v>0</v>
      </c>
      <c r="O6821" t="str">
        <f t="shared" si="106"/>
        <v>Übergangszeit</v>
      </c>
    </row>
    <row r="6822" spans="1:15" x14ac:dyDescent="0.75">
      <c r="A6822">
        <v>6821</v>
      </c>
      <c r="B6822">
        <v>204.64332384741576</v>
      </c>
      <c r="C6822">
        <v>275.09008328618086</v>
      </c>
      <c r="D6822">
        <v>133.43656512362693</v>
      </c>
      <c r="E6822">
        <v>165.28868647884798</v>
      </c>
      <c r="F6822">
        <v>327.44504709720275</v>
      </c>
      <c r="G6822">
        <v>315.05083559986303</v>
      </c>
      <c r="H6822">
        <v>418.5</v>
      </c>
      <c r="I6822" s="2">
        <v>1240</v>
      </c>
      <c r="J6822" s="2">
        <v>470</v>
      </c>
      <c r="K6822" s="2">
        <v>1143</v>
      </c>
      <c r="L6822">
        <v>10</v>
      </c>
      <c r="M6822" t="b">
        <v>0</v>
      </c>
      <c r="N6822">
        <v>0</v>
      </c>
      <c r="O6822" t="str">
        <f t="shared" si="106"/>
        <v>Übergangszeit</v>
      </c>
    </row>
    <row r="6823" spans="1:15" x14ac:dyDescent="0.75">
      <c r="A6823">
        <v>6822</v>
      </c>
      <c r="B6823">
        <v>196.24562763395434</v>
      </c>
      <c r="C6823">
        <v>236.81420727135745</v>
      </c>
      <c r="D6823">
        <v>145.27939314831013</v>
      </c>
      <c r="E6823">
        <v>173.08000025963437</v>
      </c>
      <c r="F6823">
        <v>321.95297636153992</v>
      </c>
      <c r="G6823">
        <v>260.1419903104923</v>
      </c>
      <c r="H6823">
        <v>432.47</v>
      </c>
      <c r="I6823" s="2">
        <v>1155</v>
      </c>
      <c r="J6823" s="2">
        <v>374</v>
      </c>
      <c r="K6823" s="2">
        <v>1064</v>
      </c>
      <c r="L6823">
        <v>10</v>
      </c>
      <c r="M6823" t="b">
        <v>0</v>
      </c>
      <c r="N6823">
        <v>0</v>
      </c>
      <c r="O6823" t="str">
        <f t="shared" si="106"/>
        <v>Übergangszeit</v>
      </c>
    </row>
    <row r="6824" spans="1:15" x14ac:dyDescent="0.75">
      <c r="A6824">
        <v>6823</v>
      </c>
      <c r="B6824">
        <v>194.40635792361442</v>
      </c>
      <c r="C6824">
        <v>237.41522499228157</v>
      </c>
      <c r="D6824">
        <v>148.87708220453689</v>
      </c>
      <c r="E6824">
        <v>170.52026013130376</v>
      </c>
      <c r="F6824">
        <v>314.09100869587689</v>
      </c>
      <c r="G6824">
        <v>227.37787797220176</v>
      </c>
      <c r="H6824">
        <v>378.18</v>
      </c>
      <c r="I6824" s="2">
        <v>1030</v>
      </c>
      <c r="J6824" s="2">
        <v>328</v>
      </c>
      <c r="K6824" s="2">
        <v>919</v>
      </c>
      <c r="L6824">
        <v>10</v>
      </c>
      <c r="M6824" t="b">
        <v>0</v>
      </c>
      <c r="N6824">
        <v>0</v>
      </c>
      <c r="O6824" t="str">
        <f t="shared" si="106"/>
        <v>Übergangszeit</v>
      </c>
    </row>
    <row r="6825" spans="1:15" x14ac:dyDescent="0.75">
      <c r="A6825">
        <v>6824</v>
      </c>
      <c r="B6825">
        <v>196.93478336445693</v>
      </c>
      <c r="C6825">
        <v>229.87470764956282</v>
      </c>
      <c r="D6825">
        <v>139.18401644428022</v>
      </c>
      <c r="E6825">
        <v>162.93219481334037</v>
      </c>
      <c r="F6825">
        <v>317.27480817921537</v>
      </c>
      <c r="G6825">
        <v>218.63112175746247</v>
      </c>
      <c r="H6825">
        <v>318.61</v>
      </c>
      <c r="I6825" s="2">
        <v>957</v>
      </c>
      <c r="J6825" s="2">
        <v>273</v>
      </c>
      <c r="K6825" s="2">
        <v>929</v>
      </c>
      <c r="L6825">
        <v>10</v>
      </c>
      <c r="M6825" t="b">
        <v>0</v>
      </c>
      <c r="N6825">
        <v>0</v>
      </c>
      <c r="O6825" t="str">
        <f t="shared" si="106"/>
        <v>Übergangszeit</v>
      </c>
    </row>
    <row r="6826" spans="1:15" x14ac:dyDescent="0.75">
      <c r="A6826">
        <v>6825</v>
      </c>
      <c r="B6826">
        <v>211.48587595109694</v>
      </c>
      <c r="C6826">
        <v>232.70505692345498</v>
      </c>
      <c r="D6826">
        <v>135.23828431333558</v>
      </c>
      <c r="E6826">
        <v>152.73234036424421</v>
      </c>
      <c r="F6826">
        <v>317.65431141825513</v>
      </c>
      <c r="G6826">
        <v>235.67483921662495</v>
      </c>
      <c r="H6826">
        <v>285.75</v>
      </c>
      <c r="I6826" s="2">
        <v>687</v>
      </c>
      <c r="J6826" s="2">
        <v>252</v>
      </c>
      <c r="K6826" s="2">
        <v>753</v>
      </c>
      <c r="L6826">
        <v>10</v>
      </c>
      <c r="M6826" t="b">
        <v>0</v>
      </c>
      <c r="N6826">
        <v>0</v>
      </c>
      <c r="O6826" t="str">
        <f t="shared" si="106"/>
        <v>Übergangszeit</v>
      </c>
    </row>
    <row r="6827" spans="1:15" x14ac:dyDescent="0.75">
      <c r="A6827">
        <v>6826</v>
      </c>
      <c r="B6827">
        <v>236.97457510547079</v>
      </c>
      <c r="C6827">
        <v>247.02061322864174</v>
      </c>
      <c r="D6827">
        <v>130.68690375321725</v>
      </c>
      <c r="E6827">
        <v>146.55631967813409</v>
      </c>
      <c r="F6827">
        <v>309.95093498276219</v>
      </c>
      <c r="G6827">
        <v>234.04124608700644</v>
      </c>
      <c r="H6827">
        <v>282.31</v>
      </c>
      <c r="I6827" s="2">
        <v>512</v>
      </c>
      <c r="J6827" s="2">
        <v>269</v>
      </c>
      <c r="K6827" s="2">
        <v>639</v>
      </c>
      <c r="L6827">
        <v>10</v>
      </c>
      <c r="M6827" t="b">
        <v>0</v>
      </c>
      <c r="N6827">
        <v>0</v>
      </c>
      <c r="O6827" t="str">
        <f t="shared" si="106"/>
        <v>Übergangszeit</v>
      </c>
    </row>
    <row r="6828" spans="1:15" x14ac:dyDescent="0.75">
      <c r="A6828">
        <v>6827</v>
      </c>
      <c r="B6828">
        <v>246.59323140591596</v>
      </c>
      <c r="C6828">
        <v>265.84100204566982</v>
      </c>
      <c r="D6828">
        <v>129.98652014715745</v>
      </c>
      <c r="E6828">
        <v>146.24402861284423</v>
      </c>
      <c r="F6828">
        <v>300.58877380830614</v>
      </c>
      <c r="G6828">
        <v>249.82124845852951</v>
      </c>
      <c r="H6828">
        <v>303.73</v>
      </c>
      <c r="I6828" s="2">
        <v>525</v>
      </c>
      <c r="J6828" s="2">
        <v>329</v>
      </c>
      <c r="K6828" s="2">
        <v>584</v>
      </c>
      <c r="L6828">
        <v>10</v>
      </c>
      <c r="M6828" t="b">
        <v>0</v>
      </c>
      <c r="N6828">
        <v>0</v>
      </c>
      <c r="O6828" t="str">
        <f t="shared" si="106"/>
        <v>Übergangszeit</v>
      </c>
    </row>
    <row r="6829" spans="1:15" x14ac:dyDescent="0.75">
      <c r="A6829">
        <v>6828</v>
      </c>
      <c r="B6829">
        <v>252.98801683281712</v>
      </c>
      <c r="C6829">
        <v>279.92030795928201</v>
      </c>
      <c r="D6829">
        <v>136.12546245590244</v>
      </c>
      <c r="E6829">
        <v>148.45336518250738</v>
      </c>
      <c r="F6829">
        <v>301.25129507884537</v>
      </c>
      <c r="G6829">
        <v>244.68185315450472</v>
      </c>
      <c r="H6829">
        <v>302.43</v>
      </c>
      <c r="I6829" s="2">
        <v>690</v>
      </c>
      <c r="J6829" s="2">
        <v>330</v>
      </c>
      <c r="K6829" s="2">
        <v>702</v>
      </c>
      <c r="L6829">
        <v>10</v>
      </c>
      <c r="M6829" t="b">
        <v>0</v>
      </c>
      <c r="N6829">
        <v>0</v>
      </c>
      <c r="O6829" t="str">
        <f t="shared" si="106"/>
        <v>Übergangszeit</v>
      </c>
    </row>
    <row r="6830" spans="1:15" x14ac:dyDescent="0.75">
      <c r="A6830">
        <v>6829</v>
      </c>
      <c r="B6830">
        <v>255.7101084001695</v>
      </c>
      <c r="C6830">
        <v>274.93672470457875</v>
      </c>
      <c r="D6830">
        <v>126.4134558711433</v>
      </c>
      <c r="E6830">
        <v>149.42336837930637</v>
      </c>
      <c r="F6830">
        <v>301.76991084408814</v>
      </c>
      <c r="G6830">
        <v>247.36641956241775</v>
      </c>
      <c r="H6830">
        <v>322.36</v>
      </c>
      <c r="I6830" s="2">
        <v>800</v>
      </c>
      <c r="J6830" s="2">
        <v>333</v>
      </c>
      <c r="K6830" s="2">
        <v>998</v>
      </c>
      <c r="L6830">
        <v>10</v>
      </c>
      <c r="M6830" t="b">
        <v>0</v>
      </c>
      <c r="N6830">
        <v>0</v>
      </c>
      <c r="O6830" t="str">
        <f t="shared" si="106"/>
        <v>Übergangszeit</v>
      </c>
    </row>
    <row r="6831" spans="1:15" x14ac:dyDescent="0.75">
      <c r="A6831">
        <v>6830</v>
      </c>
      <c r="B6831">
        <v>269.99616985843085</v>
      </c>
      <c r="C6831">
        <v>282.36610856896817</v>
      </c>
      <c r="D6831">
        <v>120.7144813499179</v>
      </c>
      <c r="E6831">
        <v>166.31747393313535</v>
      </c>
      <c r="F6831">
        <v>313.64666669393142</v>
      </c>
      <c r="G6831">
        <v>249.92922938113685</v>
      </c>
      <c r="H6831">
        <v>316.54000000000002</v>
      </c>
      <c r="I6831" s="2">
        <v>709</v>
      </c>
      <c r="J6831" s="2">
        <v>357</v>
      </c>
      <c r="K6831" s="2">
        <v>1157</v>
      </c>
      <c r="L6831">
        <v>10</v>
      </c>
      <c r="M6831" t="b">
        <v>0</v>
      </c>
      <c r="N6831">
        <v>0</v>
      </c>
      <c r="O6831" t="str">
        <f t="shared" si="106"/>
        <v>Übergangszeit</v>
      </c>
    </row>
    <row r="6832" spans="1:15" x14ac:dyDescent="0.75">
      <c r="A6832">
        <v>6831</v>
      </c>
      <c r="B6832">
        <v>270.03206697792803</v>
      </c>
      <c r="C6832">
        <v>288.92114544554903</v>
      </c>
      <c r="D6832">
        <v>115.0291132880436</v>
      </c>
      <c r="E6832">
        <v>184.49330734397975</v>
      </c>
      <c r="F6832">
        <v>333.82476133178113</v>
      </c>
      <c r="G6832">
        <v>254.91699719780979</v>
      </c>
      <c r="H6832">
        <v>322.69</v>
      </c>
      <c r="I6832" s="2">
        <v>593</v>
      </c>
      <c r="J6832" s="2">
        <v>402</v>
      </c>
      <c r="K6832" s="2">
        <v>1316</v>
      </c>
      <c r="L6832">
        <v>10</v>
      </c>
      <c r="M6832" t="b">
        <v>0</v>
      </c>
      <c r="N6832">
        <v>0</v>
      </c>
      <c r="O6832" t="str">
        <f t="shared" si="106"/>
        <v>Übergangszeit</v>
      </c>
    </row>
    <row r="6833" spans="1:15" x14ac:dyDescent="0.75">
      <c r="A6833">
        <v>6832</v>
      </c>
      <c r="B6833">
        <v>223.38198489209191</v>
      </c>
      <c r="C6833">
        <v>282.51177192578416</v>
      </c>
      <c r="D6833">
        <v>92.805117371871191</v>
      </c>
      <c r="E6833">
        <v>200.3071588829213</v>
      </c>
      <c r="F6833">
        <v>342.19713905580136</v>
      </c>
      <c r="G6833">
        <v>249.96531477756622</v>
      </c>
      <c r="H6833">
        <v>328</v>
      </c>
      <c r="I6833" s="2">
        <v>494</v>
      </c>
      <c r="J6833" s="2">
        <v>327</v>
      </c>
      <c r="K6833" s="2">
        <v>1460</v>
      </c>
      <c r="L6833">
        <v>10</v>
      </c>
      <c r="M6833" t="b">
        <v>0</v>
      </c>
      <c r="N6833">
        <v>0</v>
      </c>
      <c r="O6833" t="str">
        <f t="shared" si="106"/>
        <v>Übergangszeit</v>
      </c>
    </row>
    <row r="6834" spans="1:15" x14ac:dyDescent="0.75">
      <c r="A6834">
        <v>6833</v>
      </c>
      <c r="B6834">
        <v>205.07325009083272</v>
      </c>
      <c r="C6834">
        <v>239.75703232043068</v>
      </c>
      <c r="D6834">
        <v>93.190606081329662</v>
      </c>
      <c r="E6834">
        <v>195.10630200422881</v>
      </c>
      <c r="F6834">
        <v>337.29645205791513</v>
      </c>
      <c r="G6834">
        <v>211.17586167751293</v>
      </c>
      <c r="H6834">
        <v>334.73</v>
      </c>
      <c r="I6834" s="2">
        <v>438</v>
      </c>
      <c r="J6834" s="2">
        <v>271</v>
      </c>
      <c r="K6834" s="2">
        <v>1985</v>
      </c>
      <c r="L6834">
        <v>10</v>
      </c>
      <c r="M6834" t="b">
        <v>0</v>
      </c>
      <c r="N6834">
        <v>0</v>
      </c>
      <c r="O6834" t="str">
        <f t="shared" si="106"/>
        <v>Übergangszeit</v>
      </c>
    </row>
    <row r="6835" spans="1:15" x14ac:dyDescent="0.75">
      <c r="A6835">
        <v>6834</v>
      </c>
      <c r="B6835">
        <v>203.23870453344449</v>
      </c>
      <c r="C6835">
        <v>220.75566975835358</v>
      </c>
      <c r="D6835">
        <v>93.573260484899009</v>
      </c>
      <c r="E6835">
        <v>186.1315294137583</v>
      </c>
      <c r="F6835">
        <v>307.04478671835312</v>
      </c>
      <c r="G6835">
        <v>194.90919561772694</v>
      </c>
      <c r="H6835">
        <v>327.42</v>
      </c>
      <c r="I6835" s="2">
        <v>469</v>
      </c>
      <c r="J6835" s="2">
        <v>423</v>
      </c>
      <c r="K6835" s="2">
        <v>2137</v>
      </c>
      <c r="L6835">
        <v>10</v>
      </c>
      <c r="M6835" t="b">
        <v>0</v>
      </c>
      <c r="N6835">
        <v>0</v>
      </c>
      <c r="O6835" t="str">
        <f t="shared" si="106"/>
        <v>Übergangszeit</v>
      </c>
    </row>
    <row r="6836" spans="1:15" x14ac:dyDescent="0.75">
      <c r="A6836">
        <v>6835</v>
      </c>
      <c r="B6836">
        <v>213.28077038773714</v>
      </c>
      <c r="C6836">
        <v>233.78432014812688</v>
      </c>
      <c r="D6836">
        <v>87.989966393515147</v>
      </c>
      <c r="E6836">
        <v>189.44946304771835</v>
      </c>
      <c r="F6836">
        <v>339.2108672944151</v>
      </c>
      <c r="G6836">
        <v>229.92810692117297</v>
      </c>
      <c r="H6836">
        <v>277.05</v>
      </c>
      <c r="I6836" s="2">
        <v>536</v>
      </c>
      <c r="J6836" s="2">
        <v>627</v>
      </c>
      <c r="K6836" s="2">
        <v>2030</v>
      </c>
      <c r="L6836">
        <v>10</v>
      </c>
      <c r="M6836" t="b">
        <v>0</v>
      </c>
      <c r="N6836">
        <v>0</v>
      </c>
      <c r="O6836" t="str">
        <f t="shared" si="106"/>
        <v>Übergangszeit</v>
      </c>
    </row>
    <row r="6837" spans="1:15" x14ac:dyDescent="0.75">
      <c r="A6837">
        <v>6836</v>
      </c>
      <c r="B6837">
        <v>253.32347065759458</v>
      </c>
      <c r="C6837">
        <v>261.56492905061151</v>
      </c>
      <c r="D6837">
        <v>68.633432653247169</v>
      </c>
      <c r="E6837">
        <v>193.89767086868449</v>
      </c>
      <c r="F6837">
        <v>337.07235337959958</v>
      </c>
      <c r="G6837">
        <v>265.07189747094714</v>
      </c>
      <c r="H6837">
        <v>254.68</v>
      </c>
      <c r="I6837" s="2">
        <v>490</v>
      </c>
      <c r="J6837" s="2">
        <v>705</v>
      </c>
      <c r="K6837" s="2">
        <v>2118</v>
      </c>
      <c r="L6837">
        <v>10</v>
      </c>
      <c r="M6837" t="b">
        <v>0</v>
      </c>
      <c r="N6837">
        <v>0</v>
      </c>
      <c r="O6837" t="str">
        <f t="shared" si="106"/>
        <v>Übergangszeit</v>
      </c>
    </row>
    <row r="6838" spans="1:15" x14ac:dyDescent="0.75">
      <c r="A6838">
        <v>6837</v>
      </c>
      <c r="B6838">
        <v>278.8061469229753</v>
      </c>
      <c r="C6838">
        <v>276.08475824182801</v>
      </c>
      <c r="D6838">
        <v>57.462252144652695</v>
      </c>
      <c r="E6838">
        <v>207.65605359242002</v>
      </c>
      <c r="F6838">
        <v>344.14934320676844</v>
      </c>
      <c r="G6838">
        <v>288.30726510819807</v>
      </c>
      <c r="H6838">
        <v>294.29000000000002</v>
      </c>
      <c r="I6838" s="2">
        <v>431</v>
      </c>
      <c r="J6838" s="2">
        <v>671</v>
      </c>
      <c r="K6838" s="2">
        <v>2381</v>
      </c>
      <c r="L6838">
        <v>10</v>
      </c>
      <c r="M6838" t="b">
        <v>0</v>
      </c>
      <c r="N6838">
        <v>0</v>
      </c>
      <c r="O6838" t="str">
        <f t="shared" si="106"/>
        <v>Übergangszeit</v>
      </c>
    </row>
    <row r="6839" spans="1:15" x14ac:dyDescent="0.75">
      <c r="A6839">
        <v>6838</v>
      </c>
      <c r="B6839">
        <v>283.3662275739851</v>
      </c>
      <c r="C6839">
        <v>286.08741264610399</v>
      </c>
      <c r="D6839">
        <v>46.199449590794231</v>
      </c>
      <c r="E6839">
        <v>213.12978268343744</v>
      </c>
      <c r="F6839">
        <v>348.28481079077483</v>
      </c>
      <c r="G6839">
        <v>305.77418265295967</v>
      </c>
      <c r="H6839">
        <v>329.72</v>
      </c>
      <c r="I6839" s="2">
        <v>361</v>
      </c>
      <c r="J6839" s="2">
        <v>588</v>
      </c>
      <c r="K6839" s="2">
        <v>2555</v>
      </c>
      <c r="L6839">
        <v>10</v>
      </c>
      <c r="M6839" t="b">
        <v>0</v>
      </c>
      <c r="N6839">
        <v>0</v>
      </c>
      <c r="O6839" t="str">
        <f t="shared" si="106"/>
        <v>Übergangszeit</v>
      </c>
    </row>
    <row r="6840" spans="1:15" x14ac:dyDescent="0.75">
      <c r="A6840">
        <v>6839</v>
      </c>
      <c r="B6840">
        <v>288.61496196605572</v>
      </c>
      <c r="C6840">
        <v>301.66057301039052</v>
      </c>
      <c r="D6840">
        <v>71.495492767915479</v>
      </c>
      <c r="E6840">
        <v>211.71102206446426</v>
      </c>
      <c r="F6840">
        <v>350.01440963302514</v>
      </c>
      <c r="G6840">
        <v>270.63908176569817</v>
      </c>
      <c r="H6840">
        <v>348.1</v>
      </c>
      <c r="I6840" s="2">
        <v>335</v>
      </c>
      <c r="J6840" s="2">
        <v>450</v>
      </c>
      <c r="K6840" s="2">
        <v>2708</v>
      </c>
      <c r="L6840">
        <v>10</v>
      </c>
      <c r="M6840" t="b">
        <v>0</v>
      </c>
      <c r="N6840">
        <v>0</v>
      </c>
      <c r="O6840" t="str">
        <f t="shared" si="106"/>
        <v>Übergangszeit</v>
      </c>
    </row>
    <row r="6841" spans="1:15" x14ac:dyDescent="0.75">
      <c r="A6841">
        <v>6840</v>
      </c>
      <c r="B6841">
        <v>268.89419454139181</v>
      </c>
      <c r="C6841">
        <v>301.30982171456975</v>
      </c>
      <c r="D6841">
        <v>57.686754650193727</v>
      </c>
      <c r="E6841">
        <v>209.63811868825448</v>
      </c>
      <c r="F6841">
        <v>348.66316764572974</v>
      </c>
      <c r="G6841">
        <v>279.50493621622252</v>
      </c>
      <c r="H6841">
        <v>363.46</v>
      </c>
      <c r="I6841" s="2">
        <v>368</v>
      </c>
      <c r="J6841" s="2">
        <v>308</v>
      </c>
      <c r="K6841" s="2">
        <v>2787</v>
      </c>
      <c r="L6841">
        <v>10</v>
      </c>
      <c r="M6841" t="b">
        <v>0</v>
      </c>
      <c r="N6841">
        <v>0</v>
      </c>
      <c r="O6841" t="str">
        <f t="shared" si="106"/>
        <v>Übergangszeit</v>
      </c>
    </row>
    <row r="6842" spans="1:15" x14ac:dyDescent="0.75">
      <c r="A6842">
        <v>6841</v>
      </c>
      <c r="B6842">
        <v>280.3905748294718</v>
      </c>
      <c r="C6842">
        <v>291.30686512794057</v>
      </c>
      <c r="D6842">
        <v>52.927415359540049</v>
      </c>
      <c r="E6842">
        <v>206.01484727315309</v>
      </c>
      <c r="F6842">
        <v>344.62319488294276</v>
      </c>
      <c r="G6842">
        <v>289.63774220754527</v>
      </c>
      <c r="H6842">
        <v>327.14999999999998</v>
      </c>
      <c r="I6842" s="2">
        <v>436</v>
      </c>
      <c r="J6842" s="2">
        <v>293</v>
      </c>
      <c r="K6842" s="2">
        <v>2767</v>
      </c>
      <c r="L6842">
        <v>10</v>
      </c>
      <c r="M6842" t="b">
        <v>0</v>
      </c>
      <c r="N6842">
        <v>0</v>
      </c>
      <c r="O6842" t="str">
        <f t="shared" si="106"/>
        <v>Übergangszeit</v>
      </c>
    </row>
    <row r="6843" spans="1:15" x14ac:dyDescent="0.75">
      <c r="A6843">
        <v>6842</v>
      </c>
      <c r="B6843">
        <v>279.75986837678721</v>
      </c>
      <c r="C6843">
        <v>282.24990911784715</v>
      </c>
      <c r="D6843">
        <v>58.942509036591069</v>
      </c>
      <c r="E6843">
        <v>202.50985187019995</v>
      </c>
      <c r="F6843">
        <v>334.76276995747367</v>
      </c>
      <c r="G6843">
        <v>297.87967085884628</v>
      </c>
      <c r="H6843">
        <v>337.49</v>
      </c>
      <c r="I6843" s="2">
        <v>420</v>
      </c>
      <c r="J6843" s="2">
        <v>288</v>
      </c>
      <c r="K6843" s="2">
        <v>2691</v>
      </c>
      <c r="L6843">
        <v>10</v>
      </c>
      <c r="M6843" t="b">
        <v>0</v>
      </c>
      <c r="N6843">
        <v>0</v>
      </c>
      <c r="O6843" t="str">
        <f t="shared" si="106"/>
        <v>Übergangszeit</v>
      </c>
    </row>
    <row r="6844" spans="1:15" x14ac:dyDescent="0.75">
      <c r="A6844">
        <v>6843</v>
      </c>
      <c r="B6844">
        <v>286.66076358469246</v>
      </c>
      <c r="C6844">
        <v>269.93140533395319</v>
      </c>
      <c r="D6844">
        <v>59.201100481368982</v>
      </c>
      <c r="E6844">
        <v>213.23039682279591</v>
      </c>
      <c r="F6844">
        <v>333.17407037759881</v>
      </c>
      <c r="G6844">
        <v>298.6350633212823</v>
      </c>
      <c r="H6844">
        <v>349.26</v>
      </c>
      <c r="I6844" s="2">
        <v>471</v>
      </c>
      <c r="J6844" s="2">
        <v>235</v>
      </c>
      <c r="K6844" s="2">
        <v>2566</v>
      </c>
      <c r="L6844">
        <v>10</v>
      </c>
      <c r="M6844" t="b">
        <v>0</v>
      </c>
      <c r="N6844">
        <v>0</v>
      </c>
      <c r="O6844" t="str">
        <f t="shared" si="106"/>
        <v>Übergangszeit</v>
      </c>
    </row>
    <row r="6845" spans="1:15" x14ac:dyDescent="0.75">
      <c r="A6845">
        <v>6844</v>
      </c>
      <c r="B6845">
        <v>292.13756873180279</v>
      </c>
      <c r="C6845">
        <v>258.57464238668314</v>
      </c>
      <c r="D6845">
        <v>85.383644482148014</v>
      </c>
      <c r="E6845">
        <v>219.12716545708193</v>
      </c>
      <c r="F6845">
        <v>335.69728199797169</v>
      </c>
      <c r="G6845">
        <v>320.91039525700211</v>
      </c>
      <c r="H6845">
        <v>356.57</v>
      </c>
      <c r="I6845" s="2">
        <v>581</v>
      </c>
      <c r="J6845" s="2">
        <v>157</v>
      </c>
      <c r="K6845" s="2">
        <v>2521</v>
      </c>
      <c r="L6845">
        <v>10</v>
      </c>
      <c r="M6845" t="b">
        <v>0</v>
      </c>
      <c r="N6845">
        <v>0</v>
      </c>
      <c r="O6845" t="str">
        <f t="shared" si="106"/>
        <v>Übergangszeit</v>
      </c>
    </row>
    <row r="6846" spans="1:15" x14ac:dyDescent="0.75">
      <c r="A6846">
        <v>6845</v>
      </c>
      <c r="B6846">
        <v>272.06009830795375</v>
      </c>
      <c r="C6846">
        <v>238.65907280724073</v>
      </c>
      <c r="D6846">
        <v>91.21503304623603</v>
      </c>
      <c r="E6846">
        <v>221.90754271140722</v>
      </c>
      <c r="F6846">
        <v>326.32541672517794</v>
      </c>
      <c r="G6846">
        <v>280.90225776462603</v>
      </c>
      <c r="H6846">
        <v>360.88</v>
      </c>
      <c r="I6846" s="2">
        <v>659</v>
      </c>
      <c r="J6846" s="2">
        <v>71</v>
      </c>
      <c r="K6846" s="2">
        <v>2590</v>
      </c>
      <c r="L6846">
        <v>10</v>
      </c>
      <c r="M6846" t="b">
        <v>0</v>
      </c>
      <c r="N6846">
        <v>0</v>
      </c>
      <c r="O6846" t="str">
        <f t="shared" si="106"/>
        <v>Übergangszeit</v>
      </c>
    </row>
    <row r="6847" spans="1:15" x14ac:dyDescent="0.75">
      <c r="A6847">
        <v>6846</v>
      </c>
      <c r="B6847">
        <v>232.36511807986972</v>
      </c>
      <c r="C6847">
        <v>198.62321063838306</v>
      </c>
      <c r="D6847">
        <v>73.939417015575998</v>
      </c>
      <c r="E6847">
        <v>208.83098310216948</v>
      </c>
      <c r="F6847">
        <v>309.32406899357238</v>
      </c>
      <c r="G6847">
        <v>243.65070716877841</v>
      </c>
      <c r="H6847">
        <v>393.33</v>
      </c>
      <c r="I6847" s="2">
        <v>643</v>
      </c>
      <c r="J6847" s="2">
        <v>48</v>
      </c>
      <c r="K6847" s="2">
        <v>2610</v>
      </c>
      <c r="L6847">
        <v>10</v>
      </c>
      <c r="M6847" t="b">
        <v>0</v>
      </c>
      <c r="N6847">
        <v>0</v>
      </c>
      <c r="O6847" t="str">
        <f t="shared" si="106"/>
        <v>Übergangszeit</v>
      </c>
    </row>
    <row r="6848" spans="1:15" x14ac:dyDescent="0.75">
      <c r="A6848">
        <v>6847</v>
      </c>
      <c r="B6848">
        <v>214.91855429852055</v>
      </c>
      <c r="C6848">
        <v>197.51929976441838</v>
      </c>
      <c r="D6848">
        <v>88.074826769701005</v>
      </c>
      <c r="E6848">
        <v>203.54405652047168</v>
      </c>
      <c r="F6848">
        <v>296.5468124627493</v>
      </c>
      <c r="G6848">
        <v>243.54234241617434</v>
      </c>
      <c r="H6848">
        <v>350.19</v>
      </c>
      <c r="I6848" s="2">
        <v>659</v>
      </c>
      <c r="J6848" s="2">
        <v>58</v>
      </c>
      <c r="K6848" s="2">
        <v>2568</v>
      </c>
      <c r="L6848">
        <v>10</v>
      </c>
      <c r="M6848" t="b">
        <v>0</v>
      </c>
      <c r="N6848">
        <v>0</v>
      </c>
      <c r="O6848" t="str">
        <f t="shared" si="106"/>
        <v>Übergangszeit</v>
      </c>
    </row>
    <row r="6849" spans="1:15" x14ac:dyDescent="0.75">
      <c r="A6849">
        <v>6848</v>
      </c>
      <c r="B6849">
        <v>211.01851752548728</v>
      </c>
      <c r="C6849">
        <v>186.95822605311304</v>
      </c>
      <c r="D6849">
        <v>87.246330602441077</v>
      </c>
      <c r="E6849">
        <v>196.7204523687773</v>
      </c>
      <c r="F6849">
        <v>283.43469138434568</v>
      </c>
      <c r="G6849">
        <v>259.49175750543742</v>
      </c>
      <c r="H6849">
        <v>307.81</v>
      </c>
      <c r="I6849" s="2">
        <v>585</v>
      </c>
      <c r="J6849" s="2">
        <v>109</v>
      </c>
      <c r="K6849" s="2">
        <v>2539</v>
      </c>
      <c r="L6849">
        <v>10</v>
      </c>
      <c r="M6849" t="b">
        <v>0</v>
      </c>
      <c r="N6849">
        <v>0</v>
      </c>
      <c r="O6849" t="str">
        <f t="shared" si="106"/>
        <v>Übergangszeit</v>
      </c>
    </row>
    <row r="6850" spans="1:15" x14ac:dyDescent="0.75">
      <c r="A6850">
        <v>6849</v>
      </c>
      <c r="B6850">
        <v>215.99943986826361</v>
      </c>
      <c r="C6850">
        <v>192.92720366643718</v>
      </c>
      <c r="D6850">
        <v>88.024017961689921</v>
      </c>
      <c r="E6850">
        <v>188.76680118421694</v>
      </c>
      <c r="F6850">
        <v>272.96754365279185</v>
      </c>
      <c r="G6850">
        <v>277.65131869781101</v>
      </c>
      <c r="H6850">
        <v>307.51</v>
      </c>
      <c r="I6850" s="2">
        <v>413</v>
      </c>
      <c r="J6850" s="2">
        <v>79</v>
      </c>
      <c r="K6850" s="2">
        <v>2442</v>
      </c>
      <c r="L6850">
        <v>10</v>
      </c>
      <c r="M6850" t="b">
        <v>0</v>
      </c>
      <c r="N6850">
        <v>0</v>
      </c>
      <c r="O6850" t="str">
        <f t="shared" si="106"/>
        <v>Übergangszeit</v>
      </c>
    </row>
    <row r="6851" spans="1:15" x14ac:dyDescent="0.75">
      <c r="A6851">
        <v>6850</v>
      </c>
      <c r="B6851">
        <v>208.30226677127132</v>
      </c>
      <c r="C6851">
        <v>215.88120758492238</v>
      </c>
      <c r="D6851">
        <v>93.369870414066312</v>
      </c>
      <c r="E6851">
        <v>181.52726966440849</v>
      </c>
      <c r="F6851">
        <v>267.2917900354725</v>
      </c>
      <c r="G6851">
        <v>300.47698843077183</v>
      </c>
      <c r="H6851">
        <v>325.72000000000003</v>
      </c>
      <c r="I6851" s="2">
        <v>296</v>
      </c>
      <c r="J6851" s="2">
        <v>65</v>
      </c>
      <c r="K6851" s="2">
        <v>2479</v>
      </c>
      <c r="L6851">
        <v>10</v>
      </c>
      <c r="M6851" t="b">
        <v>0</v>
      </c>
      <c r="N6851">
        <v>0</v>
      </c>
      <c r="O6851" t="str">
        <f t="shared" ref="O6851:O6914" si="107">IF(M6851,"Heizen",IF(N6851=1,"Kühlen","Übergangszeit"))</f>
        <v>Übergangszeit</v>
      </c>
    </row>
    <row r="6852" spans="1:15" x14ac:dyDescent="0.75">
      <c r="A6852">
        <v>6851</v>
      </c>
      <c r="B6852">
        <v>216.95260573119134</v>
      </c>
      <c r="C6852">
        <v>224.97863454145363</v>
      </c>
      <c r="D6852">
        <v>94.703477598091197</v>
      </c>
      <c r="E6852">
        <v>168.13216151878709</v>
      </c>
      <c r="F6852">
        <v>258.38739933228231</v>
      </c>
      <c r="G6852">
        <v>321.52993153851838</v>
      </c>
      <c r="H6852">
        <v>349.64</v>
      </c>
      <c r="I6852" s="2">
        <v>332</v>
      </c>
      <c r="J6852" s="2">
        <v>46</v>
      </c>
      <c r="K6852" s="2">
        <v>2408</v>
      </c>
      <c r="L6852">
        <v>10</v>
      </c>
      <c r="M6852" t="b">
        <v>0</v>
      </c>
      <c r="N6852">
        <v>0</v>
      </c>
      <c r="O6852" t="str">
        <f t="shared" si="107"/>
        <v>Übergangszeit</v>
      </c>
    </row>
    <row r="6853" spans="1:15" x14ac:dyDescent="0.75">
      <c r="A6853">
        <v>6852</v>
      </c>
      <c r="B6853">
        <v>226.03353728116377</v>
      </c>
      <c r="C6853">
        <v>228.08246711366303</v>
      </c>
      <c r="D6853">
        <v>113.65359086859337</v>
      </c>
      <c r="E6853">
        <v>151.51425874397904</v>
      </c>
      <c r="F6853">
        <v>248.78714866388489</v>
      </c>
      <c r="G6853">
        <v>318.73755717148305</v>
      </c>
      <c r="H6853">
        <v>377.28</v>
      </c>
      <c r="I6853" s="2">
        <v>434</v>
      </c>
      <c r="J6853" s="2">
        <v>51</v>
      </c>
      <c r="K6853" s="2">
        <v>2386</v>
      </c>
      <c r="L6853">
        <v>10</v>
      </c>
      <c r="M6853" t="b">
        <v>0</v>
      </c>
      <c r="N6853">
        <v>0</v>
      </c>
      <c r="O6853" t="str">
        <f t="shared" si="107"/>
        <v>Übergangszeit</v>
      </c>
    </row>
    <row r="6854" spans="1:15" x14ac:dyDescent="0.75">
      <c r="A6854">
        <v>6853</v>
      </c>
      <c r="B6854">
        <v>239.15976057312835</v>
      </c>
      <c r="C6854">
        <v>228.27686581251015</v>
      </c>
      <c r="D6854">
        <v>109.42406069574466</v>
      </c>
      <c r="E6854">
        <v>147.52704450458819</v>
      </c>
      <c r="F6854">
        <v>245.86759744525367</v>
      </c>
      <c r="G6854">
        <v>319.82890475098861</v>
      </c>
      <c r="H6854">
        <v>396.46</v>
      </c>
      <c r="I6854" s="2">
        <v>572</v>
      </c>
      <c r="J6854" s="2">
        <v>117</v>
      </c>
      <c r="K6854" s="2">
        <v>2275</v>
      </c>
      <c r="L6854">
        <v>10</v>
      </c>
      <c r="M6854" t="b">
        <v>0</v>
      </c>
      <c r="N6854">
        <v>0</v>
      </c>
      <c r="O6854" t="str">
        <f t="shared" si="107"/>
        <v>Übergangszeit</v>
      </c>
    </row>
    <row r="6855" spans="1:15" x14ac:dyDescent="0.75">
      <c r="A6855">
        <v>6854</v>
      </c>
      <c r="B6855">
        <v>242.86343186097912</v>
      </c>
      <c r="C6855">
        <v>222.72803423837453</v>
      </c>
      <c r="D6855">
        <v>125.17019177208962</v>
      </c>
      <c r="E6855">
        <v>148.82611484594159</v>
      </c>
      <c r="F6855">
        <v>252.18972624491869</v>
      </c>
      <c r="G6855">
        <v>328.22260074302562</v>
      </c>
      <c r="H6855">
        <v>392.87</v>
      </c>
      <c r="I6855" s="2">
        <v>762</v>
      </c>
      <c r="J6855" s="2">
        <v>151</v>
      </c>
      <c r="K6855" s="2">
        <v>2250</v>
      </c>
      <c r="L6855">
        <v>10</v>
      </c>
      <c r="M6855" t="b">
        <v>0</v>
      </c>
      <c r="N6855">
        <v>0</v>
      </c>
      <c r="O6855" t="str">
        <f t="shared" si="107"/>
        <v>Übergangszeit</v>
      </c>
    </row>
    <row r="6856" spans="1:15" x14ac:dyDescent="0.75">
      <c r="A6856">
        <v>6855</v>
      </c>
      <c r="B6856">
        <v>225.94460041763796</v>
      </c>
      <c r="C6856">
        <v>232.20382260852401</v>
      </c>
      <c r="D6856">
        <v>122.21377080281505</v>
      </c>
      <c r="E6856">
        <v>159.45576534846273</v>
      </c>
      <c r="F6856">
        <v>269.56580517120079</v>
      </c>
      <c r="G6856">
        <v>337.49884395809687</v>
      </c>
      <c r="H6856">
        <v>394.59</v>
      </c>
      <c r="I6856" s="2">
        <v>888</v>
      </c>
      <c r="J6856" s="2">
        <v>138</v>
      </c>
      <c r="K6856" s="2">
        <v>2056</v>
      </c>
      <c r="L6856">
        <v>10</v>
      </c>
      <c r="M6856" t="b">
        <v>0</v>
      </c>
      <c r="N6856">
        <v>0</v>
      </c>
      <c r="O6856" t="str">
        <f t="shared" si="107"/>
        <v>Übergangszeit</v>
      </c>
    </row>
    <row r="6857" spans="1:15" x14ac:dyDescent="0.75">
      <c r="A6857">
        <v>6856</v>
      </c>
      <c r="B6857">
        <v>202.35786630228347</v>
      </c>
      <c r="C6857">
        <v>232.03060324215286</v>
      </c>
      <c r="D6857">
        <v>85.072759275175713</v>
      </c>
      <c r="E6857">
        <v>172.85443774949931</v>
      </c>
      <c r="F6857">
        <v>288.03942761298549</v>
      </c>
      <c r="G6857">
        <v>314.70134899265958</v>
      </c>
      <c r="H6857">
        <v>404.07</v>
      </c>
      <c r="I6857" s="2">
        <v>859</v>
      </c>
      <c r="J6857" s="2">
        <v>178</v>
      </c>
      <c r="K6857" s="2">
        <v>1956</v>
      </c>
      <c r="L6857">
        <v>10</v>
      </c>
      <c r="M6857" t="b">
        <v>0</v>
      </c>
      <c r="N6857">
        <v>0</v>
      </c>
      <c r="O6857" t="str">
        <f t="shared" si="107"/>
        <v>Übergangszeit</v>
      </c>
    </row>
    <row r="6858" spans="1:15" x14ac:dyDescent="0.75">
      <c r="A6858">
        <v>6857</v>
      </c>
      <c r="B6858">
        <v>209.38431990854019</v>
      </c>
      <c r="C6858">
        <v>195.84663774392573</v>
      </c>
      <c r="D6858">
        <v>94.471552218897088</v>
      </c>
      <c r="E6858">
        <v>174.50508140332434</v>
      </c>
      <c r="F6858">
        <v>272.60976132721692</v>
      </c>
      <c r="G6858">
        <v>266.33150592472498</v>
      </c>
      <c r="H6858">
        <v>413.96</v>
      </c>
      <c r="I6858" s="2">
        <v>724</v>
      </c>
      <c r="J6858" s="2">
        <v>325</v>
      </c>
      <c r="K6858" s="2">
        <v>1951</v>
      </c>
      <c r="L6858">
        <v>10</v>
      </c>
      <c r="M6858" t="b">
        <v>0</v>
      </c>
      <c r="N6858">
        <v>0</v>
      </c>
      <c r="O6858" t="str">
        <f t="shared" si="107"/>
        <v>Übergangszeit</v>
      </c>
    </row>
    <row r="6859" spans="1:15" x14ac:dyDescent="0.75">
      <c r="A6859">
        <v>6858</v>
      </c>
      <c r="B6859">
        <v>208.44976462438669</v>
      </c>
      <c r="C6859">
        <v>207.17802105376273</v>
      </c>
      <c r="D6859">
        <v>95.548251943864628</v>
      </c>
      <c r="E6859">
        <v>174.81779154913366</v>
      </c>
      <c r="F6859">
        <v>260.22128382756443</v>
      </c>
      <c r="G6859">
        <v>243.99760587073368</v>
      </c>
      <c r="H6859">
        <v>384.3</v>
      </c>
      <c r="I6859" s="2">
        <v>829</v>
      </c>
      <c r="J6859" s="2">
        <v>471</v>
      </c>
      <c r="K6859" s="2">
        <v>1669</v>
      </c>
      <c r="L6859">
        <v>10</v>
      </c>
      <c r="M6859" t="b">
        <v>0</v>
      </c>
      <c r="N6859">
        <v>0</v>
      </c>
      <c r="O6859" t="str">
        <f t="shared" si="107"/>
        <v>Übergangszeit</v>
      </c>
    </row>
    <row r="6860" spans="1:15" x14ac:dyDescent="0.75">
      <c r="A6860">
        <v>6859</v>
      </c>
      <c r="B6860">
        <v>210.33230749286597</v>
      </c>
      <c r="C6860">
        <v>219.97107295339757</v>
      </c>
      <c r="D6860">
        <v>91.647132727149085</v>
      </c>
      <c r="E6860">
        <v>167.65287554123481</v>
      </c>
      <c r="F6860">
        <v>254.56012277444702</v>
      </c>
      <c r="G6860">
        <v>252.7953897390376</v>
      </c>
      <c r="H6860">
        <v>326.92</v>
      </c>
      <c r="I6860" s="2">
        <v>920</v>
      </c>
      <c r="J6860" s="2">
        <v>570</v>
      </c>
      <c r="K6860" s="2">
        <v>1611</v>
      </c>
      <c r="L6860">
        <v>10</v>
      </c>
      <c r="M6860" t="b">
        <v>0</v>
      </c>
      <c r="N6860">
        <v>0</v>
      </c>
      <c r="O6860" t="str">
        <f t="shared" si="107"/>
        <v>Übergangszeit</v>
      </c>
    </row>
    <row r="6861" spans="1:15" x14ac:dyDescent="0.75">
      <c r="A6861">
        <v>6860</v>
      </c>
      <c r="B6861">
        <v>230.42626573007288</v>
      </c>
      <c r="C6861">
        <v>252.04359070951963</v>
      </c>
      <c r="D6861">
        <v>95.742798778396008</v>
      </c>
      <c r="E6861">
        <v>164.1378250326589</v>
      </c>
      <c r="F6861">
        <v>268.75100035246305</v>
      </c>
      <c r="G6861">
        <v>261.43286027132967</v>
      </c>
      <c r="H6861">
        <v>302.83</v>
      </c>
      <c r="I6861" s="2">
        <v>1018</v>
      </c>
      <c r="J6861" s="2">
        <v>556</v>
      </c>
      <c r="K6861" s="2">
        <v>1743</v>
      </c>
      <c r="L6861">
        <v>10</v>
      </c>
      <c r="M6861" t="b">
        <v>0</v>
      </c>
      <c r="N6861">
        <v>0</v>
      </c>
      <c r="O6861" t="str">
        <f t="shared" si="107"/>
        <v>Übergangszeit</v>
      </c>
    </row>
    <row r="6862" spans="1:15" x14ac:dyDescent="0.75">
      <c r="A6862">
        <v>6861</v>
      </c>
      <c r="B6862">
        <v>253.46112960889178</v>
      </c>
      <c r="C6862">
        <v>260.28858953827717</v>
      </c>
      <c r="D6862">
        <v>88.960944096571623</v>
      </c>
      <c r="E6862">
        <v>164.04117325684484</v>
      </c>
      <c r="F6862">
        <v>270.76769364633316</v>
      </c>
      <c r="G6862">
        <v>278.39560145645885</v>
      </c>
      <c r="H6862">
        <v>313.58</v>
      </c>
      <c r="I6862" s="2">
        <v>940</v>
      </c>
      <c r="J6862" s="2">
        <v>718</v>
      </c>
      <c r="K6862" s="2">
        <v>1470</v>
      </c>
      <c r="L6862">
        <v>10</v>
      </c>
      <c r="M6862" t="b">
        <v>0</v>
      </c>
      <c r="N6862">
        <v>0</v>
      </c>
      <c r="O6862" t="str">
        <f t="shared" si="107"/>
        <v>Übergangszeit</v>
      </c>
    </row>
    <row r="6863" spans="1:15" x14ac:dyDescent="0.75">
      <c r="A6863">
        <v>6862</v>
      </c>
      <c r="B6863">
        <v>242.79468267907964</v>
      </c>
      <c r="C6863">
        <v>249.62351853034932</v>
      </c>
      <c r="D6863">
        <v>86.710091508162492</v>
      </c>
      <c r="E6863">
        <v>157.96445979929371</v>
      </c>
      <c r="F6863">
        <v>269.62291665970503</v>
      </c>
      <c r="G6863">
        <v>277.03379354729014</v>
      </c>
      <c r="H6863">
        <v>324.62</v>
      </c>
      <c r="I6863" s="2">
        <v>954</v>
      </c>
      <c r="J6863" s="2">
        <v>933</v>
      </c>
      <c r="K6863" s="2">
        <v>1579</v>
      </c>
      <c r="L6863">
        <v>10</v>
      </c>
      <c r="M6863" t="b">
        <v>0</v>
      </c>
      <c r="N6863">
        <v>0</v>
      </c>
      <c r="O6863" t="str">
        <f t="shared" si="107"/>
        <v>Übergangszeit</v>
      </c>
    </row>
    <row r="6864" spans="1:15" x14ac:dyDescent="0.75">
      <c r="A6864">
        <v>6863</v>
      </c>
      <c r="B6864">
        <v>271.51347885653695</v>
      </c>
      <c r="C6864">
        <v>255.97424717263925</v>
      </c>
      <c r="D6864">
        <v>80.233464297999404</v>
      </c>
      <c r="E6864">
        <v>164.04587711183311</v>
      </c>
      <c r="F6864">
        <v>272.53005462689072</v>
      </c>
      <c r="G6864">
        <v>271.54098916666533</v>
      </c>
      <c r="H6864">
        <v>339.52</v>
      </c>
      <c r="I6864" s="2">
        <v>1015</v>
      </c>
      <c r="J6864" s="2">
        <v>1020</v>
      </c>
      <c r="K6864" s="2">
        <v>1737</v>
      </c>
      <c r="L6864">
        <v>10</v>
      </c>
      <c r="M6864" t="b">
        <v>0</v>
      </c>
      <c r="N6864">
        <v>0</v>
      </c>
      <c r="O6864" t="str">
        <f t="shared" si="107"/>
        <v>Übergangszeit</v>
      </c>
    </row>
    <row r="6865" spans="1:15" x14ac:dyDescent="0.75">
      <c r="A6865">
        <v>6864</v>
      </c>
      <c r="B6865">
        <v>266.5054806735231</v>
      </c>
      <c r="C6865">
        <v>261.13881736076945</v>
      </c>
      <c r="D6865">
        <v>85.409179833755275</v>
      </c>
      <c r="E6865">
        <v>165.9923913584301</v>
      </c>
      <c r="F6865">
        <v>272.76944315317695</v>
      </c>
      <c r="G6865">
        <v>249.33916015120718</v>
      </c>
      <c r="H6865">
        <v>334.7</v>
      </c>
      <c r="I6865" s="2">
        <v>1017</v>
      </c>
      <c r="J6865" s="2">
        <v>1016</v>
      </c>
      <c r="K6865" s="2">
        <v>1864</v>
      </c>
      <c r="L6865">
        <v>10</v>
      </c>
      <c r="M6865" t="b">
        <v>0</v>
      </c>
      <c r="N6865">
        <v>0</v>
      </c>
      <c r="O6865" t="str">
        <f t="shared" si="107"/>
        <v>Übergangszeit</v>
      </c>
    </row>
    <row r="6866" spans="1:15" x14ac:dyDescent="0.75">
      <c r="A6866">
        <v>6865</v>
      </c>
      <c r="B6866">
        <v>269.71848884914317</v>
      </c>
      <c r="C6866">
        <v>270.2060033797834</v>
      </c>
      <c r="D6866">
        <v>88.755068975167205</v>
      </c>
      <c r="E6866">
        <v>171.51256006538549</v>
      </c>
      <c r="F6866">
        <v>272.23526960891439</v>
      </c>
      <c r="G6866">
        <v>242.07002632313132</v>
      </c>
      <c r="H6866">
        <v>321.77999999999997</v>
      </c>
      <c r="I6866" s="2">
        <v>969</v>
      </c>
      <c r="J6866" s="2">
        <v>966</v>
      </c>
      <c r="K6866" s="2">
        <v>2023</v>
      </c>
      <c r="L6866">
        <v>10</v>
      </c>
      <c r="M6866" t="b">
        <v>0</v>
      </c>
      <c r="N6866">
        <v>0</v>
      </c>
      <c r="O6866" t="str">
        <f t="shared" si="107"/>
        <v>Übergangszeit</v>
      </c>
    </row>
    <row r="6867" spans="1:15" x14ac:dyDescent="0.75">
      <c r="A6867">
        <v>6866</v>
      </c>
      <c r="B6867">
        <v>260.03841710078319</v>
      </c>
      <c r="C6867">
        <v>274.70454535168369</v>
      </c>
      <c r="D6867">
        <v>86.136359057320732</v>
      </c>
      <c r="E6867">
        <v>175.35982966917589</v>
      </c>
      <c r="F6867">
        <v>261.58384487037989</v>
      </c>
      <c r="G6867">
        <v>239.81799128371838</v>
      </c>
      <c r="H6867">
        <v>298.52999999999997</v>
      </c>
      <c r="I6867" s="2">
        <v>953</v>
      </c>
      <c r="J6867" s="2">
        <v>845</v>
      </c>
      <c r="K6867" s="2">
        <v>2071</v>
      </c>
      <c r="L6867">
        <v>10</v>
      </c>
      <c r="M6867" t="b">
        <v>0</v>
      </c>
      <c r="N6867">
        <v>0</v>
      </c>
      <c r="O6867" t="str">
        <f t="shared" si="107"/>
        <v>Übergangszeit</v>
      </c>
    </row>
    <row r="6868" spans="1:15" x14ac:dyDescent="0.75">
      <c r="A6868">
        <v>6867</v>
      </c>
      <c r="B6868">
        <v>276.06018399697518</v>
      </c>
      <c r="C6868">
        <v>284.59438898550366</v>
      </c>
      <c r="D6868">
        <v>86.806923554602477</v>
      </c>
      <c r="E6868">
        <v>205.00122590971529</v>
      </c>
      <c r="F6868">
        <v>257.43120456552754</v>
      </c>
      <c r="G6868">
        <v>233.86828730283435</v>
      </c>
      <c r="H6868">
        <v>291.10000000000002</v>
      </c>
      <c r="I6868" s="2">
        <v>914</v>
      </c>
      <c r="J6868" s="2">
        <v>662</v>
      </c>
      <c r="K6868" s="2">
        <v>2234</v>
      </c>
      <c r="L6868">
        <v>10</v>
      </c>
      <c r="M6868" t="b">
        <v>0</v>
      </c>
      <c r="N6868">
        <v>0</v>
      </c>
      <c r="O6868" t="str">
        <f t="shared" si="107"/>
        <v>Übergangszeit</v>
      </c>
    </row>
    <row r="6869" spans="1:15" x14ac:dyDescent="0.75">
      <c r="A6869">
        <v>6868</v>
      </c>
      <c r="B6869">
        <v>287.03992738342845</v>
      </c>
      <c r="C6869">
        <v>281.6607225934751</v>
      </c>
      <c r="D6869">
        <v>76.807637919195329</v>
      </c>
      <c r="E6869">
        <v>238.09282189667661</v>
      </c>
      <c r="F6869">
        <v>262.85383548171961</v>
      </c>
      <c r="G6869">
        <v>240.94685742311401</v>
      </c>
      <c r="H6869">
        <v>288.52</v>
      </c>
      <c r="I6869" s="2">
        <v>849</v>
      </c>
      <c r="J6869" s="2">
        <v>405</v>
      </c>
      <c r="K6869" s="2">
        <v>2406</v>
      </c>
      <c r="L6869">
        <v>10</v>
      </c>
      <c r="M6869" t="b">
        <v>0</v>
      </c>
      <c r="N6869">
        <v>0</v>
      </c>
      <c r="O6869" t="str">
        <f t="shared" si="107"/>
        <v>Übergangszeit</v>
      </c>
    </row>
    <row r="6870" spans="1:15" x14ac:dyDescent="0.75">
      <c r="A6870">
        <v>6869</v>
      </c>
      <c r="B6870">
        <v>249.47526639277999</v>
      </c>
      <c r="C6870">
        <v>257.53280308138943</v>
      </c>
      <c r="D6870">
        <v>87.90165961255552</v>
      </c>
      <c r="E6870">
        <v>253.94666901893041</v>
      </c>
      <c r="F6870">
        <v>262.93322647947838</v>
      </c>
      <c r="G6870">
        <v>226.45594876191845</v>
      </c>
      <c r="H6870">
        <v>282.24</v>
      </c>
      <c r="I6870" s="2">
        <v>791</v>
      </c>
      <c r="J6870" s="2">
        <v>290</v>
      </c>
      <c r="K6870" s="2">
        <v>2474</v>
      </c>
      <c r="L6870">
        <v>10</v>
      </c>
      <c r="M6870" t="b">
        <v>0</v>
      </c>
      <c r="N6870">
        <v>0</v>
      </c>
      <c r="O6870" t="str">
        <f t="shared" si="107"/>
        <v>Übergangszeit</v>
      </c>
    </row>
    <row r="6871" spans="1:15" x14ac:dyDescent="0.75">
      <c r="A6871">
        <v>6870</v>
      </c>
      <c r="B6871">
        <v>213.19541075088856</v>
      </c>
      <c r="C6871">
        <v>227.33597642245121</v>
      </c>
      <c r="D6871">
        <v>93.852386504845157</v>
      </c>
      <c r="E6871">
        <v>238.89832700318505</v>
      </c>
      <c r="F6871">
        <v>259.93851379810309</v>
      </c>
      <c r="G6871">
        <v>189.52078777258046</v>
      </c>
      <c r="H6871">
        <v>293.33999999999997</v>
      </c>
      <c r="I6871" s="2">
        <v>834</v>
      </c>
      <c r="J6871" s="2">
        <v>283</v>
      </c>
      <c r="K6871" s="2">
        <v>2525</v>
      </c>
      <c r="L6871">
        <v>10</v>
      </c>
      <c r="M6871" t="b">
        <v>0</v>
      </c>
      <c r="N6871">
        <v>0</v>
      </c>
      <c r="O6871" t="str">
        <f t="shared" si="107"/>
        <v>Übergangszeit</v>
      </c>
    </row>
    <row r="6872" spans="1:15" x14ac:dyDescent="0.75">
      <c r="A6872">
        <v>6871</v>
      </c>
      <c r="B6872">
        <v>189.50799075038557</v>
      </c>
      <c r="C6872">
        <v>219.09458689877775</v>
      </c>
      <c r="D6872">
        <v>92.527147255391341</v>
      </c>
      <c r="E6872">
        <v>226.47202056028877</v>
      </c>
      <c r="F6872">
        <v>250.67659641835724</v>
      </c>
      <c r="G6872">
        <v>196.06491085655352</v>
      </c>
      <c r="H6872">
        <v>286.45999999999998</v>
      </c>
      <c r="I6872" s="2">
        <v>893</v>
      </c>
      <c r="J6872" s="2">
        <v>305</v>
      </c>
      <c r="K6872" s="2">
        <v>2621</v>
      </c>
      <c r="L6872">
        <v>10</v>
      </c>
      <c r="M6872" t="b">
        <v>0</v>
      </c>
      <c r="N6872">
        <v>0</v>
      </c>
      <c r="O6872" t="str">
        <f t="shared" si="107"/>
        <v>Übergangszeit</v>
      </c>
    </row>
    <row r="6873" spans="1:15" x14ac:dyDescent="0.75">
      <c r="A6873">
        <v>6872</v>
      </c>
      <c r="B6873">
        <v>193.57299108835232</v>
      </c>
      <c r="C6873">
        <v>222.19459501768287</v>
      </c>
      <c r="D6873">
        <v>90.387437767841178</v>
      </c>
      <c r="E6873">
        <v>219.21076285801749</v>
      </c>
      <c r="F6873">
        <v>246.72277206382387</v>
      </c>
      <c r="G6873">
        <v>188.48279405751109</v>
      </c>
      <c r="H6873">
        <v>248.36</v>
      </c>
      <c r="I6873" s="2">
        <v>946</v>
      </c>
      <c r="J6873" s="2">
        <v>289</v>
      </c>
      <c r="K6873" s="2">
        <v>2717</v>
      </c>
      <c r="L6873">
        <v>10</v>
      </c>
      <c r="M6873" t="b">
        <v>0</v>
      </c>
      <c r="N6873">
        <v>0</v>
      </c>
      <c r="O6873" t="str">
        <f t="shared" si="107"/>
        <v>Übergangszeit</v>
      </c>
    </row>
    <row r="6874" spans="1:15" x14ac:dyDescent="0.75">
      <c r="A6874">
        <v>6873</v>
      </c>
      <c r="B6874">
        <v>196.95258813436698</v>
      </c>
      <c r="C6874">
        <v>226.94461991392674</v>
      </c>
      <c r="D6874">
        <v>85.344746863042104</v>
      </c>
      <c r="E6874">
        <v>235.40502308734162</v>
      </c>
      <c r="F6874">
        <v>241.28680872238476</v>
      </c>
      <c r="G6874">
        <v>199.31492299861861</v>
      </c>
      <c r="H6874">
        <v>256.60000000000002</v>
      </c>
      <c r="I6874" s="2">
        <v>692</v>
      </c>
      <c r="J6874" s="2">
        <v>225</v>
      </c>
      <c r="K6874" s="2">
        <v>2729</v>
      </c>
      <c r="L6874">
        <v>10</v>
      </c>
      <c r="M6874" t="b">
        <v>0</v>
      </c>
      <c r="N6874">
        <v>0</v>
      </c>
      <c r="O6874" t="str">
        <f t="shared" si="107"/>
        <v>Übergangszeit</v>
      </c>
    </row>
    <row r="6875" spans="1:15" x14ac:dyDescent="0.75">
      <c r="A6875">
        <v>6874</v>
      </c>
      <c r="B6875">
        <v>214.03482897811446</v>
      </c>
      <c r="C6875">
        <v>249.83155732757743</v>
      </c>
      <c r="D6875">
        <v>94.8120712046194</v>
      </c>
      <c r="E6875">
        <v>247.21503430642591</v>
      </c>
      <c r="F6875">
        <v>230.33861219903142</v>
      </c>
      <c r="G6875">
        <v>199.70772497565915</v>
      </c>
      <c r="H6875">
        <v>248.8</v>
      </c>
      <c r="I6875" s="2">
        <v>619</v>
      </c>
      <c r="J6875" s="2">
        <v>137</v>
      </c>
      <c r="K6875" s="2">
        <v>2713</v>
      </c>
      <c r="L6875">
        <v>10</v>
      </c>
      <c r="M6875" t="b">
        <v>0</v>
      </c>
      <c r="N6875">
        <v>0</v>
      </c>
      <c r="O6875" t="str">
        <f t="shared" si="107"/>
        <v>Übergangszeit</v>
      </c>
    </row>
    <row r="6876" spans="1:15" x14ac:dyDescent="0.75">
      <c r="A6876">
        <v>6875</v>
      </c>
      <c r="B6876">
        <v>214.84234569731987</v>
      </c>
      <c r="C6876">
        <v>253.13512434971511</v>
      </c>
      <c r="D6876">
        <v>91.943873916790977</v>
      </c>
      <c r="E6876">
        <v>248.80613674979446</v>
      </c>
      <c r="F6876">
        <v>213.52620489277336</v>
      </c>
      <c r="G6876">
        <v>189.95056517723179</v>
      </c>
      <c r="H6876">
        <v>259.97000000000003</v>
      </c>
      <c r="I6876" s="2">
        <v>844</v>
      </c>
      <c r="J6876" s="2">
        <v>92</v>
      </c>
      <c r="K6876" s="2">
        <v>2704</v>
      </c>
      <c r="L6876">
        <v>10</v>
      </c>
      <c r="M6876" t="b">
        <v>0</v>
      </c>
      <c r="N6876">
        <v>0</v>
      </c>
      <c r="O6876" t="str">
        <f t="shared" si="107"/>
        <v>Übergangszeit</v>
      </c>
    </row>
    <row r="6877" spans="1:15" x14ac:dyDescent="0.75">
      <c r="A6877">
        <v>6876</v>
      </c>
      <c r="B6877">
        <v>224.75888469600289</v>
      </c>
      <c r="C6877">
        <v>261.42892833794315</v>
      </c>
      <c r="D6877">
        <v>105.38534658776042</v>
      </c>
      <c r="E6877">
        <v>245.86818501671598</v>
      </c>
      <c r="F6877">
        <v>192.23302265316875</v>
      </c>
      <c r="G6877">
        <v>193.84445835054007</v>
      </c>
      <c r="H6877">
        <v>261.56</v>
      </c>
      <c r="I6877" s="2">
        <v>1093</v>
      </c>
      <c r="J6877" s="2">
        <v>112</v>
      </c>
      <c r="K6877" s="2">
        <v>2706</v>
      </c>
      <c r="L6877">
        <v>10</v>
      </c>
      <c r="M6877" t="b">
        <v>0</v>
      </c>
      <c r="N6877">
        <v>0</v>
      </c>
      <c r="O6877" t="str">
        <f t="shared" si="107"/>
        <v>Übergangszeit</v>
      </c>
    </row>
    <row r="6878" spans="1:15" x14ac:dyDescent="0.75">
      <c r="A6878">
        <v>6877</v>
      </c>
      <c r="B6878">
        <v>240.0195066597835</v>
      </c>
      <c r="C6878">
        <v>267.10945875561663</v>
      </c>
      <c r="D6878">
        <v>114.86887281842665</v>
      </c>
      <c r="E6878">
        <v>247.0063766717285</v>
      </c>
      <c r="F6878">
        <v>182.28748346319449</v>
      </c>
      <c r="G6878">
        <v>201.51486311209678</v>
      </c>
      <c r="H6878">
        <v>253.32</v>
      </c>
      <c r="I6878" s="2">
        <v>1467</v>
      </c>
      <c r="J6878" s="2">
        <v>144</v>
      </c>
      <c r="K6878" s="2">
        <v>2714</v>
      </c>
      <c r="L6878">
        <v>10</v>
      </c>
      <c r="M6878" t="b">
        <v>0</v>
      </c>
      <c r="N6878">
        <v>0</v>
      </c>
      <c r="O6878" t="str">
        <f t="shared" si="107"/>
        <v>Übergangszeit</v>
      </c>
    </row>
    <row r="6879" spans="1:15" x14ac:dyDescent="0.75">
      <c r="A6879">
        <v>6878</v>
      </c>
      <c r="B6879">
        <v>248.68578081066212</v>
      </c>
      <c r="C6879">
        <v>268.11500538069441</v>
      </c>
      <c r="D6879">
        <v>113.02194922795665</v>
      </c>
      <c r="E6879">
        <v>244.21613403420059</v>
      </c>
      <c r="F6879">
        <v>191.09859631290394</v>
      </c>
      <c r="G6879">
        <v>220.31419896398972</v>
      </c>
      <c r="H6879">
        <v>258.41000000000003</v>
      </c>
      <c r="I6879" s="2">
        <v>1645</v>
      </c>
      <c r="J6879" s="2">
        <v>211</v>
      </c>
      <c r="K6879" s="2">
        <v>2757</v>
      </c>
      <c r="L6879">
        <v>10</v>
      </c>
      <c r="M6879" t="b">
        <v>0</v>
      </c>
      <c r="N6879">
        <v>0</v>
      </c>
      <c r="O6879" t="str">
        <f t="shared" si="107"/>
        <v>Übergangszeit</v>
      </c>
    </row>
    <row r="6880" spans="1:15" x14ac:dyDescent="0.75">
      <c r="A6880">
        <v>6879</v>
      </c>
      <c r="B6880">
        <v>250.38292346989215</v>
      </c>
      <c r="C6880">
        <v>276.45785195767053</v>
      </c>
      <c r="D6880">
        <v>112.10381870285185</v>
      </c>
      <c r="E6880">
        <v>238.45770029531067</v>
      </c>
      <c r="F6880">
        <v>227.72665367837482</v>
      </c>
      <c r="G6880">
        <v>220.94806047868889</v>
      </c>
      <c r="H6880">
        <v>267.16000000000003</v>
      </c>
      <c r="I6880" s="2">
        <v>1770</v>
      </c>
      <c r="J6880" s="2">
        <v>349</v>
      </c>
      <c r="K6880" s="2">
        <v>2781</v>
      </c>
      <c r="L6880">
        <v>10</v>
      </c>
      <c r="M6880" t="b">
        <v>0</v>
      </c>
      <c r="N6880">
        <v>0</v>
      </c>
      <c r="O6880" t="str">
        <f t="shared" si="107"/>
        <v>Übergangszeit</v>
      </c>
    </row>
    <row r="6881" spans="1:15" x14ac:dyDescent="0.75">
      <c r="A6881">
        <v>6880</v>
      </c>
      <c r="B6881">
        <v>233.28372419950219</v>
      </c>
      <c r="C6881">
        <v>276.52684106723012</v>
      </c>
      <c r="D6881">
        <v>80.562541162473323</v>
      </c>
      <c r="E6881">
        <v>220.12149251513745</v>
      </c>
      <c r="F6881">
        <v>275.41550091715965</v>
      </c>
      <c r="G6881">
        <v>214.35826861590485</v>
      </c>
      <c r="H6881">
        <v>288.42</v>
      </c>
      <c r="I6881" s="2">
        <v>1639</v>
      </c>
      <c r="J6881" s="2">
        <v>495</v>
      </c>
      <c r="K6881" s="2">
        <v>2806</v>
      </c>
      <c r="L6881">
        <v>10</v>
      </c>
      <c r="M6881" t="b">
        <v>0</v>
      </c>
      <c r="N6881">
        <v>0</v>
      </c>
      <c r="O6881" t="str">
        <f t="shared" si="107"/>
        <v>Übergangszeit</v>
      </c>
    </row>
    <row r="6882" spans="1:15" x14ac:dyDescent="0.75">
      <c r="A6882">
        <v>6881</v>
      </c>
      <c r="B6882">
        <v>224.63758810395302</v>
      </c>
      <c r="C6882">
        <v>259.26041567830589</v>
      </c>
      <c r="D6882">
        <v>91.27660177671666</v>
      </c>
      <c r="E6882">
        <v>194.40824035844852</v>
      </c>
      <c r="F6882">
        <v>278.58703120575979</v>
      </c>
      <c r="G6882">
        <v>198.38118420365504</v>
      </c>
      <c r="H6882">
        <v>288.41000000000003</v>
      </c>
      <c r="I6882" s="2">
        <v>1291</v>
      </c>
      <c r="J6882" s="2">
        <v>620</v>
      </c>
      <c r="K6882" s="2">
        <v>2851</v>
      </c>
      <c r="L6882">
        <v>10</v>
      </c>
      <c r="M6882" t="b">
        <v>0</v>
      </c>
      <c r="N6882">
        <v>0</v>
      </c>
      <c r="O6882" t="str">
        <f t="shared" si="107"/>
        <v>Übergangszeit</v>
      </c>
    </row>
    <row r="6883" spans="1:15" x14ac:dyDescent="0.75">
      <c r="A6883">
        <v>6882</v>
      </c>
      <c r="B6883">
        <v>224.96483179981502</v>
      </c>
      <c r="C6883">
        <v>251.14209731482035</v>
      </c>
      <c r="D6883">
        <v>88.692016249379364</v>
      </c>
      <c r="E6883">
        <v>181.92247374935911</v>
      </c>
      <c r="F6883">
        <v>261.13952840750324</v>
      </c>
      <c r="G6883">
        <v>185.85080965517241</v>
      </c>
      <c r="H6883">
        <v>281.99</v>
      </c>
      <c r="I6883" s="2">
        <v>1104</v>
      </c>
      <c r="J6883" s="2">
        <v>1194</v>
      </c>
      <c r="K6883" s="2">
        <v>2869</v>
      </c>
      <c r="L6883">
        <v>10</v>
      </c>
      <c r="M6883" t="b">
        <v>0</v>
      </c>
      <c r="N6883">
        <v>0</v>
      </c>
      <c r="O6883" t="str">
        <f t="shared" si="107"/>
        <v>Übergangszeit</v>
      </c>
    </row>
    <row r="6884" spans="1:15" x14ac:dyDescent="0.75">
      <c r="A6884">
        <v>6883</v>
      </c>
      <c r="B6884">
        <v>242.18438823757347</v>
      </c>
      <c r="C6884">
        <v>262.83782189214816</v>
      </c>
      <c r="D6884">
        <v>103.7420115686276</v>
      </c>
      <c r="E6884">
        <v>195.24839572729172</v>
      </c>
      <c r="F6884">
        <v>253.6431714770093</v>
      </c>
      <c r="G6884">
        <v>195.2073358659168</v>
      </c>
      <c r="H6884">
        <v>262.85000000000002</v>
      </c>
      <c r="I6884" s="2">
        <v>1409</v>
      </c>
      <c r="J6884" s="2">
        <v>1679</v>
      </c>
      <c r="K6884" s="2">
        <v>2857</v>
      </c>
      <c r="L6884">
        <v>10</v>
      </c>
      <c r="M6884" t="b">
        <v>0</v>
      </c>
      <c r="N6884">
        <v>0</v>
      </c>
      <c r="O6884" t="str">
        <f t="shared" si="107"/>
        <v>Übergangszeit</v>
      </c>
    </row>
    <row r="6885" spans="1:15" x14ac:dyDescent="0.75">
      <c r="A6885">
        <v>6884</v>
      </c>
      <c r="B6885">
        <v>246.14445662509297</v>
      </c>
      <c r="C6885">
        <v>280.87861269882143</v>
      </c>
      <c r="D6885">
        <v>109.07586722522693</v>
      </c>
      <c r="E6885">
        <v>199.52534722841349</v>
      </c>
      <c r="F6885">
        <v>272.16670418161539</v>
      </c>
      <c r="G6885">
        <v>214.25579025075533</v>
      </c>
      <c r="H6885">
        <v>240.88</v>
      </c>
      <c r="I6885" s="2">
        <v>1692</v>
      </c>
      <c r="J6885" s="2">
        <v>1968</v>
      </c>
      <c r="K6885" s="2">
        <v>2829</v>
      </c>
      <c r="L6885">
        <v>10</v>
      </c>
      <c r="M6885" t="b">
        <v>0</v>
      </c>
      <c r="N6885">
        <v>0</v>
      </c>
      <c r="O6885" t="str">
        <f t="shared" si="107"/>
        <v>Übergangszeit</v>
      </c>
    </row>
    <row r="6886" spans="1:15" x14ac:dyDescent="0.75">
      <c r="A6886">
        <v>6885</v>
      </c>
      <c r="B6886">
        <v>242.56391767313625</v>
      </c>
      <c r="C6886">
        <v>282.29836794496339</v>
      </c>
      <c r="D6886">
        <v>104.62630629063985</v>
      </c>
      <c r="E6886">
        <v>195.50761910944274</v>
      </c>
      <c r="F6886">
        <v>281.91792060560698</v>
      </c>
      <c r="G6886">
        <v>222.81697068611274</v>
      </c>
      <c r="H6886">
        <v>249.27</v>
      </c>
      <c r="I6886" s="2">
        <v>1635</v>
      </c>
      <c r="J6886" s="2">
        <v>2124</v>
      </c>
      <c r="K6886" s="2">
        <v>2782</v>
      </c>
      <c r="L6886">
        <v>10</v>
      </c>
      <c r="M6886" t="b">
        <v>0</v>
      </c>
      <c r="N6886">
        <v>0</v>
      </c>
      <c r="O6886" t="str">
        <f t="shared" si="107"/>
        <v>Übergangszeit</v>
      </c>
    </row>
    <row r="6887" spans="1:15" x14ac:dyDescent="0.75">
      <c r="A6887">
        <v>6886</v>
      </c>
      <c r="B6887">
        <v>239.95405154184789</v>
      </c>
      <c r="C6887">
        <v>275.64249298637912</v>
      </c>
      <c r="D6887">
        <v>112.22327233020928</v>
      </c>
      <c r="E6887">
        <v>197.02938422937967</v>
      </c>
      <c r="F6887">
        <v>291.09190400626898</v>
      </c>
      <c r="G6887">
        <v>228.60071834459202</v>
      </c>
      <c r="H6887">
        <v>270.02</v>
      </c>
      <c r="I6887" s="2">
        <v>1543</v>
      </c>
      <c r="J6887" s="2">
        <v>2193</v>
      </c>
      <c r="K6887" s="2">
        <v>2722</v>
      </c>
      <c r="L6887">
        <v>10</v>
      </c>
      <c r="M6887" t="b">
        <v>0</v>
      </c>
      <c r="N6887">
        <v>0</v>
      </c>
      <c r="O6887" t="str">
        <f t="shared" si="107"/>
        <v>Übergangszeit</v>
      </c>
    </row>
    <row r="6888" spans="1:15" x14ac:dyDescent="0.75">
      <c r="A6888">
        <v>6887</v>
      </c>
      <c r="B6888">
        <v>222.35227207089588</v>
      </c>
      <c r="C6888">
        <v>278.91424436139522</v>
      </c>
      <c r="D6888">
        <v>101.29418413985206</v>
      </c>
      <c r="E6888">
        <v>198.14866259767621</v>
      </c>
      <c r="F6888">
        <v>275.98522722631873</v>
      </c>
      <c r="G6888">
        <v>253.23050882063714</v>
      </c>
      <c r="H6888">
        <v>279.37</v>
      </c>
      <c r="I6888" s="2">
        <v>1454</v>
      </c>
      <c r="J6888" s="2">
        <v>2148</v>
      </c>
      <c r="K6888" s="2">
        <v>2677</v>
      </c>
      <c r="L6888">
        <v>10</v>
      </c>
      <c r="M6888" t="b">
        <v>0</v>
      </c>
      <c r="N6888">
        <v>0</v>
      </c>
      <c r="O6888" t="str">
        <f t="shared" si="107"/>
        <v>Übergangszeit</v>
      </c>
    </row>
    <row r="6889" spans="1:15" x14ac:dyDescent="0.75">
      <c r="A6889">
        <v>6888</v>
      </c>
      <c r="B6889">
        <v>214.64850033642509</v>
      </c>
      <c r="C6889">
        <v>273.23493299407187</v>
      </c>
      <c r="D6889">
        <v>95.418408594085093</v>
      </c>
      <c r="E6889">
        <v>196.82051343718109</v>
      </c>
      <c r="F6889">
        <v>276.37373778108355</v>
      </c>
      <c r="G6889">
        <v>249.46179611973392</v>
      </c>
      <c r="H6889">
        <v>282</v>
      </c>
      <c r="I6889" s="2">
        <v>1449</v>
      </c>
      <c r="J6889" s="2">
        <v>2024</v>
      </c>
      <c r="K6889" s="2">
        <v>2517</v>
      </c>
      <c r="L6889">
        <v>10</v>
      </c>
      <c r="M6889" t="b">
        <v>0</v>
      </c>
      <c r="N6889">
        <v>0</v>
      </c>
      <c r="O6889" t="str">
        <f t="shared" si="107"/>
        <v>Übergangszeit</v>
      </c>
    </row>
    <row r="6890" spans="1:15" x14ac:dyDescent="0.75">
      <c r="A6890">
        <v>6889</v>
      </c>
      <c r="B6890">
        <v>204.72532296501589</v>
      </c>
      <c r="C6890">
        <v>267.19721880734397</v>
      </c>
      <c r="D6890">
        <v>91.84518709122348</v>
      </c>
      <c r="E6890">
        <v>198.50509811511603</v>
      </c>
      <c r="F6890">
        <v>286.33883419523107</v>
      </c>
      <c r="G6890">
        <v>237.90487514960626</v>
      </c>
      <c r="H6890">
        <v>304.51</v>
      </c>
      <c r="I6890" s="2">
        <v>1454</v>
      </c>
      <c r="J6890" s="2">
        <v>1835</v>
      </c>
      <c r="K6890" s="2">
        <v>2553</v>
      </c>
      <c r="L6890">
        <v>10</v>
      </c>
      <c r="M6890" t="b">
        <v>0</v>
      </c>
      <c r="N6890">
        <v>0</v>
      </c>
      <c r="O6890" t="str">
        <f t="shared" si="107"/>
        <v>Übergangszeit</v>
      </c>
    </row>
    <row r="6891" spans="1:15" x14ac:dyDescent="0.75">
      <c r="A6891">
        <v>6890</v>
      </c>
      <c r="B6891">
        <v>181.2486207461923</v>
      </c>
      <c r="C6891">
        <v>261.58766074835637</v>
      </c>
      <c r="D6891">
        <v>91.759002290511617</v>
      </c>
      <c r="E6891">
        <v>193.19399123524559</v>
      </c>
      <c r="F6891">
        <v>290.7279904151971</v>
      </c>
      <c r="G6891">
        <v>239.21496260031174</v>
      </c>
      <c r="H6891">
        <v>298.66000000000003</v>
      </c>
      <c r="I6891" s="2">
        <v>1200</v>
      </c>
      <c r="J6891" s="2">
        <v>1745</v>
      </c>
      <c r="K6891" s="2">
        <v>2551</v>
      </c>
      <c r="L6891">
        <v>10</v>
      </c>
      <c r="M6891" t="b">
        <v>0</v>
      </c>
      <c r="N6891">
        <v>0</v>
      </c>
      <c r="O6891" t="str">
        <f t="shared" si="107"/>
        <v>Übergangszeit</v>
      </c>
    </row>
    <row r="6892" spans="1:15" x14ac:dyDescent="0.75">
      <c r="A6892">
        <v>6891</v>
      </c>
      <c r="B6892">
        <v>185.2222807542467</v>
      </c>
      <c r="C6892">
        <v>274.97234992751055</v>
      </c>
      <c r="D6892">
        <v>102.03198572721381</v>
      </c>
      <c r="E6892">
        <v>191.35644909702398</v>
      </c>
      <c r="F6892">
        <v>306.799759326995</v>
      </c>
      <c r="G6892">
        <v>237.72948069925602</v>
      </c>
      <c r="H6892">
        <v>286.42</v>
      </c>
      <c r="I6892" s="2">
        <v>1151</v>
      </c>
      <c r="J6892" s="2">
        <v>1795</v>
      </c>
      <c r="K6892" s="2">
        <v>2496</v>
      </c>
      <c r="L6892">
        <v>10</v>
      </c>
      <c r="M6892" t="b">
        <v>0</v>
      </c>
      <c r="N6892">
        <v>0</v>
      </c>
      <c r="O6892" t="str">
        <f t="shared" si="107"/>
        <v>Übergangszeit</v>
      </c>
    </row>
    <row r="6893" spans="1:15" x14ac:dyDescent="0.75">
      <c r="A6893">
        <v>6892</v>
      </c>
      <c r="B6893">
        <v>200.6868355123074</v>
      </c>
      <c r="C6893">
        <v>275.59394336483149</v>
      </c>
      <c r="D6893">
        <v>134.97109922477296</v>
      </c>
      <c r="E6893">
        <v>209.90175692807102</v>
      </c>
      <c r="F6893">
        <v>335.638652008017</v>
      </c>
      <c r="G6893">
        <v>252.41423600379588</v>
      </c>
      <c r="H6893">
        <v>288.81</v>
      </c>
      <c r="I6893" s="2">
        <v>1256</v>
      </c>
      <c r="J6893" s="2">
        <v>1897</v>
      </c>
      <c r="K6893" s="2">
        <v>2461</v>
      </c>
      <c r="L6893">
        <v>10</v>
      </c>
      <c r="M6893" t="b">
        <v>0</v>
      </c>
      <c r="N6893">
        <v>0</v>
      </c>
      <c r="O6893" t="str">
        <f t="shared" si="107"/>
        <v>Übergangszeit</v>
      </c>
    </row>
    <row r="6894" spans="1:15" x14ac:dyDescent="0.75">
      <c r="A6894">
        <v>6893</v>
      </c>
      <c r="B6894">
        <v>204.84629526307344</v>
      </c>
      <c r="C6894">
        <v>267.80963588457485</v>
      </c>
      <c r="D6894">
        <v>148.15679592437024</v>
      </c>
      <c r="E6894">
        <v>220.58911106536453</v>
      </c>
      <c r="F6894">
        <v>327.42467490378766</v>
      </c>
      <c r="G6894">
        <v>243.12813739045839</v>
      </c>
      <c r="H6894">
        <v>292.58</v>
      </c>
      <c r="I6894" s="2">
        <v>1146</v>
      </c>
      <c r="J6894" s="2">
        <v>1885</v>
      </c>
      <c r="K6894" s="2">
        <v>2327</v>
      </c>
      <c r="L6894">
        <v>10</v>
      </c>
      <c r="M6894" t="b">
        <v>0</v>
      </c>
      <c r="N6894">
        <v>0</v>
      </c>
      <c r="O6894" t="str">
        <f t="shared" si="107"/>
        <v>Übergangszeit</v>
      </c>
    </row>
    <row r="6895" spans="1:15" x14ac:dyDescent="0.75">
      <c r="A6895">
        <v>6894</v>
      </c>
      <c r="B6895">
        <v>206.78301396433326</v>
      </c>
      <c r="C6895">
        <v>244.6659865453897</v>
      </c>
      <c r="D6895">
        <v>149.50142775822994</v>
      </c>
      <c r="E6895">
        <v>186.16407946672285</v>
      </c>
      <c r="F6895">
        <v>300.58500326775669</v>
      </c>
      <c r="G6895">
        <v>230.40770570417763</v>
      </c>
      <c r="H6895">
        <v>310.85000000000002</v>
      </c>
      <c r="I6895" s="2">
        <v>1111</v>
      </c>
      <c r="J6895" s="2">
        <v>1830</v>
      </c>
      <c r="K6895" s="2">
        <v>2255</v>
      </c>
      <c r="L6895">
        <v>10</v>
      </c>
      <c r="M6895" t="b">
        <v>0</v>
      </c>
      <c r="N6895">
        <v>0</v>
      </c>
      <c r="O6895" t="str">
        <f t="shared" si="107"/>
        <v>Übergangszeit</v>
      </c>
    </row>
    <row r="6896" spans="1:15" x14ac:dyDescent="0.75">
      <c r="A6896">
        <v>6895</v>
      </c>
      <c r="B6896">
        <v>186.18272332035352</v>
      </c>
      <c r="C6896">
        <v>238.59794438021271</v>
      </c>
      <c r="D6896">
        <v>148.97103281378179</v>
      </c>
      <c r="E6896">
        <v>175.6880109710502</v>
      </c>
      <c r="F6896">
        <v>309.80625595669022</v>
      </c>
      <c r="G6896">
        <v>236.1137926953281</v>
      </c>
      <c r="H6896">
        <v>300.79000000000002</v>
      </c>
      <c r="I6896" s="2">
        <v>1092</v>
      </c>
      <c r="J6896" s="2">
        <v>1711</v>
      </c>
      <c r="K6896" s="2">
        <v>2205</v>
      </c>
      <c r="L6896">
        <v>10</v>
      </c>
      <c r="M6896" t="b">
        <v>0</v>
      </c>
      <c r="N6896">
        <v>0</v>
      </c>
      <c r="O6896" t="str">
        <f t="shared" si="107"/>
        <v>Übergangszeit</v>
      </c>
    </row>
    <row r="6897" spans="1:15" x14ac:dyDescent="0.75">
      <c r="A6897">
        <v>6896</v>
      </c>
      <c r="B6897">
        <v>173.43802158684977</v>
      </c>
      <c r="C6897">
        <v>230.51513327045672</v>
      </c>
      <c r="D6897">
        <v>144.21725209858408</v>
      </c>
      <c r="E6897">
        <v>179.08205698539953</v>
      </c>
      <c r="F6897">
        <v>332.80159444494927</v>
      </c>
      <c r="G6897">
        <v>237.37144325846717</v>
      </c>
      <c r="H6897">
        <v>287.83</v>
      </c>
      <c r="I6897" s="2">
        <v>1113</v>
      </c>
      <c r="J6897" s="2">
        <v>1652</v>
      </c>
      <c r="K6897" s="2">
        <v>2182</v>
      </c>
      <c r="L6897">
        <v>10</v>
      </c>
      <c r="M6897" t="b">
        <v>0</v>
      </c>
      <c r="N6897">
        <v>0</v>
      </c>
      <c r="O6897" t="str">
        <f t="shared" si="107"/>
        <v>Übergangszeit</v>
      </c>
    </row>
    <row r="6898" spans="1:15" x14ac:dyDescent="0.75">
      <c r="A6898">
        <v>6897</v>
      </c>
      <c r="B6898">
        <v>175.745782764008</v>
      </c>
      <c r="C6898">
        <v>227.65626780887942</v>
      </c>
      <c r="D6898">
        <v>135.96450912301745</v>
      </c>
      <c r="E6898">
        <v>193.76619051542153</v>
      </c>
      <c r="F6898">
        <v>332.13555819085735</v>
      </c>
      <c r="G6898">
        <v>225.98817868795675</v>
      </c>
      <c r="H6898">
        <v>296.5</v>
      </c>
      <c r="I6898" s="2">
        <v>825</v>
      </c>
      <c r="J6898" s="2">
        <v>1618</v>
      </c>
      <c r="K6898" s="2">
        <v>2127</v>
      </c>
      <c r="L6898">
        <v>10</v>
      </c>
      <c r="M6898" t="b">
        <v>0</v>
      </c>
      <c r="N6898">
        <v>0</v>
      </c>
      <c r="O6898" t="str">
        <f t="shared" si="107"/>
        <v>Übergangszeit</v>
      </c>
    </row>
    <row r="6899" spans="1:15" x14ac:dyDescent="0.75">
      <c r="A6899">
        <v>6898</v>
      </c>
      <c r="B6899">
        <v>172.74141095885398</v>
      </c>
      <c r="C6899">
        <v>211.44101593120831</v>
      </c>
      <c r="D6899">
        <v>139.33163767172366</v>
      </c>
      <c r="E6899">
        <v>193.66413235252975</v>
      </c>
      <c r="F6899">
        <v>325.51500772734835</v>
      </c>
      <c r="G6899">
        <v>223.69712341916886</v>
      </c>
      <c r="H6899">
        <v>299.3</v>
      </c>
      <c r="I6899" s="2">
        <v>651</v>
      </c>
      <c r="J6899" s="2">
        <v>1710</v>
      </c>
      <c r="K6899" s="2">
        <v>2052</v>
      </c>
      <c r="L6899">
        <v>10</v>
      </c>
      <c r="M6899" t="b">
        <v>0</v>
      </c>
      <c r="N6899">
        <v>0</v>
      </c>
      <c r="O6899" t="str">
        <f t="shared" si="107"/>
        <v>Übergangszeit</v>
      </c>
    </row>
    <row r="6900" spans="1:15" x14ac:dyDescent="0.75">
      <c r="A6900">
        <v>6899</v>
      </c>
      <c r="B6900">
        <v>178.97209515788353</v>
      </c>
      <c r="C6900">
        <v>207.60244281558008</v>
      </c>
      <c r="D6900">
        <v>135.5805024902476</v>
      </c>
      <c r="E6900">
        <v>191.07557145433682</v>
      </c>
      <c r="F6900">
        <v>325.89127374297567</v>
      </c>
      <c r="G6900">
        <v>236.97894398791908</v>
      </c>
      <c r="H6900">
        <v>287.98</v>
      </c>
      <c r="I6900" s="2">
        <v>936</v>
      </c>
      <c r="J6900" s="2">
        <v>1865</v>
      </c>
      <c r="K6900" s="2">
        <v>2085</v>
      </c>
      <c r="L6900">
        <v>10</v>
      </c>
      <c r="M6900" t="b">
        <v>0</v>
      </c>
      <c r="N6900">
        <v>0</v>
      </c>
      <c r="O6900" t="str">
        <f t="shared" si="107"/>
        <v>Übergangszeit</v>
      </c>
    </row>
    <row r="6901" spans="1:15" x14ac:dyDescent="0.75">
      <c r="A6901">
        <v>6900</v>
      </c>
      <c r="B6901">
        <v>159.58022649000733</v>
      </c>
      <c r="C6901">
        <v>211.75940110545994</v>
      </c>
      <c r="D6901">
        <v>141.72872355831066</v>
      </c>
      <c r="E6901">
        <v>195.30837736182713</v>
      </c>
      <c r="F6901">
        <v>328.52708724726477</v>
      </c>
      <c r="G6901">
        <v>255.82493190736329</v>
      </c>
      <c r="H6901">
        <v>285.2</v>
      </c>
      <c r="I6901" s="2">
        <v>1004</v>
      </c>
      <c r="J6901" s="2">
        <v>2118</v>
      </c>
      <c r="K6901" s="2">
        <v>2033</v>
      </c>
      <c r="L6901">
        <v>10</v>
      </c>
      <c r="M6901" t="b">
        <v>0</v>
      </c>
      <c r="N6901">
        <v>0</v>
      </c>
      <c r="O6901" t="str">
        <f t="shared" si="107"/>
        <v>Übergangszeit</v>
      </c>
    </row>
    <row r="6902" spans="1:15" x14ac:dyDescent="0.75">
      <c r="A6902">
        <v>6901</v>
      </c>
      <c r="B6902">
        <v>159.07923008073411</v>
      </c>
      <c r="C6902">
        <v>218.5684079619347</v>
      </c>
      <c r="D6902">
        <v>141.65619134431844</v>
      </c>
      <c r="E6902">
        <v>192.843173306323</v>
      </c>
      <c r="F6902">
        <v>328.57127096170541</v>
      </c>
      <c r="G6902">
        <v>267.94586002834836</v>
      </c>
      <c r="H6902">
        <v>299.7</v>
      </c>
      <c r="I6902" s="2">
        <v>997</v>
      </c>
      <c r="J6902" s="2">
        <v>2322</v>
      </c>
      <c r="K6902" s="2">
        <v>1955</v>
      </c>
      <c r="L6902">
        <v>10</v>
      </c>
      <c r="M6902" t="b">
        <v>0</v>
      </c>
      <c r="N6902">
        <v>0</v>
      </c>
      <c r="O6902" t="str">
        <f t="shared" si="107"/>
        <v>Übergangszeit</v>
      </c>
    </row>
    <row r="6903" spans="1:15" x14ac:dyDescent="0.75">
      <c r="A6903">
        <v>6902</v>
      </c>
      <c r="B6903">
        <v>169.32015336110845</v>
      </c>
      <c r="C6903">
        <v>236.62780913647291</v>
      </c>
      <c r="D6903">
        <v>144.40289003842167</v>
      </c>
      <c r="E6903">
        <v>176.47565240394459</v>
      </c>
      <c r="F6903">
        <v>340.36610013215721</v>
      </c>
      <c r="G6903">
        <v>286.61770304620575</v>
      </c>
      <c r="H6903">
        <v>319.27999999999997</v>
      </c>
      <c r="I6903" s="2">
        <v>968</v>
      </c>
      <c r="J6903" s="2">
        <v>2429</v>
      </c>
      <c r="K6903" s="2">
        <v>2111</v>
      </c>
      <c r="L6903">
        <v>10</v>
      </c>
      <c r="M6903" t="b">
        <v>0</v>
      </c>
      <c r="N6903">
        <v>0</v>
      </c>
      <c r="O6903" t="str">
        <f t="shared" si="107"/>
        <v>Übergangszeit</v>
      </c>
    </row>
    <row r="6904" spans="1:15" x14ac:dyDescent="0.75">
      <c r="A6904">
        <v>6903</v>
      </c>
      <c r="B6904">
        <v>198.04558459193333</v>
      </c>
      <c r="C6904">
        <v>259.1020303142123</v>
      </c>
      <c r="D6904">
        <v>153.71585384841779</v>
      </c>
      <c r="E6904">
        <v>167.39392921957307</v>
      </c>
      <c r="F6904">
        <v>363.6426005846244</v>
      </c>
      <c r="G6904">
        <v>314.05585291894027</v>
      </c>
      <c r="H6904">
        <v>332.14</v>
      </c>
      <c r="I6904" s="2">
        <v>773</v>
      </c>
      <c r="J6904" s="2">
        <v>2591</v>
      </c>
      <c r="K6904" s="2">
        <v>2064</v>
      </c>
      <c r="L6904">
        <v>10</v>
      </c>
      <c r="M6904" t="b">
        <v>0</v>
      </c>
      <c r="N6904">
        <v>0</v>
      </c>
      <c r="O6904" t="str">
        <f t="shared" si="107"/>
        <v>Übergangszeit</v>
      </c>
    </row>
    <row r="6905" spans="1:15" x14ac:dyDescent="0.75">
      <c r="A6905">
        <v>6904</v>
      </c>
      <c r="B6905">
        <v>204.34239840679516</v>
      </c>
      <c r="C6905">
        <v>247.64169636842993</v>
      </c>
      <c r="D6905">
        <v>158.33408690620658</v>
      </c>
      <c r="E6905">
        <v>138.86462385880748</v>
      </c>
      <c r="F6905">
        <v>318.08445015474604</v>
      </c>
      <c r="G6905">
        <v>312.34909785601883</v>
      </c>
      <c r="H6905">
        <v>352.65</v>
      </c>
      <c r="I6905" s="2">
        <v>556</v>
      </c>
      <c r="J6905" s="2">
        <v>2581</v>
      </c>
      <c r="K6905" s="2">
        <v>2033</v>
      </c>
      <c r="L6905">
        <v>10</v>
      </c>
      <c r="M6905" t="b">
        <v>0</v>
      </c>
      <c r="N6905">
        <v>0</v>
      </c>
      <c r="O6905" t="str">
        <f t="shared" si="107"/>
        <v>Übergangszeit</v>
      </c>
    </row>
    <row r="6906" spans="1:15" x14ac:dyDescent="0.75">
      <c r="A6906">
        <v>6905</v>
      </c>
      <c r="B6906">
        <v>200.63154790341633</v>
      </c>
      <c r="C6906">
        <v>211.74392054223352</v>
      </c>
      <c r="D6906">
        <v>149.47302939182487</v>
      </c>
      <c r="E6906">
        <v>144.57167950154806</v>
      </c>
      <c r="F6906">
        <v>262.0456383005257</v>
      </c>
      <c r="G6906">
        <v>253.71080623166625</v>
      </c>
      <c r="H6906">
        <v>383.6</v>
      </c>
      <c r="I6906" s="2">
        <v>431</v>
      </c>
      <c r="J6906" s="2">
        <v>2636</v>
      </c>
      <c r="K6906" s="2">
        <v>2035</v>
      </c>
      <c r="L6906">
        <v>10</v>
      </c>
      <c r="M6906" t="b">
        <v>0</v>
      </c>
      <c r="N6906">
        <v>0</v>
      </c>
      <c r="O6906" t="str">
        <f t="shared" si="107"/>
        <v>Übergangszeit</v>
      </c>
    </row>
    <row r="6907" spans="1:15" x14ac:dyDescent="0.75">
      <c r="A6907">
        <v>6906</v>
      </c>
      <c r="B6907">
        <v>199.36028083702749</v>
      </c>
      <c r="C6907">
        <v>208.24795096607201</v>
      </c>
      <c r="D6907">
        <v>142.64032907234417</v>
      </c>
      <c r="E6907">
        <v>143.5063201896979</v>
      </c>
      <c r="F6907">
        <v>250.95363122137604</v>
      </c>
      <c r="G6907">
        <v>232.00722093625393</v>
      </c>
      <c r="H6907">
        <v>377.84</v>
      </c>
      <c r="I6907" s="2">
        <v>462</v>
      </c>
      <c r="J6907" s="2">
        <v>2608</v>
      </c>
      <c r="K6907" s="2">
        <v>2088</v>
      </c>
      <c r="L6907">
        <v>10</v>
      </c>
      <c r="M6907" t="b">
        <v>0</v>
      </c>
      <c r="N6907">
        <v>0</v>
      </c>
      <c r="O6907" t="str">
        <f t="shared" si="107"/>
        <v>Übergangszeit</v>
      </c>
    </row>
    <row r="6908" spans="1:15" x14ac:dyDescent="0.75">
      <c r="A6908">
        <v>6907</v>
      </c>
      <c r="B6908">
        <v>207.45045435692472</v>
      </c>
      <c r="C6908">
        <v>213.79885194048268</v>
      </c>
      <c r="D6908">
        <v>152.60516002676621</v>
      </c>
      <c r="E6908">
        <v>147.11558952281604</v>
      </c>
      <c r="F6908">
        <v>299.49456363334787</v>
      </c>
      <c r="G6908">
        <v>251.03329431237998</v>
      </c>
      <c r="H6908">
        <v>310.83</v>
      </c>
      <c r="I6908" s="2">
        <v>476</v>
      </c>
      <c r="J6908" s="2">
        <v>2691</v>
      </c>
      <c r="K6908" s="2">
        <v>1944</v>
      </c>
      <c r="L6908">
        <v>10</v>
      </c>
      <c r="M6908" t="b">
        <v>0</v>
      </c>
      <c r="N6908">
        <v>0</v>
      </c>
      <c r="O6908" t="str">
        <f t="shared" si="107"/>
        <v>Übergangszeit</v>
      </c>
    </row>
    <row r="6909" spans="1:15" x14ac:dyDescent="0.75">
      <c r="A6909">
        <v>6908</v>
      </c>
      <c r="B6909">
        <v>215.4858889251104</v>
      </c>
      <c r="C6909">
        <v>257.64928768167158</v>
      </c>
      <c r="D6909">
        <v>145.28657479324056</v>
      </c>
      <c r="E6909">
        <v>155.43214064205478</v>
      </c>
      <c r="F6909">
        <v>358.11351408843245</v>
      </c>
      <c r="G6909">
        <v>301.52630842293405</v>
      </c>
      <c r="H6909">
        <v>285.98</v>
      </c>
      <c r="I6909" s="2">
        <v>563</v>
      </c>
      <c r="J6909" s="2">
        <v>2628</v>
      </c>
      <c r="K6909" s="2">
        <v>1608</v>
      </c>
      <c r="L6909">
        <v>10</v>
      </c>
      <c r="M6909" t="b">
        <v>0</v>
      </c>
      <c r="N6909">
        <v>0</v>
      </c>
      <c r="O6909" t="str">
        <f t="shared" si="107"/>
        <v>Übergangszeit</v>
      </c>
    </row>
    <row r="6910" spans="1:15" x14ac:dyDescent="0.75">
      <c r="A6910">
        <v>6909</v>
      </c>
      <c r="B6910">
        <v>231.29322732038656</v>
      </c>
      <c r="C6910">
        <v>265.72829452587973</v>
      </c>
      <c r="D6910">
        <v>145.43943619045262</v>
      </c>
      <c r="E6910">
        <v>174.08506114643566</v>
      </c>
      <c r="F6910">
        <v>366.84174750247496</v>
      </c>
      <c r="G6910">
        <v>325.6133588050879</v>
      </c>
      <c r="H6910">
        <v>306.54000000000002</v>
      </c>
      <c r="I6910" s="2">
        <v>646</v>
      </c>
      <c r="J6910" s="2">
        <v>2539</v>
      </c>
      <c r="K6910" s="2">
        <v>1616</v>
      </c>
      <c r="L6910">
        <v>10</v>
      </c>
      <c r="M6910" t="b">
        <v>0</v>
      </c>
      <c r="N6910">
        <v>0</v>
      </c>
      <c r="O6910" t="str">
        <f t="shared" si="107"/>
        <v>Übergangszeit</v>
      </c>
    </row>
    <row r="6911" spans="1:15" x14ac:dyDescent="0.75">
      <c r="A6911">
        <v>6910</v>
      </c>
      <c r="B6911">
        <v>231.51566247174688</v>
      </c>
      <c r="C6911">
        <v>281.37224856375155</v>
      </c>
      <c r="D6911">
        <v>140.08445476668891</v>
      </c>
      <c r="E6911">
        <v>190.25369999617232</v>
      </c>
      <c r="F6911">
        <v>365.20726082594604</v>
      </c>
      <c r="G6911">
        <v>333.56325928477366</v>
      </c>
      <c r="H6911">
        <v>361.24</v>
      </c>
      <c r="I6911" s="2">
        <v>792</v>
      </c>
      <c r="J6911" s="2">
        <v>2507</v>
      </c>
      <c r="K6911" s="2">
        <v>1687</v>
      </c>
      <c r="L6911">
        <v>10</v>
      </c>
      <c r="M6911" t="b">
        <v>0</v>
      </c>
      <c r="N6911">
        <v>0</v>
      </c>
      <c r="O6911" t="str">
        <f t="shared" si="107"/>
        <v>Übergangszeit</v>
      </c>
    </row>
    <row r="6912" spans="1:15" x14ac:dyDescent="0.75">
      <c r="A6912">
        <v>6911</v>
      </c>
      <c r="B6912">
        <v>216.25016415620658</v>
      </c>
      <c r="C6912">
        <v>300.99450007038797</v>
      </c>
      <c r="D6912">
        <v>139.52995766932014</v>
      </c>
      <c r="E6912">
        <v>202.37417755157628</v>
      </c>
      <c r="F6912">
        <v>387.78280915146246</v>
      </c>
      <c r="G6912">
        <v>346.97063763758911</v>
      </c>
      <c r="H6912">
        <v>392.55</v>
      </c>
      <c r="I6912" s="2">
        <v>845</v>
      </c>
      <c r="J6912" s="2">
        <v>2338</v>
      </c>
      <c r="K6912" s="2">
        <v>1660</v>
      </c>
      <c r="L6912">
        <v>10</v>
      </c>
      <c r="M6912" t="b">
        <v>0</v>
      </c>
      <c r="N6912">
        <v>0</v>
      </c>
      <c r="O6912" t="str">
        <f t="shared" si="107"/>
        <v>Übergangszeit</v>
      </c>
    </row>
    <row r="6913" spans="1:15" x14ac:dyDescent="0.75">
      <c r="A6913">
        <v>6912</v>
      </c>
      <c r="B6913">
        <v>208.84525219886467</v>
      </c>
      <c r="C6913">
        <v>304.9306584096289</v>
      </c>
      <c r="D6913">
        <v>137.91804796055817</v>
      </c>
      <c r="E6913">
        <v>202.93776203123008</v>
      </c>
      <c r="F6913">
        <v>379.44221754069247</v>
      </c>
      <c r="G6913">
        <v>346.90712799906879</v>
      </c>
      <c r="H6913">
        <v>399.17</v>
      </c>
      <c r="I6913" s="2">
        <v>864</v>
      </c>
      <c r="J6913" s="2">
        <v>2199</v>
      </c>
      <c r="K6913" s="2">
        <v>1427</v>
      </c>
      <c r="L6913">
        <v>10</v>
      </c>
      <c r="M6913" t="b">
        <v>0</v>
      </c>
      <c r="N6913">
        <v>0</v>
      </c>
      <c r="O6913" t="str">
        <f t="shared" si="107"/>
        <v>Übergangszeit</v>
      </c>
    </row>
    <row r="6914" spans="1:15" x14ac:dyDescent="0.75">
      <c r="A6914">
        <v>6913</v>
      </c>
      <c r="B6914">
        <v>211.91231482727969</v>
      </c>
      <c r="C6914">
        <v>308.42429337166305</v>
      </c>
      <c r="D6914">
        <v>140.77049126157587</v>
      </c>
      <c r="E6914">
        <v>212.19227853547503</v>
      </c>
      <c r="F6914">
        <v>373.25128763381031</v>
      </c>
      <c r="G6914">
        <v>318.8662638970049</v>
      </c>
      <c r="H6914">
        <v>408.75</v>
      </c>
      <c r="I6914" s="2">
        <v>844</v>
      </c>
      <c r="J6914" s="2">
        <v>2080</v>
      </c>
      <c r="K6914" s="2">
        <v>1114</v>
      </c>
      <c r="L6914">
        <v>10</v>
      </c>
      <c r="M6914" t="b">
        <v>0</v>
      </c>
      <c r="N6914">
        <v>0</v>
      </c>
      <c r="O6914" t="str">
        <f t="shared" si="107"/>
        <v>Übergangszeit</v>
      </c>
    </row>
    <row r="6915" spans="1:15" x14ac:dyDescent="0.75">
      <c r="A6915">
        <v>6914</v>
      </c>
      <c r="B6915">
        <v>201.09001958770079</v>
      </c>
      <c r="C6915">
        <v>320.66880194693238</v>
      </c>
      <c r="D6915">
        <v>138.59919680839945</v>
      </c>
      <c r="E6915">
        <v>233.27173114411107</v>
      </c>
      <c r="F6915">
        <v>364.16905154949256</v>
      </c>
      <c r="G6915">
        <v>319.30856911169769</v>
      </c>
      <c r="H6915">
        <v>408.28</v>
      </c>
      <c r="I6915" s="2">
        <v>958</v>
      </c>
      <c r="J6915" s="2">
        <v>1676</v>
      </c>
      <c r="K6915" s="2">
        <v>1045</v>
      </c>
      <c r="L6915">
        <v>10</v>
      </c>
      <c r="M6915" t="b">
        <v>0</v>
      </c>
      <c r="N6915">
        <v>0</v>
      </c>
      <c r="O6915" t="str">
        <f t="shared" ref="O6915:O6978" si="108">IF(M6915,"Heizen",IF(N6915=1,"Kühlen","Übergangszeit"))</f>
        <v>Übergangszeit</v>
      </c>
    </row>
    <row r="6916" spans="1:15" x14ac:dyDescent="0.75">
      <c r="A6916">
        <v>6915</v>
      </c>
      <c r="B6916">
        <v>209.95836741817104</v>
      </c>
      <c r="C6916">
        <v>314.27695064259376</v>
      </c>
      <c r="D6916">
        <v>142.69236450672014</v>
      </c>
      <c r="E6916">
        <v>239.90646585181918</v>
      </c>
      <c r="F6916">
        <v>357.86872482328556</v>
      </c>
      <c r="G6916">
        <v>309.74654727740256</v>
      </c>
      <c r="H6916">
        <v>379.06</v>
      </c>
      <c r="I6916" s="2">
        <v>978</v>
      </c>
      <c r="J6916" s="2">
        <v>914</v>
      </c>
      <c r="K6916" s="2">
        <v>991</v>
      </c>
      <c r="L6916">
        <v>10</v>
      </c>
      <c r="M6916" t="b">
        <v>0</v>
      </c>
      <c r="N6916">
        <v>0</v>
      </c>
      <c r="O6916" t="str">
        <f t="shared" si="108"/>
        <v>Übergangszeit</v>
      </c>
    </row>
    <row r="6917" spans="1:15" x14ac:dyDescent="0.75">
      <c r="A6917">
        <v>6916</v>
      </c>
      <c r="B6917">
        <v>215.30790331845174</v>
      </c>
      <c r="C6917">
        <v>299.16403129059654</v>
      </c>
      <c r="D6917">
        <v>171.65505090261988</v>
      </c>
      <c r="E6917">
        <v>252.8123591889412</v>
      </c>
      <c r="F6917">
        <v>376.60190214350064</v>
      </c>
      <c r="G6917">
        <v>304.76823162971232</v>
      </c>
      <c r="H6917">
        <v>381.48</v>
      </c>
      <c r="I6917" s="2">
        <v>1023</v>
      </c>
      <c r="J6917" s="2">
        <v>719</v>
      </c>
      <c r="K6917" s="2">
        <v>940</v>
      </c>
      <c r="L6917">
        <v>10</v>
      </c>
      <c r="M6917" t="b">
        <v>0</v>
      </c>
      <c r="N6917">
        <v>0</v>
      </c>
      <c r="O6917" t="str">
        <f t="shared" si="108"/>
        <v>Übergangszeit</v>
      </c>
    </row>
    <row r="6918" spans="1:15" x14ac:dyDescent="0.75">
      <c r="A6918">
        <v>6917</v>
      </c>
      <c r="B6918">
        <v>208.64646036029743</v>
      </c>
      <c r="C6918">
        <v>295.55760666869884</v>
      </c>
      <c r="D6918">
        <v>188.02250875977526</v>
      </c>
      <c r="E6918">
        <v>245.03355831240185</v>
      </c>
      <c r="F6918">
        <v>360.28474973352866</v>
      </c>
      <c r="G6918">
        <v>301.41772018921176</v>
      </c>
      <c r="H6918">
        <v>371.23</v>
      </c>
      <c r="I6918" s="2">
        <v>1019</v>
      </c>
      <c r="J6918" s="2">
        <v>760</v>
      </c>
      <c r="K6918" s="2">
        <v>891</v>
      </c>
      <c r="L6918">
        <v>10</v>
      </c>
      <c r="M6918" t="b">
        <v>0</v>
      </c>
      <c r="N6918">
        <v>0</v>
      </c>
      <c r="O6918" t="str">
        <f t="shared" si="108"/>
        <v>Übergangszeit</v>
      </c>
    </row>
    <row r="6919" spans="1:15" x14ac:dyDescent="0.75">
      <c r="A6919">
        <v>6918</v>
      </c>
      <c r="B6919">
        <v>198.41295858595643</v>
      </c>
      <c r="C6919">
        <v>246.98274975289698</v>
      </c>
      <c r="D6919">
        <v>197.26445184047373</v>
      </c>
      <c r="E6919">
        <v>218.11487309731339</v>
      </c>
      <c r="F6919">
        <v>283.98334140410492</v>
      </c>
      <c r="G6919">
        <v>309.10472124592843</v>
      </c>
      <c r="H6919">
        <v>365.09</v>
      </c>
      <c r="I6919" s="2">
        <v>921</v>
      </c>
      <c r="J6919" s="2">
        <v>1044</v>
      </c>
      <c r="K6919" s="2">
        <v>623</v>
      </c>
      <c r="L6919">
        <v>10</v>
      </c>
      <c r="M6919" t="b">
        <v>0</v>
      </c>
      <c r="N6919">
        <v>0</v>
      </c>
      <c r="O6919" t="str">
        <f t="shared" si="108"/>
        <v>Übergangszeit</v>
      </c>
    </row>
    <row r="6920" spans="1:15" x14ac:dyDescent="0.75">
      <c r="A6920">
        <v>6919</v>
      </c>
      <c r="B6920">
        <v>193.43841371674142</v>
      </c>
      <c r="C6920">
        <v>229.21397343633313</v>
      </c>
      <c r="D6920">
        <v>198.40435081480084</v>
      </c>
      <c r="E6920">
        <v>203.6756190322605</v>
      </c>
      <c r="F6920">
        <v>272.51397012529543</v>
      </c>
      <c r="G6920">
        <v>303.52941429270948</v>
      </c>
      <c r="H6920">
        <v>362.99</v>
      </c>
      <c r="I6920" s="2">
        <v>854</v>
      </c>
      <c r="J6920" s="2">
        <v>1269</v>
      </c>
      <c r="K6920" s="2">
        <v>447</v>
      </c>
      <c r="L6920">
        <v>10</v>
      </c>
      <c r="M6920" t="b">
        <v>0</v>
      </c>
      <c r="N6920">
        <v>0</v>
      </c>
      <c r="O6920" t="str">
        <f t="shared" si="108"/>
        <v>Übergangszeit</v>
      </c>
    </row>
    <row r="6921" spans="1:15" x14ac:dyDescent="0.75">
      <c r="A6921">
        <v>6920</v>
      </c>
      <c r="B6921">
        <v>178.44512216303713</v>
      </c>
      <c r="C6921">
        <v>219.02785912867836</v>
      </c>
      <c r="D6921">
        <v>193.91790238127851</v>
      </c>
      <c r="E6921">
        <v>206.53918975449614</v>
      </c>
      <c r="F6921">
        <v>299.51623789797054</v>
      </c>
      <c r="G6921">
        <v>291.69679698340934</v>
      </c>
      <c r="H6921">
        <v>369.33</v>
      </c>
      <c r="I6921" s="2">
        <v>702</v>
      </c>
      <c r="J6921" s="2">
        <v>1703</v>
      </c>
      <c r="K6921" s="2">
        <v>365</v>
      </c>
      <c r="L6921">
        <v>10</v>
      </c>
      <c r="M6921" t="b">
        <v>0</v>
      </c>
      <c r="N6921">
        <v>0</v>
      </c>
      <c r="O6921" t="str">
        <f t="shared" si="108"/>
        <v>Übergangszeit</v>
      </c>
    </row>
    <row r="6922" spans="1:15" x14ac:dyDescent="0.75">
      <c r="A6922">
        <v>6921</v>
      </c>
      <c r="B6922">
        <v>159.66421110953351</v>
      </c>
      <c r="C6922">
        <v>247.79457807014538</v>
      </c>
      <c r="D6922">
        <v>191.82878278193022</v>
      </c>
      <c r="E6922">
        <v>224.99981973052945</v>
      </c>
      <c r="F6922">
        <v>337.84908031155425</v>
      </c>
      <c r="G6922">
        <v>284.79613237626307</v>
      </c>
      <c r="H6922">
        <v>362.7</v>
      </c>
      <c r="I6922" s="2">
        <v>577</v>
      </c>
      <c r="J6922" s="2">
        <v>1896</v>
      </c>
      <c r="K6922" s="2">
        <v>215</v>
      </c>
      <c r="L6922">
        <v>10</v>
      </c>
      <c r="M6922" t="b">
        <v>0</v>
      </c>
      <c r="N6922">
        <v>0</v>
      </c>
      <c r="O6922" t="str">
        <f t="shared" si="108"/>
        <v>Übergangszeit</v>
      </c>
    </row>
    <row r="6923" spans="1:15" x14ac:dyDescent="0.75">
      <c r="A6923">
        <v>6922</v>
      </c>
      <c r="B6923">
        <v>136.50472467411416</v>
      </c>
      <c r="C6923">
        <v>248.80541270411138</v>
      </c>
      <c r="D6923">
        <v>200.05854774395817</v>
      </c>
      <c r="E6923">
        <v>225.24927421955576</v>
      </c>
      <c r="F6923">
        <v>340.53566518546785</v>
      </c>
      <c r="G6923">
        <v>284.11334045584459</v>
      </c>
      <c r="H6923">
        <v>351.03</v>
      </c>
      <c r="I6923" s="2">
        <v>550</v>
      </c>
      <c r="J6923" s="2">
        <v>1448</v>
      </c>
      <c r="K6923" s="2">
        <v>103</v>
      </c>
      <c r="L6923">
        <v>10</v>
      </c>
      <c r="M6923" t="b">
        <v>0</v>
      </c>
      <c r="N6923">
        <v>0</v>
      </c>
      <c r="O6923" t="str">
        <f t="shared" si="108"/>
        <v>Übergangszeit</v>
      </c>
    </row>
    <row r="6924" spans="1:15" x14ac:dyDescent="0.75">
      <c r="A6924">
        <v>6923</v>
      </c>
      <c r="B6924">
        <v>120.78620061309768</v>
      </c>
      <c r="C6924">
        <v>232.95533636564141</v>
      </c>
      <c r="D6924">
        <v>199.72472054927005</v>
      </c>
      <c r="E6924">
        <v>230.50442752309013</v>
      </c>
      <c r="F6924">
        <v>341.15818242618099</v>
      </c>
      <c r="G6924">
        <v>281.28568444855455</v>
      </c>
      <c r="H6924">
        <v>344.34</v>
      </c>
      <c r="I6924" s="2">
        <v>698</v>
      </c>
      <c r="J6924" s="2">
        <v>1231</v>
      </c>
      <c r="K6924" s="2">
        <v>53</v>
      </c>
      <c r="L6924">
        <v>10</v>
      </c>
      <c r="M6924" t="b">
        <v>0</v>
      </c>
      <c r="N6924">
        <v>0</v>
      </c>
      <c r="O6924" t="str">
        <f t="shared" si="108"/>
        <v>Übergangszeit</v>
      </c>
    </row>
    <row r="6925" spans="1:15" x14ac:dyDescent="0.75">
      <c r="A6925">
        <v>6924</v>
      </c>
      <c r="B6925">
        <v>112.52132396390815</v>
      </c>
      <c r="C6925">
        <v>224.48506851172939</v>
      </c>
      <c r="D6925">
        <v>199.02311229863349</v>
      </c>
      <c r="E6925">
        <v>231.91599868327916</v>
      </c>
      <c r="F6925">
        <v>337.67762727322349</v>
      </c>
      <c r="G6925">
        <v>280.86677853276257</v>
      </c>
      <c r="H6925">
        <v>343.11</v>
      </c>
      <c r="I6925" s="2">
        <v>803</v>
      </c>
      <c r="J6925" s="2">
        <v>996</v>
      </c>
      <c r="K6925" s="2">
        <v>94</v>
      </c>
      <c r="L6925">
        <v>10</v>
      </c>
      <c r="M6925" t="b">
        <v>0</v>
      </c>
      <c r="N6925">
        <v>0</v>
      </c>
      <c r="O6925" t="str">
        <f t="shared" si="108"/>
        <v>Übergangszeit</v>
      </c>
    </row>
    <row r="6926" spans="1:15" x14ac:dyDescent="0.75">
      <c r="A6926">
        <v>6925</v>
      </c>
      <c r="B6926">
        <v>118.92472878634402</v>
      </c>
      <c r="C6926">
        <v>236.15073672205216</v>
      </c>
      <c r="D6926">
        <v>208.52615688122378</v>
      </c>
      <c r="E6926">
        <v>238.63036798149648</v>
      </c>
      <c r="F6926">
        <v>341.38633944475168</v>
      </c>
      <c r="G6926">
        <v>289.41702740719995</v>
      </c>
      <c r="H6926">
        <v>340.7</v>
      </c>
      <c r="I6926" s="2">
        <v>871</v>
      </c>
      <c r="J6926" s="2">
        <v>1014</v>
      </c>
      <c r="K6926" s="2">
        <v>170</v>
      </c>
      <c r="L6926">
        <v>10</v>
      </c>
      <c r="M6926" t="b">
        <v>0</v>
      </c>
      <c r="N6926">
        <v>0</v>
      </c>
      <c r="O6926" t="str">
        <f t="shared" si="108"/>
        <v>Übergangszeit</v>
      </c>
    </row>
    <row r="6927" spans="1:15" x14ac:dyDescent="0.75">
      <c r="A6927">
        <v>6926</v>
      </c>
      <c r="B6927">
        <v>143.82185135164056</v>
      </c>
      <c r="C6927">
        <v>254.56428038038689</v>
      </c>
      <c r="D6927">
        <v>211.53831705442877</v>
      </c>
      <c r="E6927">
        <v>253.62263382226084</v>
      </c>
      <c r="F6927">
        <v>346.77065624023544</v>
      </c>
      <c r="G6927">
        <v>294.30649682410706</v>
      </c>
      <c r="H6927">
        <v>338.8</v>
      </c>
      <c r="I6927" s="2">
        <v>919</v>
      </c>
      <c r="J6927" s="2">
        <v>821</v>
      </c>
      <c r="K6927" s="2">
        <v>224</v>
      </c>
      <c r="L6927">
        <v>10</v>
      </c>
      <c r="M6927" t="b">
        <v>0</v>
      </c>
      <c r="N6927">
        <v>0</v>
      </c>
      <c r="O6927" t="str">
        <f t="shared" si="108"/>
        <v>Übergangszeit</v>
      </c>
    </row>
    <row r="6928" spans="1:15" x14ac:dyDescent="0.75">
      <c r="A6928">
        <v>6927</v>
      </c>
      <c r="B6928">
        <v>185.89823888599145</v>
      </c>
      <c r="C6928">
        <v>278.67173188106233</v>
      </c>
      <c r="D6928">
        <v>215.40288047280367</v>
      </c>
      <c r="E6928">
        <v>263.07729998808384</v>
      </c>
      <c r="F6928">
        <v>349.22693994080902</v>
      </c>
      <c r="G6928">
        <v>303.33029740205069</v>
      </c>
      <c r="H6928">
        <v>347.29</v>
      </c>
      <c r="I6928" s="2">
        <v>969</v>
      </c>
      <c r="J6928" s="2">
        <v>512</v>
      </c>
      <c r="K6928" s="2">
        <v>240</v>
      </c>
      <c r="L6928">
        <v>10</v>
      </c>
      <c r="M6928" t="b">
        <v>0</v>
      </c>
      <c r="N6928">
        <v>0</v>
      </c>
      <c r="O6928" t="str">
        <f t="shared" si="108"/>
        <v>Übergangszeit</v>
      </c>
    </row>
    <row r="6929" spans="1:15" x14ac:dyDescent="0.75">
      <c r="A6929">
        <v>6928</v>
      </c>
      <c r="B6929">
        <v>200.73123019171442</v>
      </c>
      <c r="C6929">
        <v>252.81080198043153</v>
      </c>
      <c r="D6929">
        <v>201.8207180293756</v>
      </c>
      <c r="E6929">
        <v>256.5097069288995</v>
      </c>
      <c r="F6929">
        <v>313.19199997192618</v>
      </c>
      <c r="G6929">
        <v>299.11987722128788</v>
      </c>
      <c r="H6929">
        <v>353.02</v>
      </c>
      <c r="I6929" s="2">
        <v>941</v>
      </c>
      <c r="J6929" s="2">
        <v>257</v>
      </c>
      <c r="K6929" s="2">
        <v>159</v>
      </c>
      <c r="L6929">
        <v>10</v>
      </c>
      <c r="M6929" t="b">
        <v>0</v>
      </c>
      <c r="N6929">
        <v>0</v>
      </c>
      <c r="O6929" t="str">
        <f t="shared" si="108"/>
        <v>Übergangszeit</v>
      </c>
    </row>
    <row r="6930" spans="1:15" x14ac:dyDescent="0.75">
      <c r="A6930">
        <v>6929</v>
      </c>
      <c r="B6930">
        <v>190.62051746343022</v>
      </c>
      <c r="C6930">
        <v>223.62422591685529</v>
      </c>
      <c r="D6930">
        <v>174.44864231577455</v>
      </c>
      <c r="E6930">
        <v>252.32594527805972</v>
      </c>
      <c r="F6930">
        <v>256.08548986778897</v>
      </c>
      <c r="G6930">
        <v>255.39104833641201</v>
      </c>
      <c r="H6930">
        <v>362.44</v>
      </c>
      <c r="I6930" s="2">
        <v>897</v>
      </c>
      <c r="J6930" s="2">
        <v>107</v>
      </c>
      <c r="K6930" s="2">
        <v>76</v>
      </c>
      <c r="L6930">
        <v>10</v>
      </c>
      <c r="M6930" t="b">
        <v>0</v>
      </c>
      <c r="N6930">
        <v>0</v>
      </c>
      <c r="O6930" t="str">
        <f t="shared" si="108"/>
        <v>Übergangszeit</v>
      </c>
    </row>
    <row r="6931" spans="1:15" x14ac:dyDescent="0.75">
      <c r="A6931">
        <v>6930</v>
      </c>
      <c r="B6931">
        <v>181.96126359468528</v>
      </c>
      <c r="C6931">
        <v>219.90715622408891</v>
      </c>
      <c r="D6931">
        <v>162.21127943042433</v>
      </c>
      <c r="E6931">
        <v>247.03287365915483</v>
      </c>
      <c r="F6931">
        <v>231.56369834397077</v>
      </c>
      <c r="G6931">
        <v>229.91152441721425</v>
      </c>
      <c r="H6931">
        <v>357.42</v>
      </c>
      <c r="I6931" s="2">
        <v>891</v>
      </c>
      <c r="J6931" s="2">
        <v>31</v>
      </c>
      <c r="K6931" s="2">
        <v>66</v>
      </c>
      <c r="L6931">
        <v>10</v>
      </c>
      <c r="M6931" t="b">
        <v>0</v>
      </c>
      <c r="N6931">
        <v>0</v>
      </c>
      <c r="O6931" t="str">
        <f t="shared" si="108"/>
        <v>Übergangszeit</v>
      </c>
    </row>
    <row r="6932" spans="1:15" x14ac:dyDescent="0.75">
      <c r="A6932">
        <v>6931</v>
      </c>
      <c r="B6932">
        <v>188.67260814778132</v>
      </c>
      <c r="C6932">
        <v>230.68347859066361</v>
      </c>
      <c r="D6932">
        <v>180.06188949498531</v>
      </c>
      <c r="E6932">
        <v>255.04691571492884</v>
      </c>
      <c r="F6932">
        <v>253.06995772731128</v>
      </c>
      <c r="G6932">
        <v>265.16785056227451</v>
      </c>
      <c r="H6932">
        <v>310.55</v>
      </c>
      <c r="I6932" s="2">
        <v>932</v>
      </c>
      <c r="J6932" s="2">
        <v>41</v>
      </c>
      <c r="K6932" s="2">
        <v>150</v>
      </c>
      <c r="L6932">
        <v>10</v>
      </c>
      <c r="M6932" t="b">
        <v>0</v>
      </c>
      <c r="N6932">
        <v>0</v>
      </c>
      <c r="O6932" t="str">
        <f t="shared" si="108"/>
        <v>Übergangszeit</v>
      </c>
    </row>
    <row r="6933" spans="1:15" x14ac:dyDescent="0.75">
      <c r="A6933">
        <v>6932</v>
      </c>
      <c r="B6933">
        <v>198.02214346781614</v>
      </c>
      <c r="C6933">
        <v>283.12928531006224</v>
      </c>
      <c r="D6933">
        <v>185.17913842070445</v>
      </c>
      <c r="E6933">
        <v>271.32531821982968</v>
      </c>
      <c r="F6933">
        <v>363.08618319429985</v>
      </c>
      <c r="G6933">
        <v>282.41810299214694</v>
      </c>
      <c r="H6933">
        <v>281.66000000000003</v>
      </c>
      <c r="I6933" s="2">
        <v>816</v>
      </c>
      <c r="J6933" s="2">
        <v>160</v>
      </c>
      <c r="K6933" s="2">
        <v>308</v>
      </c>
      <c r="L6933">
        <v>10</v>
      </c>
      <c r="M6933" t="b">
        <v>0</v>
      </c>
      <c r="N6933">
        <v>0</v>
      </c>
      <c r="O6933" t="str">
        <f t="shared" si="108"/>
        <v>Übergangszeit</v>
      </c>
    </row>
    <row r="6934" spans="1:15" x14ac:dyDescent="0.75">
      <c r="A6934">
        <v>6933</v>
      </c>
      <c r="B6934">
        <v>202.58535208250456</v>
      </c>
      <c r="C6934">
        <v>301.67284368873555</v>
      </c>
      <c r="D6934">
        <v>190.84870431981085</v>
      </c>
      <c r="E6934">
        <v>277.43950917457198</v>
      </c>
      <c r="F6934">
        <v>389.74185564592295</v>
      </c>
      <c r="G6934">
        <v>292.25468328267618</v>
      </c>
      <c r="H6934">
        <v>319.58</v>
      </c>
      <c r="I6934" s="2">
        <v>754</v>
      </c>
      <c r="J6934" s="2">
        <v>259</v>
      </c>
      <c r="K6934" s="2">
        <v>448</v>
      </c>
      <c r="L6934">
        <v>10</v>
      </c>
      <c r="M6934" t="b">
        <v>0</v>
      </c>
      <c r="N6934">
        <v>0</v>
      </c>
      <c r="O6934" t="str">
        <f t="shared" si="108"/>
        <v>Übergangszeit</v>
      </c>
    </row>
    <row r="6935" spans="1:15" x14ac:dyDescent="0.75">
      <c r="A6935">
        <v>6934</v>
      </c>
      <c r="B6935">
        <v>202.92914618909768</v>
      </c>
      <c r="C6935">
        <v>310.1995654644374</v>
      </c>
      <c r="D6935">
        <v>176.50942435517575</v>
      </c>
      <c r="E6935">
        <v>278.53703333667988</v>
      </c>
      <c r="F6935">
        <v>399.43436907980993</v>
      </c>
      <c r="G6935">
        <v>296.34240516056838</v>
      </c>
      <c r="H6935">
        <v>338.27</v>
      </c>
      <c r="I6935" s="2">
        <v>760</v>
      </c>
      <c r="J6935" s="2">
        <v>284</v>
      </c>
      <c r="K6935" s="2">
        <v>572</v>
      </c>
      <c r="L6935">
        <v>10</v>
      </c>
      <c r="M6935" t="b">
        <v>0</v>
      </c>
      <c r="N6935">
        <v>0</v>
      </c>
      <c r="O6935" t="str">
        <f t="shared" si="108"/>
        <v>Übergangszeit</v>
      </c>
    </row>
    <row r="6936" spans="1:15" x14ac:dyDescent="0.75">
      <c r="A6936">
        <v>6935</v>
      </c>
      <c r="B6936">
        <v>180.47101769204855</v>
      </c>
      <c r="C6936">
        <v>328.61260164653123</v>
      </c>
      <c r="D6936">
        <v>140.55085729493641</v>
      </c>
      <c r="E6936">
        <v>269.16028030134817</v>
      </c>
      <c r="F6936">
        <v>407.0713571911491</v>
      </c>
      <c r="G6936">
        <v>318.45589937441207</v>
      </c>
      <c r="H6936">
        <v>348.77</v>
      </c>
      <c r="I6936" s="2">
        <v>676</v>
      </c>
      <c r="J6936" s="2">
        <v>268</v>
      </c>
      <c r="K6936" s="2">
        <v>702</v>
      </c>
      <c r="L6936">
        <v>10</v>
      </c>
      <c r="M6936" t="b">
        <v>0</v>
      </c>
      <c r="N6936">
        <v>0</v>
      </c>
      <c r="O6936" t="str">
        <f t="shared" si="108"/>
        <v>Übergangszeit</v>
      </c>
    </row>
    <row r="6937" spans="1:15" x14ac:dyDescent="0.75">
      <c r="A6937">
        <v>6936</v>
      </c>
      <c r="B6937">
        <v>176.18310685162996</v>
      </c>
      <c r="C6937">
        <v>331.54540935163618</v>
      </c>
      <c r="D6937">
        <v>127.25375439275403</v>
      </c>
      <c r="E6937">
        <v>269.49650475535162</v>
      </c>
      <c r="F6937">
        <v>399.80415993371508</v>
      </c>
      <c r="G6937">
        <v>323.94317182123388</v>
      </c>
      <c r="H6937">
        <v>350.47</v>
      </c>
      <c r="I6937" s="2">
        <v>657</v>
      </c>
      <c r="J6937" s="2">
        <v>294</v>
      </c>
      <c r="K6937" s="2">
        <v>810</v>
      </c>
      <c r="L6937">
        <v>10</v>
      </c>
      <c r="M6937" t="b">
        <v>0</v>
      </c>
      <c r="N6937">
        <v>0</v>
      </c>
      <c r="O6937" t="str">
        <f t="shared" si="108"/>
        <v>Übergangszeit</v>
      </c>
    </row>
    <row r="6938" spans="1:15" x14ac:dyDescent="0.75">
      <c r="A6938">
        <v>6937</v>
      </c>
      <c r="B6938">
        <v>158.9339315327783</v>
      </c>
      <c r="C6938">
        <v>340.6359180931766</v>
      </c>
      <c r="D6938">
        <v>125.25307804365782</v>
      </c>
      <c r="E6938">
        <v>262.36657891086031</v>
      </c>
      <c r="F6938">
        <v>390.27871283523774</v>
      </c>
      <c r="G6938">
        <v>326.59986871974496</v>
      </c>
      <c r="H6938">
        <v>374.57</v>
      </c>
      <c r="I6938" s="2">
        <v>740</v>
      </c>
      <c r="J6938" s="2">
        <v>338</v>
      </c>
      <c r="K6938" s="2">
        <v>929</v>
      </c>
      <c r="L6938">
        <v>10</v>
      </c>
      <c r="M6938" t="b">
        <v>0</v>
      </c>
      <c r="N6938">
        <v>0</v>
      </c>
      <c r="O6938" t="str">
        <f t="shared" si="108"/>
        <v>Übergangszeit</v>
      </c>
    </row>
    <row r="6939" spans="1:15" x14ac:dyDescent="0.75">
      <c r="A6939">
        <v>6938</v>
      </c>
      <c r="B6939">
        <v>147.11732893902749</v>
      </c>
      <c r="C6939">
        <v>335.87456240957482</v>
      </c>
      <c r="D6939">
        <v>112.12615440903879</v>
      </c>
      <c r="E6939">
        <v>263.22497791325344</v>
      </c>
      <c r="F6939">
        <v>398.99321204735963</v>
      </c>
      <c r="G6939">
        <v>345.21737440071649</v>
      </c>
      <c r="H6939">
        <v>379.43</v>
      </c>
      <c r="I6939" s="2">
        <v>726</v>
      </c>
      <c r="J6939" s="2">
        <v>403</v>
      </c>
      <c r="K6939" s="2">
        <v>971</v>
      </c>
      <c r="L6939">
        <v>10</v>
      </c>
      <c r="M6939" t="b">
        <v>0</v>
      </c>
      <c r="N6939">
        <v>0</v>
      </c>
      <c r="O6939" t="str">
        <f t="shared" si="108"/>
        <v>Übergangszeit</v>
      </c>
    </row>
    <row r="6940" spans="1:15" x14ac:dyDescent="0.75">
      <c r="A6940">
        <v>6939</v>
      </c>
      <c r="B6940">
        <v>161.49563710460225</v>
      </c>
      <c r="C6940">
        <v>342.35916124297751</v>
      </c>
      <c r="D6940">
        <v>124.20802890076121</v>
      </c>
      <c r="E6940">
        <v>267.20392216552102</v>
      </c>
      <c r="F6940">
        <v>402.60402581480685</v>
      </c>
      <c r="G6940">
        <v>354.19884535332511</v>
      </c>
      <c r="H6940">
        <v>383.32</v>
      </c>
      <c r="I6940" s="2">
        <v>595</v>
      </c>
      <c r="J6940" s="2">
        <v>413</v>
      </c>
      <c r="K6940" s="2">
        <v>1331</v>
      </c>
      <c r="L6940">
        <v>10</v>
      </c>
      <c r="M6940" t="b">
        <v>0</v>
      </c>
      <c r="N6940">
        <v>0</v>
      </c>
      <c r="O6940" t="str">
        <f t="shared" si="108"/>
        <v>Übergangszeit</v>
      </c>
    </row>
    <row r="6941" spans="1:15" x14ac:dyDescent="0.75">
      <c r="A6941">
        <v>6940</v>
      </c>
      <c r="B6941">
        <v>198.04153252842289</v>
      </c>
      <c r="C6941">
        <v>349.13924146860876</v>
      </c>
      <c r="D6941">
        <v>137.94592349421569</v>
      </c>
      <c r="E6941">
        <v>279.76035452790757</v>
      </c>
      <c r="F6941">
        <v>415.48414129335282</v>
      </c>
      <c r="G6941">
        <v>370.47598720520165</v>
      </c>
      <c r="H6941">
        <v>403.71</v>
      </c>
      <c r="I6941" s="2">
        <v>510</v>
      </c>
      <c r="J6941" s="2">
        <v>406</v>
      </c>
      <c r="K6941" s="2">
        <v>1414</v>
      </c>
      <c r="L6941">
        <v>10</v>
      </c>
      <c r="M6941" t="b">
        <v>0</v>
      </c>
      <c r="N6941">
        <v>0</v>
      </c>
      <c r="O6941" t="str">
        <f t="shared" si="108"/>
        <v>Übergangszeit</v>
      </c>
    </row>
    <row r="6942" spans="1:15" x14ac:dyDescent="0.75">
      <c r="A6942">
        <v>6941</v>
      </c>
      <c r="B6942">
        <v>221.63613773036045</v>
      </c>
      <c r="C6942">
        <v>342.35211720997347</v>
      </c>
      <c r="D6942">
        <v>148.05596012433145</v>
      </c>
      <c r="E6942">
        <v>282.90968866767992</v>
      </c>
      <c r="F6942">
        <v>389.0681339905035</v>
      </c>
      <c r="G6942">
        <v>336.16727966106635</v>
      </c>
      <c r="H6942">
        <v>413.46</v>
      </c>
      <c r="I6942" s="2">
        <v>480</v>
      </c>
      <c r="J6942" s="2">
        <v>385</v>
      </c>
      <c r="K6942" s="2">
        <v>1443</v>
      </c>
      <c r="L6942">
        <v>10</v>
      </c>
      <c r="M6942" t="b">
        <v>0</v>
      </c>
      <c r="N6942">
        <v>0</v>
      </c>
      <c r="O6942" t="str">
        <f t="shared" si="108"/>
        <v>Übergangszeit</v>
      </c>
    </row>
    <row r="6943" spans="1:15" x14ac:dyDescent="0.75">
      <c r="A6943">
        <v>6942</v>
      </c>
      <c r="B6943">
        <v>223.16852133659097</v>
      </c>
      <c r="C6943">
        <v>312.62281752730337</v>
      </c>
      <c r="D6943">
        <v>109.35003064398967</v>
      </c>
      <c r="E6943">
        <v>249.27368493983539</v>
      </c>
      <c r="F6943">
        <v>325.03145824461495</v>
      </c>
      <c r="G6943">
        <v>292.17961308638314</v>
      </c>
      <c r="H6943">
        <v>432.7</v>
      </c>
      <c r="I6943" s="2">
        <v>362</v>
      </c>
      <c r="J6943" s="2">
        <v>330</v>
      </c>
      <c r="K6943" s="2">
        <v>1532</v>
      </c>
      <c r="L6943">
        <v>10</v>
      </c>
      <c r="M6943" t="b">
        <v>0</v>
      </c>
      <c r="N6943">
        <v>0</v>
      </c>
      <c r="O6943" t="str">
        <f t="shared" si="108"/>
        <v>Übergangszeit</v>
      </c>
    </row>
    <row r="6944" spans="1:15" x14ac:dyDescent="0.75">
      <c r="A6944">
        <v>6943</v>
      </c>
      <c r="B6944">
        <v>216.26623398818583</v>
      </c>
      <c r="C6944">
        <v>300.23397280236696</v>
      </c>
      <c r="D6944">
        <v>106.04343885521865</v>
      </c>
      <c r="E6944">
        <v>253.33102786802462</v>
      </c>
      <c r="F6944">
        <v>309.83017625111432</v>
      </c>
      <c r="G6944">
        <v>274.01612729841275</v>
      </c>
      <c r="H6944">
        <v>397.12</v>
      </c>
      <c r="I6944" s="2">
        <v>268</v>
      </c>
      <c r="J6944" s="2">
        <v>372</v>
      </c>
      <c r="K6944" s="2">
        <v>1604</v>
      </c>
      <c r="L6944">
        <v>10</v>
      </c>
      <c r="M6944" t="b">
        <v>0</v>
      </c>
      <c r="N6944">
        <v>0</v>
      </c>
      <c r="O6944" t="str">
        <f t="shared" si="108"/>
        <v>Übergangszeit</v>
      </c>
    </row>
    <row r="6945" spans="1:15" x14ac:dyDescent="0.75">
      <c r="A6945">
        <v>6944</v>
      </c>
      <c r="B6945">
        <v>215.42943448336359</v>
      </c>
      <c r="C6945">
        <v>287.81097890834099</v>
      </c>
      <c r="D6945">
        <v>103.6417335534596</v>
      </c>
      <c r="E6945">
        <v>250.04496881646907</v>
      </c>
      <c r="F6945">
        <v>322.93451597706758</v>
      </c>
      <c r="G6945">
        <v>274.14407281301754</v>
      </c>
      <c r="H6945">
        <v>348.81</v>
      </c>
      <c r="I6945" s="2">
        <v>181</v>
      </c>
      <c r="J6945" s="2">
        <v>400</v>
      </c>
      <c r="K6945" s="2">
        <v>1510</v>
      </c>
      <c r="L6945">
        <v>10</v>
      </c>
      <c r="M6945" t="b">
        <v>0</v>
      </c>
      <c r="N6945">
        <v>0</v>
      </c>
      <c r="O6945" t="str">
        <f t="shared" si="108"/>
        <v>Übergangszeit</v>
      </c>
    </row>
    <row r="6946" spans="1:15" x14ac:dyDescent="0.75">
      <c r="A6946">
        <v>6945</v>
      </c>
      <c r="B6946">
        <v>211.77341229418286</v>
      </c>
      <c r="C6946">
        <v>270.77883494982433</v>
      </c>
      <c r="D6946">
        <v>101.38339701961945</v>
      </c>
      <c r="E6946">
        <v>250.20435753153961</v>
      </c>
      <c r="F6946">
        <v>329.78020698278635</v>
      </c>
      <c r="G6946">
        <v>281.26396924483902</v>
      </c>
      <c r="H6946">
        <v>328.86</v>
      </c>
      <c r="I6946" s="2">
        <v>136</v>
      </c>
      <c r="J6946" s="2">
        <v>390</v>
      </c>
      <c r="K6946" s="2">
        <v>1477</v>
      </c>
      <c r="L6946">
        <v>10</v>
      </c>
      <c r="M6946" t="b">
        <v>0</v>
      </c>
      <c r="N6946">
        <v>0</v>
      </c>
      <c r="O6946" t="str">
        <f t="shared" si="108"/>
        <v>Übergangszeit</v>
      </c>
    </row>
    <row r="6947" spans="1:15" x14ac:dyDescent="0.75">
      <c r="A6947">
        <v>6946</v>
      </c>
      <c r="B6947">
        <v>199.20082317168885</v>
      </c>
      <c r="C6947">
        <v>260.8407164976926</v>
      </c>
      <c r="D6947">
        <v>101.37178081979431</v>
      </c>
      <c r="E6947">
        <v>253.22096933263691</v>
      </c>
      <c r="F6947">
        <v>334.99711867124807</v>
      </c>
      <c r="G6947">
        <v>300.97265067716927</v>
      </c>
      <c r="H6947">
        <v>328.75</v>
      </c>
      <c r="I6947" s="2">
        <v>132</v>
      </c>
      <c r="J6947" s="2">
        <v>273</v>
      </c>
      <c r="K6947" s="2">
        <v>1484</v>
      </c>
      <c r="L6947">
        <v>10</v>
      </c>
      <c r="M6947" t="b">
        <v>0</v>
      </c>
      <c r="N6947">
        <v>0</v>
      </c>
      <c r="O6947" t="str">
        <f t="shared" si="108"/>
        <v>Übergangszeit</v>
      </c>
    </row>
    <row r="6948" spans="1:15" x14ac:dyDescent="0.75">
      <c r="A6948">
        <v>6947</v>
      </c>
      <c r="B6948">
        <v>177.0156963481044</v>
      </c>
      <c r="C6948">
        <v>256.24798347985177</v>
      </c>
      <c r="D6948">
        <v>104.0063592682726</v>
      </c>
      <c r="E6948">
        <v>250.51591056471955</v>
      </c>
      <c r="F6948">
        <v>331.26934658399387</v>
      </c>
      <c r="G6948">
        <v>306.57817322692654</v>
      </c>
      <c r="H6948">
        <v>337.44</v>
      </c>
      <c r="I6948" s="2">
        <v>142</v>
      </c>
      <c r="J6948" s="2">
        <v>251</v>
      </c>
      <c r="K6948" s="2">
        <v>1541</v>
      </c>
      <c r="L6948">
        <v>10</v>
      </c>
      <c r="M6948" t="b">
        <v>0</v>
      </c>
      <c r="N6948">
        <v>0</v>
      </c>
      <c r="O6948" t="str">
        <f t="shared" si="108"/>
        <v>Übergangszeit</v>
      </c>
    </row>
    <row r="6949" spans="1:15" x14ac:dyDescent="0.75">
      <c r="A6949">
        <v>6948</v>
      </c>
      <c r="B6949">
        <v>172.48194730393274</v>
      </c>
      <c r="C6949">
        <v>258.84182616404007</v>
      </c>
      <c r="D6949">
        <v>128.21446671989324</v>
      </c>
      <c r="E6949">
        <v>250.47221298948017</v>
      </c>
      <c r="F6949">
        <v>331.51004197242128</v>
      </c>
      <c r="G6949">
        <v>279.82916368366887</v>
      </c>
      <c r="H6949">
        <v>360.26</v>
      </c>
      <c r="I6949" s="2">
        <v>173</v>
      </c>
      <c r="J6949" s="2">
        <v>320</v>
      </c>
      <c r="K6949" s="2">
        <v>1572</v>
      </c>
      <c r="L6949">
        <v>10</v>
      </c>
      <c r="M6949" t="b">
        <v>0</v>
      </c>
      <c r="N6949">
        <v>0</v>
      </c>
      <c r="O6949" t="str">
        <f t="shared" si="108"/>
        <v>Übergangszeit</v>
      </c>
    </row>
    <row r="6950" spans="1:15" x14ac:dyDescent="0.75">
      <c r="A6950">
        <v>6949</v>
      </c>
      <c r="B6950">
        <v>178.61720922472921</v>
      </c>
      <c r="C6950">
        <v>269.01266068777733</v>
      </c>
      <c r="D6950">
        <v>142.69866161884931</v>
      </c>
      <c r="E6950">
        <v>258.08579511841742</v>
      </c>
      <c r="F6950">
        <v>332.69524987484431</v>
      </c>
      <c r="G6950">
        <v>274.6300612685576</v>
      </c>
      <c r="H6950">
        <v>366.91</v>
      </c>
      <c r="I6950" s="2">
        <v>184</v>
      </c>
      <c r="J6950" s="2">
        <v>375</v>
      </c>
      <c r="K6950" s="2">
        <v>1620</v>
      </c>
      <c r="L6950">
        <v>10</v>
      </c>
      <c r="M6950" t="b">
        <v>0</v>
      </c>
      <c r="N6950">
        <v>0</v>
      </c>
      <c r="O6950" t="str">
        <f t="shared" si="108"/>
        <v>Übergangszeit</v>
      </c>
    </row>
    <row r="6951" spans="1:15" x14ac:dyDescent="0.75">
      <c r="A6951">
        <v>6950</v>
      </c>
      <c r="B6951">
        <v>187.80716752452128</v>
      </c>
      <c r="C6951">
        <v>291.40947930458066</v>
      </c>
      <c r="D6951">
        <v>133.90688073501065</v>
      </c>
      <c r="E6951">
        <v>266.74554732172186</v>
      </c>
      <c r="F6951">
        <v>341.57481994482799</v>
      </c>
      <c r="G6951">
        <v>252.29379411272325</v>
      </c>
      <c r="H6951">
        <v>335.96</v>
      </c>
      <c r="I6951" s="2">
        <v>195</v>
      </c>
      <c r="J6951" s="2">
        <v>386</v>
      </c>
      <c r="K6951" s="2">
        <v>1593</v>
      </c>
      <c r="L6951">
        <v>10</v>
      </c>
      <c r="M6951" t="b">
        <v>0</v>
      </c>
      <c r="N6951">
        <v>0</v>
      </c>
      <c r="O6951" t="str">
        <f t="shared" si="108"/>
        <v>Übergangszeit</v>
      </c>
    </row>
    <row r="6952" spans="1:15" x14ac:dyDescent="0.75">
      <c r="A6952">
        <v>6951</v>
      </c>
      <c r="B6952">
        <v>206.33565567928588</v>
      </c>
      <c r="C6952">
        <v>303.60492258814094</v>
      </c>
      <c r="D6952">
        <v>142.0192770549906</v>
      </c>
      <c r="E6952">
        <v>259.16794333822696</v>
      </c>
      <c r="F6952">
        <v>353.75370997993451</v>
      </c>
      <c r="G6952">
        <v>252.63043644218152</v>
      </c>
      <c r="H6952">
        <v>330.8</v>
      </c>
      <c r="I6952" s="2">
        <v>215</v>
      </c>
      <c r="J6952" s="2">
        <v>391</v>
      </c>
      <c r="K6952" s="2">
        <v>1556</v>
      </c>
      <c r="L6952">
        <v>10</v>
      </c>
      <c r="M6952" t="b">
        <v>0</v>
      </c>
      <c r="N6952">
        <v>0</v>
      </c>
      <c r="O6952" t="str">
        <f t="shared" si="108"/>
        <v>Übergangszeit</v>
      </c>
    </row>
    <row r="6953" spans="1:15" x14ac:dyDescent="0.75">
      <c r="A6953">
        <v>6952</v>
      </c>
      <c r="B6953">
        <v>207.9787157121587</v>
      </c>
      <c r="C6953">
        <v>298.56259682977799</v>
      </c>
      <c r="D6953">
        <v>113.74438431359735</v>
      </c>
      <c r="E6953">
        <v>227.71570878795538</v>
      </c>
      <c r="F6953">
        <v>334.25275374426332</v>
      </c>
      <c r="G6953">
        <v>231.01933024875063</v>
      </c>
      <c r="H6953">
        <v>306.39999999999998</v>
      </c>
      <c r="I6953" s="2">
        <v>224</v>
      </c>
      <c r="J6953" s="2">
        <v>428</v>
      </c>
      <c r="K6953" s="2">
        <v>1609</v>
      </c>
      <c r="L6953">
        <v>10</v>
      </c>
      <c r="M6953" t="b">
        <v>0</v>
      </c>
      <c r="N6953">
        <v>0</v>
      </c>
      <c r="O6953" t="str">
        <f t="shared" si="108"/>
        <v>Übergangszeit</v>
      </c>
    </row>
    <row r="6954" spans="1:15" x14ac:dyDescent="0.75">
      <c r="A6954">
        <v>6953</v>
      </c>
      <c r="B6954">
        <v>188.96431932956969</v>
      </c>
      <c r="C6954">
        <v>260.23571201042171</v>
      </c>
      <c r="D6954">
        <v>99.855204105930568</v>
      </c>
      <c r="E6954">
        <v>212.29994019682658</v>
      </c>
      <c r="F6954">
        <v>285.25263142415497</v>
      </c>
      <c r="G6954">
        <v>212.06529128140082</v>
      </c>
      <c r="H6954">
        <v>307.54000000000002</v>
      </c>
      <c r="I6954" s="2">
        <v>254</v>
      </c>
      <c r="J6954" s="2">
        <v>451</v>
      </c>
      <c r="K6954" s="2">
        <v>1602</v>
      </c>
      <c r="L6954">
        <v>10</v>
      </c>
      <c r="M6954" t="b">
        <v>0</v>
      </c>
      <c r="N6954">
        <v>0</v>
      </c>
      <c r="O6954" t="str">
        <f t="shared" si="108"/>
        <v>Übergangszeit</v>
      </c>
    </row>
    <row r="6955" spans="1:15" x14ac:dyDescent="0.75">
      <c r="A6955">
        <v>6954</v>
      </c>
      <c r="B6955">
        <v>174.57031841682399</v>
      </c>
      <c r="C6955">
        <v>255.69610372709818</v>
      </c>
      <c r="D6955">
        <v>96.783286797611339</v>
      </c>
      <c r="E6955">
        <v>208.71949211937132</v>
      </c>
      <c r="F6955">
        <v>281.59955111009646</v>
      </c>
      <c r="G6955">
        <v>205.03682035797954</v>
      </c>
      <c r="H6955">
        <v>284.86</v>
      </c>
      <c r="I6955" s="2">
        <v>265</v>
      </c>
      <c r="J6955" s="2">
        <v>621</v>
      </c>
      <c r="K6955" s="2">
        <v>1702</v>
      </c>
      <c r="L6955">
        <v>10</v>
      </c>
      <c r="M6955" t="b">
        <v>0</v>
      </c>
      <c r="N6955">
        <v>0</v>
      </c>
      <c r="O6955" t="str">
        <f t="shared" si="108"/>
        <v>Übergangszeit</v>
      </c>
    </row>
    <row r="6956" spans="1:15" x14ac:dyDescent="0.75">
      <c r="A6956">
        <v>6955</v>
      </c>
      <c r="B6956">
        <v>189.97548258975618</v>
      </c>
      <c r="C6956">
        <v>269.9799146308805</v>
      </c>
      <c r="D6956">
        <v>92.083962903884824</v>
      </c>
      <c r="E6956">
        <v>216.6569538726026</v>
      </c>
      <c r="F6956">
        <v>297.99016509178944</v>
      </c>
      <c r="G6956">
        <v>217.46934015171951</v>
      </c>
      <c r="H6956">
        <v>263.44</v>
      </c>
      <c r="I6956" s="2">
        <v>255</v>
      </c>
      <c r="J6956" s="2">
        <v>746</v>
      </c>
      <c r="K6956" s="2">
        <v>1775</v>
      </c>
      <c r="L6956">
        <v>10</v>
      </c>
      <c r="M6956" t="b">
        <v>0</v>
      </c>
      <c r="N6956">
        <v>0</v>
      </c>
      <c r="O6956" t="str">
        <f t="shared" si="108"/>
        <v>Übergangszeit</v>
      </c>
    </row>
    <row r="6957" spans="1:15" x14ac:dyDescent="0.75">
      <c r="A6957">
        <v>6956</v>
      </c>
      <c r="B6957">
        <v>195.50533597858376</v>
      </c>
      <c r="C6957">
        <v>296.20917208888943</v>
      </c>
      <c r="D6957">
        <v>91.657860734558469</v>
      </c>
      <c r="E6957">
        <v>258.66921425039214</v>
      </c>
      <c r="F6957">
        <v>406.73892466314174</v>
      </c>
      <c r="G6957">
        <v>255.55777307239629</v>
      </c>
      <c r="H6957">
        <v>256.95999999999998</v>
      </c>
      <c r="I6957" s="2">
        <v>243</v>
      </c>
      <c r="J6957" s="2">
        <v>746</v>
      </c>
      <c r="K6957" s="2">
        <v>1804</v>
      </c>
      <c r="L6957">
        <v>10</v>
      </c>
      <c r="M6957" t="b">
        <v>0</v>
      </c>
      <c r="N6957">
        <v>0</v>
      </c>
      <c r="O6957" t="str">
        <f t="shared" si="108"/>
        <v>Übergangszeit</v>
      </c>
    </row>
    <row r="6958" spans="1:15" x14ac:dyDescent="0.75">
      <c r="A6958">
        <v>6957</v>
      </c>
      <c r="B6958">
        <v>201.32937930518847</v>
      </c>
      <c r="C6958">
        <v>309.87545145791916</v>
      </c>
      <c r="D6958">
        <v>97.640234354912664</v>
      </c>
      <c r="E6958">
        <v>276.08776821815195</v>
      </c>
      <c r="F6958">
        <v>426.31534333877227</v>
      </c>
      <c r="G6958">
        <v>289.38358810118802</v>
      </c>
      <c r="H6958">
        <v>270.94</v>
      </c>
      <c r="I6958" s="2">
        <v>229</v>
      </c>
      <c r="J6958" s="2">
        <v>826</v>
      </c>
      <c r="K6958" s="2">
        <v>1800</v>
      </c>
      <c r="L6958">
        <v>10</v>
      </c>
      <c r="M6958" t="b">
        <v>0</v>
      </c>
      <c r="N6958">
        <v>0</v>
      </c>
      <c r="O6958" t="str">
        <f t="shared" si="108"/>
        <v>Übergangszeit</v>
      </c>
    </row>
    <row r="6959" spans="1:15" x14ac:dyDescent="0.75">
      <c r="A6959">
        <v>6958</v>
      </c>
      <c r="B6959">
        <v>200.47225299994193</v>
      </c>
      <c r="C6959">
        <v>317.0149707104531</v>
      </c>
      <c r="D6959">
        <v>85.859436861014018</v>
      </c>
      <c r="E6959">
        <v>277.66196324109029</v>
      </c>
      <c r="F6959">
        <v>426.62593379925681</v>
      </c>
      <c r="G6959">
        <v>287.16529223792537</v>
      </c>
      <c r="H6959">
        <v>312.54000000000002</v>
      </c>
      <c r="I6959" s="2">
        <v>225</v>
      </c>
      <c r="J6959" s="2">
        <v>814</v>
      </c>
      <c r="K6959" s="2">
        <v>1842</v>
      </c>
      <c r="L6959">
        <v>10</v>
      </c>
      <c r="M6959" t="b">
        <v>0</v>
      </c>
      <c r="N6959">
        <v>0</v>
      </c>
      <c r="O6959" t="str">
        <f t="shared" si="108"/>
        <v>Übergangszeit</v>
      </c>
    </row>
    <row r="6960" spans="1:15" x14ac:dyDescent="0.75">
      <c r="A6960">
        <v>6959</v>
      </c>
      <c r="B6960">
        <v>199.61050971273377</v>
      </c>
      <c r="C6960">
        <v>314.7141138723058</v>
      </c>
      <c r="D6960">
        <v>75.1430886155715</v>
      </c>
      <c r="E6960">
        <v>267.90618246277376</v>
      </c>
      <c r="F6960">
        <v>432.51103141046201</v>
      </c>
      <c r="G6960">
        <v>296.41022391147987</v>
      </c>
      <c r="H6960">
        <v>348.68</v>
      </c>
      <c r="I6960" s="2">
        <v>273</v>
      </c>
      <c r="J6960" s="2">
        <v>719</v>
      </c>
      <c r="K6960" s="2">
        <v>1861</v>
      </c>
      <c r="L6960">
        <v>10</v>
      </c>
      <c r="M6960" t="b">
        <v>0</v>
      </c>
      <c r="N6960">
        <v>0</v>
      </c>
      <c r="O6960" t="str">
        <f t="shared" si="108"/>
        <v>Übergangszeit</v>
      </c>
    </row>
    <row r="6961" spans="1:15" x14ac:dyDescent="0.75">
      <c r="A6961">
        <v>6960</v>
      </c>
      <c r="B6961">
        <v>186.82109917125203</v>
      </c>
      <c r="C6961">
        <v>314.12765528176101</v>
      </c>
      <c r="D6961">
        <v>81.046455612378708</v>
      </c>
      <c r="E6961">
        <v>263.0310556439328</v>
      </c>
      <c r="F6961">
        <v>420.56142362526532</v>
      </c>
      <c r="G6961">
        <v>293.73340157497728</v>
      </c>
      <c r="H6961">
        <v>346.6</v>
      </c>
      <c r="I6961" s="2">
        <v>326</v>
      </c>
      <c r="J6961" s="2">
        <v>771</v>
      </c>
      <c r="K6961" s="2">
        <v>1935</v>
      </c>
      <c r="L6961">
        <v>10</v>
      </c>
      <c r="M6961" t="b">
        <v>0</v>
      </c>
      <c r="N6961">
        <v>0</v>
      </c>
      <c r="O6961" t="str">
        <f t="shared" si="108"/>
        <v>Übergangszeit</v>
      </c>
    </row>
    <row r="6962" spans="1:15" x14ac:dyDescent="0.75">
      <c r="A6962">
        <v>6961</v>
      </c>
      <c r="B6962">
        <v>185.48526245884273</v>
      </c>
      <c r="C6962">
        <v>315.1276677717953</v>
      </c>
      <c r="D6962">
        <v>81.121864362970314</v>
      </c>
      <c r="E6962">
        <v>263.40599214405256</v>
      </c>
      <c r="F6962">
        <v>416.76983313516928</v>
      </c>
      <c r="G6962">
        <v>304.31405758619121</v>
      </c>
      <c r="H6962">
        <v>359.09</v>
      </c>
      <c r="I6962" s="2">
        <v>411</v>
      </c>
      <c r="J6962" s="2">
        <v>740</v>
      </c>
      <c r="K6962" s="2">
        <v>2056</v>
      </c>
      <c r="L6962">
        <v>10</v>
      </c>
      <c r="M6962" t="b">
        <v>0</v>
      </c>
      <c r="N6962">
        <v>0</v>
      </c>
      <c r="O6962" t="str">
        <f t="shared" si="108"/>
        <v>Übergangszeit</v>
      </c>
    </row>
    <row r="6963" spans="1:15" x14ac:dyDescent="0.75">
      <c r="A6963">
        <v>6962</v>
      </c>
      <c r="B6963">
        <v>198.39834961363965</v>
      </c>
      <c r="C6963">
        <v>314.04516145434832</v>
      </c>
      <c r="D6963">
        <v>73.821305786686835</v>
      </c>
      <c r="E6963">
        <v>269.27483079649176</v>
      </c>
      <c r="F6963">
        <v>406.26905840123442</v>
      </c>
      <c r="G6963">
        <v>300.00477352634317</v>
      </c>
      <c r="H6963">
        <v>356.11</v>
      </c>
      <c r="I6963" s="2">
        <v>431</v>
      </c>
      <c r="J6963" s="2">
        <v>585</v>
      </c>
      <c r="K6963" s="2">
        <v>2072</v>
      </c>
      <c r="L6963">
        <v>10</v>
      </c>
      <c r="M6963" t="b">
        <v>0</v>
      </c>
      <c r="N6963">
        <v>0</v>
      </c>
      <c r="O6963" t="str">
        <f t="shared" si="108"/>
        <v>Übergangszeit</v>
      </c>
    </row>
    <row r="6964" spans="1:15" x14ac:dyDescent="0.75">
      <c r="A6964">
        <v>6963</v>
      </c>
      <c r="B6964">
        <v>222.99212992601957</v>
      </c>
      <c r="C6964">
        <v>314.8282657548026</v>
      </c>
      <c r="D6964">
        <v>76.990053726197758</v>
      </c>
      <c r="E6964">
        <v>276.04640743277855</v>
      </c>
      <c r="F6964">
        <v>407.6019309137792</v>
      </c>
      <c r="G6964">
        <v>307.73220909359696</v>
      </c>
      <c r="H6964">
        <v>369.55</v>
      </c>
      <c r="I6964" s="2">
        <v>396</v>
      </c>
      <c r="J6964" s="2">
        <v>334</v>
      </c>
      <c r="K6964" s="2">
        <v>1995</v>
      </c>
      <c r="L6964">
        <v>10</v>
      </c>
      <c r="M6964" t="b">
        <v>0</v>
      </c>
      <c r="N6964">
        <v>0</v>
      </c>
      <c r="O6964" t="str">
        <f t="shared" si="108"/>
        <v>Übergangszeit</v>
      </c>
    </row>
    <row r="6965" spans="1:15" x14ac:dyDescent="0.75">
      <c r="A6965">
        <v>6964</v>
      </c>
      <c r="B6965">
        <v>251.20582265000766</v>
      </c>
      <c r="C6965">
        <v>311.71529748905539</v>
      </c>
      <c r="D6965">
        <v>99.279563706239827</v>
      </c>
      <c r="E6965">
        <v>286.31518249307527</v>
      </c>
      <c r="F6965">
        <v>411.70928587089651</v>
      </c>
      <c r="G6965">
        <v>313.32851886283669</v>
      </c>
      <c r="H6965">
        <v>365.12</v>
      </c>
      <c r="I6965" s="2">
        <v>346</v>
      </c>
      <c r="J6965" s="2">
        <v>177</v>
      </c>
      <c r="K6965" s="2">
        <v>1808</v>
      </c>
      <c r="L6965">
        <v>10</v>
      </c>
      <c r="M6965" t="b">
        <v>0</v>
      </c>
      <c r="N6965">
        <v>0</v>
      </c>
      <c r="O6965" t="str">
        <f t="shared" si="108"/>
        <v>Übergangszeit</v>
      </c>
    </row>
    <row r="6966" spans="1:15" x14ac:dyDescent="0.75">
      <c r="A6966">
        <v>6965</v>
      </c>
      <c r="B6966">
        <v>259.71413670675616</v>
      </c>
      <c r="C6966">
        <v>285.85254581835005</v>
      </c>
      <c r="D6966">
        <v>117.36752214175229</v>
      </c>
      <c r="E6966">
        <v>277.01648107993748</v>
      </c>
      <c r="F6966">
        <v>392.35675970631337</v>
      </c>
      <c r="G6966">
        <v>304.64903831232596</v>
      </c>
      <c r="H6966">
        <v>371.58</v>
      </c>
      <c r="I6966" s="2">
        <v>240</v>
      </c>
      <c r="J6966" s="2">
        <v>68</v>
      </c>
      <c r="K6966" s="2">
        <v>1703</v>
      </c>
      <c r="L6966">
        <v>10</v>
      </c>
      <c r="M6966" t="b">
        <v>0</v>
      </c>
      <c r="N6966">
        <v>0</v>
      </c>
      <c r="O6966" t="str">
        <f t="shared" si="108"/>
        <v>Übergangszeit</v>
      </c>
    </row>
    <row r="6967" spans="1:15" x14ac:dyDescent="0.75">
      <c r="A6967">
        <v>6966</v>
      </c>
      <c r="B6967">
        <v>224.98609089650409</v>
      </c>
      <c r="C6967">
        <v>247.98492025504632</v>
      </c>
      <c r="D6967">
        <v>102.88070979968832</v>
      </c>
      <c r="E6967">
        <v>259.510197130439</v>
      </c>
      <c r="F6967">
        <v>341.53910968404102</v>
      </c>
      <c r="G6967">
        <v>237.31657821220608</v>
      </c>
      <c r="H6967">
        <v>377.39</v>
      </c>
      <c r="I6967" s="2">
        <v>162</v>
      </c>
      <c r="J6967" s="2">
        <v>42</v>
      </c>
      <c r="K6967" s="2">
        <v>1672</v>
      </c>
      <c r="L6967">
        <v>10</v>
      </c>
      <c r="M6967" t="b">
        <v>0</v>
      </c>
      <c r="N6967">
        <v>0</v>
      </c>
      <c r="O6967" t="str">
        <f t="shared" si="108"/>
        <v>Übergangszeit</v>
      </c>
    </row>
    <row r="6968" spans="1:15" x14ac:dyDescent="0.75">
      <c r="A6968">
        <v>6967</v>
      </c>
      <c r="B6968">
        <v>220.37487383691698</v>
      </c>
      <c r="C6968">
        <v>244.49738174454555</v>
      </c>
      <c r="D6968">
        <v>83.774603969448705</v>
      </c>
      <c r="E6968">
        <v>250.98687093225615</v>
      </c>
      <c r="F6968">
        <v>304.85901453407251</v>
      </c>
      <c r="G6968">
        <v>227.14829543038709</v>
      </c>
      <c r="H6968">
        <v>369.21</v>
      </c>
      <c r="I6968" s="2">
        <v>113</v>
      </c>
      <c r="J6968" s="2">
        <v>35</v>
      </c>
      <c r="K6968" s="2">
        <v>1607</v>
      </c>
      <c r="L6968">
        <v>10</v>
      </c>
      <c r="M6968" t="b">
        <v>0</v>
      </c>
      <c r="N6968">
        <v>0</v>
      </c>
      <c r="O6968" t="str">
        <f t="shared" si="108"/>
        <v>Übergangszeit</v>
      </c>
    </row>
    <row r="6969" spans="1:15" x14ac:dyDescent="0.75">
      <c r="A6969">
        <v>6968</v>
      </c>
      <c r="B6969">
        <v>238.09498938077152</v>
      </c>
      <c r="C6969">
        <v>245.52163164222898</v>
      </c>
      <c r="D6969">
        <v>78.625952560416223</v>
      </c>
      <c r="E6969">
        <v>251.66369306806621</v>
      </c>
      <c r="F6969">
        <v>329.92175422138837</v>
      </c>
      <c r="G6969">
        <v>229.74199212089741</v>
      </c>
      <c r="H6969">
        <v>296.43</v>
      </c>
      <c r="I6969" s="2">
        <v>78</v>
      </c>
      <c r="J6969" s="2">
        <v>23</v>
      </c>
      <c r="K6969" s="2">
        <v>1582</v>
      </c>
      <c r="L6969">
        <v>10</v>
      </c>
      <c r="M6969" t="b">
        <v>0</v>
      </c>
      <c r="N6969">
        <v>0</v>
      </c>
      <c r="O6969" t="str">
        <f t="shared" si="108"/>
        <v>Übergangszeit</v>
      </c>
    </row>
    <row r="6970" spans="1:15" x14ac:dyDescent="0.75">
      <c r="A6970">
        <v>6969</v>
      </c>
      <c r="B6970">
        <v>244.09674357869386</v>
      </c>
      <c r="C6970">
        <v>267.88651973445718</v>
      </c>
      <c r="D6970">
        <v>83.382902656729854</v>
      </c>
      <c r="E6970">
        <v>259.32621766007668</v>
      </c>
      <c r="F6970">
        <v>332.84341514618791</v>
      </c>
      <c r="G6970">
        <v>247.00598632088492</v>
      </c>
      <c r="H6970">
        <v>285.91000000000003</v>
      </c>
      <c r="I6970" s="2">
        <v>50</v>
      </c>
      <c r="J6970" s="2">
        <v>27</v>
      </c>
      <c r="K6970" s="2">
        <v>1423</v>
      </c>
      <c r="L6970">
        <v>10</v>
      </c>
      <c r="M6970" t="b">
        <v>0</v>
      </c>
      <c r="N6970">
        <v>0</v>
      </c>
      <c r="O6970" t="str">
        <f t="shared" si="108"/>
        <v>Übergangszeit</v>
      </c>
    </row>
    <row r="6971" spans="1:15" x14ac:dyDescent="0.75">
      <c r="A6971">
        <v>6970</v>
      </c>
      <c r="B6971">
        <v>247.89707859044375</v>
      </c>
      <c r="C6971">
        <v>289.88995732297593</v>
      </c>
      <c r="D6971">
        <v>81.119451679936631</v>
      </c>
      <c r="E6971">
        <v>257.05697721301004</v>
      </c>
      <c r="F6971">
        <v>334.29740417096076</v>
      </c>
      <c r="G6971">
        <v>264.94591391269341</v>
      </c>
      <c r="H6971">
        <v>292.86</v>
      </c>
      <c r="I6971" s="2">
        <v>40</v>
      </c>
      <c r="J6971" s="2">
        <v>17</v>
      </c>
      <c r="K6971" s="2">
        <v>1322</v>
      </c>
      <c r="L6971">
        <v>10</v>
      </c>
      <c r="M6971" t="b">
        <v>0</v>
      </c>
      <c r="N6971">
        <v>0</v>
      </c>
      <c r="O6971" t="str">
        <f t="shared" si="108"/>
        <v>Übergangszeit</v>
      </c>
    </row>
    <row r="6972" spans="1:15" x14ac:dyDescent="0.75">
      <c r="A6972">
        <v>6971</v>
      </c>
      <c r="B6972">
        <v>239.73510776076776</v>
      </c>
      <c r="C6972">
        <v>293.13600107657095</v>
      </c>
      <c r="D6972">
        <v>96.01924095914238</v>
      </c>
      <c r="E6972">
        <v>242.26631645390225</v>
      </c>
      <c r="F6972">
        <v>322.78140483609997</v>
      </c>
      <c r="G6972">
        <v>281.25871548953916</v>
      </c>
      <c r="H6972">
        <v>317.95</v>
      </c>
      <c r="I6972" s="2">
        <v>35</v>
      </c>
      <c r="J6972" s="2">
        <v>31</v>
      </c>
      <c r="K6972" s="2">
        <v>1400</v>
      </c>
      <c r="L6972">
        <v>10</v>
      </c>
      <c r="M6972" t="b">
        <v>0</v>
      </c>
      <c r="N6972">
        <v>0</v>
      </c>
      <c r="O6972" t="str">
        <f t="shared" si="108"/>
        <v>Übergangszeit</v>
      </c>
    </row>
    <row r="6973" spans="1:15" x14ac:dyDescent="0.75">
      <c r="A6973">
        <v>6972</v>
      </c>
      <c r="B6973">
        <v>250.0334345534537</v>
      </c>
      <c r="C6973">
        <v>295.60135905234387</v>
      </c>
      <c r="D6973">
        <v>102.85184225647582</v>
      </c>
      <c r="E6973">
        <v>241.45821309581399</v>
      </c>
      <c r="F6973">
        <v>330.92577137148891</v>
      </c>
      <c r="G6973">
        <v>302.59935487313248</v>
      </c>
      <c r="H6973">
        <v>339.86</v>
      </c>
      <c r="I6973" s="2">
        <v>32</v>
      </c>
      <c r="J6973" s="2">
        <v>22</v>
      </c>
      <c r="K6973" s="2">
        <v>1324</v>
      </c>
      <c r="L6973">
        <v>10</v>
      </c>
      <c r="M6973" t="b">
        <v>0</v>
      </c>
      <c r="N6973">
        <v>0</v>
      </c>
      <c r="O6973" t="str">
        <f t="shared" si="108"/>
        <v>Übergangszeit</v>
      </c>
    </row>
    <row r="6974" spans="1:15" x14ac:dyDescent="0.75">
      <c r="A6974">
        <v>6973</v>
      </c>
      <c r="B6974">
        <v>264.69378709436978</v>
      </c>
      <c r="C6974">
        <v>301.12358280589791</v>
      </c>
      <c r="D6974">
        <v>116.00558794511035</v>
      </c>
      <c r="E6974">
        <v>242.3276612488886</v>
      </c>
      <c r="F6974">
        <v>333.01734288509601</v>
      </c>
      <c r="G6974">
        <v>311.02605193168279</v>
      </c>
      <c r="H6974">
        <v>359.79</v>
      </c>
      <c r="I6974" s="2">
        <v>31</v>
      </c>
      <c r="J6974" s="2">
        <v>6</v>
      </c>
      <c r="K6974" s="2">
        <v>1179</v>
      </c>
      <c r="L6974">
        <v>10</v>
      </c>
      <c r="M6974" t="b">
        <v>0</v>
      </c>
      <c r="N6974">
        <v>0</v>
      </c>
      <c r="O6974" t="str">
        <f t="shared" si="108"/>
        <v>Übergangszeit</v>
      </c>
    </row>
    <row r="6975" spans="1:15" x14ac:dyDescent="0.75">
      <c r="A6975">
        <v>6974</v>
      </c>
      <c r="B6975">
        <v>269.36406481029144</v>
      </c>
      <c r="C6975">
        <v>305.78901682083011</v>
      </c>
      <c r="D6975">
        <v>124.73719533990392</v>
      </c>
      <c r="E6975">
        <v>246.45652357690463</v>
      </c>
      <c r="F6975">
        <v>336.5042979045781</v>
      </c>
      <c r="G6975">
        <v>317.03423163858486</v>
      </c>
      <c r="H6975">
        <v>385.94</v>
      </c>
      <c r="I6975" s="2">
        <v>31</v>
      </c>
      <c r="J6975" s="2">
        <v>4</v>
      </c>
      <c r="K6975" s="2">
        <v>990</v>
      </c>
      <c r="L6975">
        <v>10</v>
      </c>
      <c r="M6975" t="b">
        <v>0</v>
      </c>
      <c r="N6975">
        <v>0</v>
      </c>
      <c r="O6975" t="str">
        <f t="shared" si="108"/>
        <v>Übergangszeit</v>
      </c>
    </row>
    <row r="6976" spans="1:15" x14ac:dyDescent="0.75">
      <c r="A6976">
        <v>6975</v>
      </c>
      <c r="B6976">
        <v>283.4740951740871</v>
      </c>
      <c r="C6976">
        <v>308.24766610787117</v>
      </c>
      <c r="D6976">
        <v>140.85049681434998</v>
      </c>
      <c r="E6976">
        <v>253.8037290476947</v>
      </c>
      <c r="F6976">
        <v>338.76072214504325</v>
      </c>
      <c r="G6976">
        <v>329.44132288233328</v>
      </c>
      <c r="H6976">
        <v>398.07</v>
      </c>
      <c r="I6976" s="2">
        <v>33</v>
      </c>
      <c r="J6976" s="2">
        <v>7</v>
      </c>
      <c r="K6976" s="2">
        <v>680</v>
      </c>
      <c r="L6976">
        <v>10</v>
      </c>
      <c r="M6976" t="b">
        <v>0</v>
      </c>
      <c r="N6976">
        <v>0</v>
      </c>
      <c r="O6976" t="str">
        <f t="shared" si="108"/>
        <v>Übergangszeit</v>
      </c>
    </row>
    <row r="6977" spans="1:15" x14ac:dyDescent="0.75">
      <c r="A6977">
        <v>6976</v>
      </c>
      <c r="B6977">
        <v>285.93207204564635</v>
      </c>
      <c r="C6977">
        <v>279.40978010745766</v>
      </c>
      <c r="D6977">
        <v>100.88129200586728</v>
      </c>
      <c r="E6977">
        <v>262.83493876364912</v>
      </c>
      <c r="F6977">
        <v>345.67605966980136</v>
      </c>
      <c r="G6977">
        <v>312.7552858845637</v>
      </c>
      <c r="H6977">
        <v>407.42</v>
      </c>
      <c r="I6977" s="2">
        <v>56</v>
      </c>
      <c r="J6977" s="2">
        <v>24</v>
      </c>
      <c r="K6977" s="2">
        <v>472</v>
      </c>
      <c r="L6977">
        <v>10</v>
      </c>
      <c r="M6977" t="b">
        <v>0</v>
      </c>
      <c r="N6977">
        <v>0</v>
      </c>
      <c r="O6977" t="str">
        <f t="shared" si="108"/>
        <v>Übergangszeit</v>
      </c>
    </row>
    <row r="6978" spans="1:15" x14ac:dyDescent="0.75">
      <c r="A6978">
        <v>6977</v>
      </c>
      <c r="B6978">
        <v>268.13546510337096</v>
      </c>
      <c r="C6978">
        <v>265.0676980613257</v>
      </c>
      <c r="D6978">
        <v>91.370735331316212</v>
      </c>
      <c r="E6978">
        <v>265.36393118800976</v>
      </c>
      <c r="F6978">
        <v>331.28891694263473</v>
      </c>
      <c r="G6978">
        <v>267.27826026582517</v>
      </c>
      <c r="H6978">
        <v>421.61</v>
      </c>
      <c r="I6978" s="2">
        <v>71</v>
      </c>
      <c r="J6978" s="2">
        <v>27</v>
      </c>
      <c r="K6978" s="2">
        <v>479</v>
      </c>
      <c r="L6978">
        <v>10</v>
      </c>
      <c r="M6978" t="b">
        <v>0</v>
      </c>
      <c r="N6978">
        <v>0</v>
      </c>
      <c r="O6978" t="str">
        <f t="shared" si="108"/>
        <v>Übergangszeit</v>
      </c>
    </row>
    <row r="6979" spans="1:15" x14ac:dyDescent="0.75">
      <c r="A6979">
        <v>6978</v>
      </c>
      <c r="B6979">
        <v>263.35713660123116</v>
      </c>
      <c r="C6979">
        <v>264.55000895184099</v>
      </c>
      <c r="D6979">
        <v>103.0999723166497</v>
      </c>
      <c r="E6979">
        <v>261.39400631654667</v>
      </c>
      <c r="F6979">
        <v>307.36133313271353</v>
      </c>
      <c r="G6979">
        <v>258.9746029408181</v>
      </c>
      <c r="H6979">
        <v>403.79</v>
      </c>
      <c r="I6979" s="2">
        <v>67</v>
      </c>
      <c r="J6979" s="2">
        <v>21</v>
      </c>
      <c r="K6979" s="2">
        <v>606</v>
      </c>
      <c r="L6979">
        <v>10</v>
      </c>
      <c r="M6979" t="b">
        <v>0</v>
      </c>
      <c r="N6979">
        <v>0</v>
      </c>
      <c r="O6979" t="str">
        <f t="shared" ref="O6979:O7042" si="109">IF(M6979,"Heizen",IF(N6979=1,"Kühlen","Übergangszeit"))</f>
        <v>Übergangszeit</v>
      </c>
    </row>
    <row r="6980" spans="1:15" x14ac:dyDescent="0.75">
      <c r="A6980">
        <v>6979</v>
      </c>
      <c r="B6980">
        <v>276.59594956901719</v>
      </c>
      <c r="C6980">
        <v>298.02693073119599</v>
      </c>
      <c r="D6980">
        <v>104.94784381955041</v>
      </c>
      <c r="E6980">
        <v>261.05727885737747</v>
      </c>
      <c r="F6980">
        <v>346.83743835166382</v>
      </c>
      <c r="G6980">
        <v>304.63843183304692</v>
      </c>
      <c r="H6980">
        <v>344.61</v>
      </c>
      <c r="I6980" s="2">
        <v>48</v>
      </c>
      <c r="J6980" s="2">
        <v>31</v>
      </c>
      <c r="K6980" s="2">
        <v>795</v>
      </c>
      <c r="L6980">
        <v>10</v>
      </c>
      <c r="M6980" t="b">
        <v>0</v>
      </c>
      <c r="N6980">
        <v>0</v>
      </c>
      <c r="O6980" t="str">
        <f t="shared" si="109"/>
        <v>Übergangszeit</v>
      </c>
    </row>
    <row r="6981" spans="1:15" x14ac:dyDescent="0.75">
      <c r="A6981">
        <v>6980</v>
      </c>
      <c r="B6981">
        <v>294.39720612672437</v>
      </c>
      <c r="C6981">
        <v>317.76726304009253</v>
      </c>
      <c r="D6981">
        <v>126.44649931989493</v>
      </c>
      <c r="E6981">
        <v>268.48237291920822</v>
      </c>
      <c r="F6981">
        <v>386.83169300963999</v>
      </c>
      <c r="G6981">
        <v>322.85286352669317</v>
      </c>
      <c r="H6981">
        <v>330.44</v>
      </c>
      <c r="I6981" s="2">
        <v>44</v>
      </c>
      <c r="J6981" s="2">
        <v>63</v>
      </c>
      <c r="K6981" s="2">
        <v>867</v>
      </c>
      <c r="L6981">
        <v>10</v>
      </c>
      <c r="M6981" t="b">
        <v>0</v>
      </c>
      <c r="N6981">
        <v>0</v>
      </c>
      <c r="O6981" t="str">
        <f t="shared" si="109"/>
        <v>Übergangszeit</v>
      </c>
    </row>
    <row r="6982" spans="1:15" x14ac:dyDescent="0.75">
      <c r="A6982">
        <v>6981</v>
      </c>
      <c r="B6982">
        <v>278.85881011788518</v>
      </c>
      <c r="C6982">
        <v>321.84562966320965</v>
      </c>
      <c r="D6982">
        <v>135.26541002732185</v>
      </c>
      <c r="E6982">
        <v>271.36816543626452</v>
      </c>
      <c r="F6982">
        <v>403.54159945815366</v>
      </c>
      <c r="G6982">
        <v>345.78359207372046</v>
      </c>
      <c r="H6982">
        <v>381.03</v>
      </c>
      <c r="I6982" s="2">
        <v>55</v>
      </c>
      <c r="J6982" s="2">
        <v>127</v>
      </c>
      <c r="K6982" s="2">
        <v>748</v>
      </c>
      <c r="L6982">
        <v>10</v>
      </c>
      <c r="M6982" t="b">
        <v>0</v>
      </c>
      <c r="N6982">
        <v>0</v>
      </c>
      <c r="O6982" t="str">
        <f t="shared" si="109"/>
        <v>Übergangszeit</v>
      </c>
    </row>
    <row r="6983" spans="1:15" x14ac:dyDescent="0.75">
      <c r="A6983">
        <v>6982</v>
      </c>
      <c r="B6983">
        <v>276.18736277846318</v>
      </c>
      <c r="C6983">
        <v>329.20624026677007</v>
      </c>
      <c r="D6983">
        <v>130.06959851918657</v>
      </c>
      <c r="E6983">
        <v>266.0538992225425</v>
      </c>
      <c r="F6983">
        <v>402.2904344831411</v>
      </c>
      <c r="G6983">
        <v>355.55356007683002</v>
      </c>
      <c r="H6983">
        <v>405.81</v>
      </c>
      <c r="I6983" s="2">
        <v>102</v>
      </c>
      <c r="J6983" s="2">
        <v>79</v>
      </c>
      <c r="K6983" s="2">
        <v>697</v>
      </c>
      <c r="L6983">
        <v>10</v>
      </c>
      <c r="M6983" t="b">
        <v>0</v>
      </c>
      <c r="N6983">
        <v>0</v>
      </c>
      <c r="O6983" t="str">
        <f t="shared" si="109"/>
        <v>Übergangszeit</v>
      </c>
    </row>
    <row r="6984" spans="1:15" x14ac:dyDescent="0.75">
      <c r="A6984">
        <v>6983</v>
      </c>
      <c r="B6984">
        <v>245.88761162509743</v>
      </c>
      <c r="C6984">
        <v>346.06225821130136</v>
      </c>
      <c r="D6984">
        <v>131.35832241291396</v>
      </c>
      <c r="E6984">
        <v>258.56340685133262</v>
      </c>
      <c r="F6984">
        <v>407.94314916546682</v>
      </c>
      <c r="G6984">
        <v>358.66718977355339</v>
      </c>
      <c r="H6984">
        <v>427.86</v>
      </c>
      <c r="I6984" s="2">
        <v>143</v>
      </c>
      <c r="J6984" s="2">
        <v>66</v>
      </c>
      <c r="K6984" s="2">
        <v>868</v>
      </c>
      <c r="L6984">
        <v>10</v>
      </c>
      <c r="M6984" t="b">
        <v>0</v>
      </c>
      <c r="N6984">
        <v>0</v>
      </c>
      <c r="O6984" t="str">
        <f t="shared" si="109"/>
        <v>Übergangszeit</v>
      </c>
    </row>
    <row r="6985" spans="1:15" x14ac:dyDescent="0.75">
      <c r="A6985">
        <v>6984</v>
      </c>
      <c r="B6985">
        <v>228.22630751959673</v>
      </c>
      <c r="C6985">
        <v>330.88292796678451</v>
      </c>
      <c r="D6985">
        <v>142.24900261046696</v>
      </c>
      <c r="E6985">
        <v>255.23976054160619</v>
      </c>
      <c r="F6985">
        <v>410.25848158616992</v>
      </c>
      <c r="G6985">
        <v>370.74063600647207</v>
      </c>
      <c r="H6985">
        <v>424.74</v>
      </c>
      <c r="I6985" s="2">
        <v>181</v>
      </c>
      <c r="J6985" s="2">
        <v>105</v>
      </c>
      <c r="K6985" s="2">
        <v>985</v>
      </c>
      <c r="L6985">
        <v>10</v>
      </c>
      <c r="M6985" t="b">
        <v>0</v>
      </c>
      <c r="N6985">
        <v>0</v>
      </c>
      <c r="O6985" t="str">
        <f t="shared" si="109"/>
        <v>Übergangszeit</v>
      </c>
    </row>
    <row r="6986" spans="1:15" x14ac:dyDescent="0.75">
      <c r="A6986">
        <v>6985</v>
      </c>
      <c r="B6986">
        <v>221.24153297764229</v>
      </c>
      <c r="C6986">
        <v>330.28607852713787</v>
      </c>
      <c r="D6986">
        <v>139.726076052824</v>
      </c>
      <c r="E6986">
        <v>246.43249098196389</v>
      </c>
      <c r="F6986">
        <v>399.84875862342579</v>
      </c>
      <c r="G6986">
        <v>367.62390786478204</v>
      </c>
      <c r="H6986">
        <v>428.03</v>
      </c>
      <c r="I6986" s="2">
        <v>269</v>
      </c>
      <c r="J6986" s="2">
        <v>90</v>
      </c>
      <c r="K6986" s="2">
        <v>831</v>
      </c>
      <c r="L6986">
        <v>10</v>
      </c>
      <c r="M6986" t="b">
        <v>0</v>
      </c>
      <c r="N6986">
        <v>0</v>
      </c>
      <c r="O6986" t="str">
        <f t="shared" si="109"/>
        <v>Übergangszeit</v>
      </c>
    </row>
    <row r="6987" spans="1:15" x14ac:dyDescent="0.75">
      <c r="A6987">
        <v>6986</v>
      </c>
      <c r="B6987">
        <v>219.91979253889684</v>
      </c>
      <c r="C6987">
        <v>324.85752723198334</v>
      </c>
      <c r="D6987">
        <v>137.89704179391705</v>
      </c>
      <c r="E6987">
        <v>239.74757407625424</v>
      </c>
      <c r="F6987">
        <v>395.7784338236446</v>
      </c>
      <c r="G6987">
        <v>363.83427851267294</v>
      </c>
      <c r="H6987">
        <v>441.38</v>
      </c>
      <c r="I6987" s="2">
        <v>362</v>
      </c>
      <c r="J6987" s="2">
        <v>77</v>
      </c>
      <c r="K6987" s="2">
        <v>712</v>
      </c>
      <c r="L6987">
        <v>10</v>
      </c>
      <c r="M6987" t="b">
        <v>0</v>
      </c>
      <c r="N6987">
        <v>0</v>
      </c>
      <c r="O6987" t="str">
        <f t="shared" si="109"/>
        <v>Übergangszeit</v>
      </c>
    </row>
    <row r="6988" spans="1:15" x14ac:dyDescent="0.75">
      <c r="A6988">
        <v>6987</v>
      </c>
      <c r="B6988">
        <v>227.39640340600147</v>
      </c>
      <c r="C6988">
        <v>315.67496816496498</v>
      </c>
      <c r="D6988">
        <v>135.72881169855259</v>
      </c>
      <c r="E6988">
        <v>242.28947028414098</v>
      </c>
      <c r="F6988">
        <v>395.1033029427478</v>
      </c>
      <c r="G6988">
        <v>361.7115606932789</v>
      </c>
      <c r="H6988">
        <v>439.61</v>
      </c>
      <c r="I6988" s="2">
        <v>490</v>
      </c>
      <c r="J6988" s="2">
        <v>28</v>
      </c>
      <c r="K6988" s="2">
        <v>628</v>
      </c>
      <c r="L6988">
        <v>10</v>
      </c>
      <c r="M6988" t="b">
        <v>0</v>
      </c>
      <c r="N6988">
        <v>0</v>
      </c>
      <c r="O6988" t="str">
        <f t="shared" si="109"/>
        <v>Übergangszeit</v>
      </c>
    </row>
    <row r="6989" spans="1:15" x14ac:dyDescent="0.75">
      <c r="A6989">
        <v>6988</v>
      </c>
      <c r="B6989">
        <v>255.66933622446251</v>
      </c>
      <c r="C6989">
        <v>310.35456829420093</v>
      </c>
      <c r="D6989">
        <v>143.30821692647365</v>
      </c>
      <c r="E6989">
        <v>245.51915017774576</v>
      </c>
      <c r="F6989">
        <v>395.8737653509574</v>
      </c>
      <c r="G6989">
        <v>370.86876418821379</v>
      </c>
      <c r="H6989">
        <v>435.87</v>
      </c>
      <c r="I6989" s="2">
        <v>517</v>
      </c>
      <c r="J6989" s="2">
        <v>25</v>
      </c>
      <c r="K6989" s="2">
        <v>485</v>
      </c>
      <c r="L6989">
        <v>10</v>
      </c>
      <c r="M6989" t="b">
        <v>0</v>
      </c>
      <c r="N6989">
        <v>0</v>
      </c>
      <c r="O6989" t="str">
        <f t="shared" si="109"/>
        <v>Übergangszeit</v>
      </c>
    </row>
    <row r="6990" spans="1:15" x14ac:dyDescent="0.75">
      <c r="A6990">
        <v>6989</v>
      </c>
      <c r="B6990">
        <v>250.02442538829771</v>
      </c>
      <c r="C6990">
        <v>294.64509707315449</v>
      </c>
      <c r="D6990">
        <v>133.06281692931029</v>
      </c>
      <c r="E6990">
        <v>248.51582002239539</v>
      </c>
      <c r="F6990">
        <v>362.64782459107533</v>
      </c>
      <c r="G6990">
        <v>346.43847127373698</v>
      </c>
      <c r="H6990">
        <v>433.67</v>
      </c>
      <c r="I6990" s="2">
        <v>639</v>
      </c>
      <c r="J6990" s="2">
        <v>17</v>
      </c>
      <c r="K6990" s="2">
        <v>345</v>
      </c>
      <c r="L6990">
        <v>10</v>
      </c>
      <c r="M6990" t="b">
        <v>0</v>
      </c>
      <c r="N6990">
        <v>0</v>
      </c>
      <c r="O6990" t="str">
        <f t="shared" si="109"/>
        <v>Übergangszeit</v>
      </c>
    </row>
    <row r="6991" spans="1:15" x14ac:dyDescent="0.75">
      <c r="A6991">
        <v>6990</v>
      </c>
      <c r="B6991">
        <v>226.69559536664005</v>
      </c>
      <c r="C6991">
        <v>269.0988602793114</v>
      </c>
      <c r="D6991">
        <v>135.24982850847201</v>
      </c>
      <c r="E6991">
        <v>253.63589126429974</v>
      </c>
      <c r="F6991">
        <v>299.58368662562799</v>
      </c>
      <c r="G6991">
        <v>286.24748867183246</v>
      </c>
      <c r="H6991">
        <v>443.29</v>
      </c>
      <c r="I6991" s="2">
        <v>762</v>
      </c>
      <c r="J6991" s="2">
        <v>16</v>
      </c>
      <c r="K6991" s="2">
        <v>244</v>
      </c>
      <c r="L6991">
        <v>10</v>
      </c>
      <c r="M6991" t="b">
        <v>0</v>
      </c>
      <c r="N6991">
        <v>0</v>
      </c>
      <c r="O6991" t="str">
        <f t="shared" si="109"/>
        <v>Übergangszeit</v>
      </c>
    </row>
    <row r="6992" spans="1:15" x14ac:dyDescent="0.75">
      <c r="A6992">
        <v>6991</v>
      </c>
      <c r="B6992">
        <v>215.76176052762119</v>
      </c>
      <c r="C6992">
        <v>251.81340016468249</v>
      </c>
      <c r="D6992">
        <v>127.54362291072775</v>
      </c>
      <c r="E6992">
        <v>249.96817929151416</v>
      </c>
      <c r="F6992">
        <v>270.60038272269401</v>
      </c>
      <c r="G6992">
        <v>261.23751732246501</v>
      </c>
      <c r="H6992">
        <v>418.61</v>
      </c>
      <c r="I6992" s="2">
        <v>746</v>
      </c>
      <c r="J6992" s="2">
        <v>17</v>
      </c>
      <c r="K6992" s="2">
        <v>260</v>
      </c>
      <c r="L6992">
        <v>10</v>
      </c>
      <c r="M6992" t="b">
        <v>0</v>
      </c>
      <c r="N6992">
        <v>0</v>
      </c>
      <c r="O6992" t="str">
        <f t="shared" si="109"/>
        <v>Übergangszeit</v>
      </c>
    </row>
    <row r="6993" spans="1:15" x14ac:dyDescent="0.75">
      <c r="A6993">
        <v>6992</v>
      </c>
      <c r="B6993">
        <v>229.41152639731897</v>
      </c>
      <c r="C6993">
        <v>252.56056590010922</v>
      </c>
      <c r="D6993">
        <v>126.68598532015763</v>
      </c>
      <c r="E6993">
        <v>246.20068187376253</v>
      </c>
      <c r="F6993">
        <v>282.96108453529644</v>
      </c>
      <c r="G6993">
        <v>275.75776166380194</v>
      </c>
      <c r="H6993">
        <v>354.39</v>
      </c>
      <c r="I6993" s="2">
        <v>781</v>
      </c>
      <c r="J6993" s="2">
        <v>27</v>
      </c>
      <c r="K6993" s="2">
        <v>301</v>
      </c>
      <c r="L6993">
        <v>10</v>
      </c>
      <c r="M6993" t="b">
        <v>0</v>
      </c>
      <c r="N6993">
        <v>0</v>
      </c>
      <c r="O6993" t="str">
        <f t="shared" si="109"/>
        <v>Übergangszeit</v>
      </c>
    </row>
    <row r="6994" spans="1:15" x14ac:dyDescent="0.75">
      <c r="A6994">
        <v>6993</v>
      </c>
      <c r="B6994">
        <v>242.54999184825044</v>
      </c>
      <c r="C6994">
        <v>266.55996835003089</v>
      </c>
      <c r="D6994">
        <v>129.12097889008953</v>
      </c>
      <c r="E6994">
        <v>238.86312509436294</v>
      </c>
      <c r="F6994">
        <v>289.85539456966598</v>
      </c>
      <c r="G6994">
        <v>287.0255853350954</v>
      </c>
      <c r="H6994">
        <v>325.25</v>
      </c>
      <c r="I6994" s="2">
        <v>712</v>
      </c>
      <c r="J6994" s="2">
        <v>43</v>
      </c>
      <c r="K6994" s="2">
        <v>297</v>
      </c>
      <c r="L6994">
        <v>10</v>
      </c>
      <c r="M6994" t="b">
        <v>0</v>
      </c>
      <c r="N6994">
        <v>0</v>
      </c>
      <c r="O6994" t="str">
        <f t="shared" si="109"/>
        <v>Übergangszeit</v>
      </c>
    </row>
    <row r="6995" spans="1:15" x14ac:dyDescent="0.75">
      <c r="A6995">
        <v>6994</v>
      </c>
      <c r="B6995">
        <v>224.95021216998506</v>
      </c>
      <c r="C6995">
        <v>281.70924827489915</v>
      </c>
      <c r="D6995">
        <v>127.83129637983433</v>
      </c>
      <c r="E6995">
        <v>243.44248907536337</v>
      </c>
      <c r="F6995">
        <v>328.89868997682203</v>
      </c>
      <c r="G6995">
        <v>296.25127095974722</v>
      </c>
      <c r="H6995">
        <v>341.6</v>
      </c>
      <c r="I6995" s="2">
        <v>585</v>
      </c>
      <c r="J6995" s="2">
        <v>55</v>
      </c>
      <c r="K6995" s="2">
        <v>308</v>
      </c>
      <c r="L6995">
        <v>10</v>
      </c>
      <c r="M6995" t="b">
        <v>0</v>
      </c>
      <c r="N6995">
        <v>0</v>
      </c>
      <c r="O6995" t="str">
        <f t="shared" si="109"/>
        <v>Übergangszeit</v>
      </c>
    </row>
    <row r="6996" spans="1:15" x14ac:dyDescent="0.75">
      <c r="A6996">
        <v>6995</v>
      </c>
      <c r="B6996">
        <v>227.84097018563094</v>
      </c>
      <c r="C6996">
        <v>276.65821181108851</v>
      </c>
      <c r="D6996">
        <v>123.55176554980288</v>
      </c>
      <c r="E6996">
        <v>242.26154949419046</v>
      </c>
      <c r="F6996">
        <v>345.07768628426157</v>
      </c>
      <c r="G6996">
        <v>319.28063268385699</v>
      </c>
      <c r="H6996">
        <v>354.66</v>
      </c>
      <c r="I6996" s="2">
        <v>605</v>
      </c>
      <c r="J6996" s="2">
        <v>150</v>
      </c>
      <c r="K6996" s="2">
        <v>354</v>
      </c>
      <c r="L6996">
        <v>10</v>
      </c>
      <c r="M6996" t="b">
        <v>0</v>
      </c>
      <c r="N6996">
        <v>0</v>
      </c>
      <c r="O6996" t="str">
        <f t="shared" si="109"/>
        <v>Übergangszeit</v>
      </c>
    </row>
    <row r="6997" spans="1:15" x14ac:dyDescent="0.75">
      <c r="A6997">
        <v>6996</v>
      </c>
      <c r="B6997">
        <v>230.08833535837599</v>
      </c>
      <c r="C6997">
        <v>282.447529608948</v>
      </c>
      <c r="D6997">
        <v>115.27934449690042</v>
      </c>
      <c r="E6997">
        <v>240.20884646967596</v>
      </c>
      <c r="F6997">
        <v>351.68326215772328</v>
      </c>
      <c r="G6997">
        <v>333.75109630196255</v>
      </c>
      <c r="H6997">
        <v>365.18</v>
      </c>
      <c r="I6997" s="2">
        <v>641</v>
      </c>
      <c r="J6997" s="2">
        <v>272</v>
      </c>
      <c r="K6997" s="2">
        <v>418</v>
      </c>
      <c r="L6997">
        <v>10</v>
      </c>
      <c r="M6997" t="b">
        <v>0</v>
      </c>
      <c r="N6997">
        <v>0</v>
      </c>
      <c r="O6997" t="str">
        <f t="shared" si="109"/>
        <v>Übergangszeit</v>
      </c>
    </row>
    <row r="6998" spans="1:15" x14ac:dyDescent="0.75">
      <c r="A6998">
        <v>6997</v>
      </c>
      <c r="B6998">
        <v>230.27284643781707</v>
      </c>
      <c r="C6998">
        <v>280.35269931804095</v>
      </c>
      <c r="D6998">
        <v>127.23165206233334</v>
      </c>
      <c r="E6998">
        <v>245.92831528425518</v>
      </c>
      <c r="F6998">
        <v>349.36432142499029</v>
      </c>
      <c r="G6998">
        <v>344.57214511790215</v>
      </c>
      <c r="H6998">
        <v>388.13</v>
      </c>
      <c r="I6998" s="2">
        <v>544</v>
      </c>
      <c r="J6998" s="2">
        <v>324</v>
      </c>
      <c r="K6998" s="2">
        <v>463</v>
      </c>
      <c r="L6998">
        <v>10</v>
      </c>
      <c r="M6998" t="b">
        <v>0</v>
      </c>
      <c r="N6998">
        <v>0</v>
      </c>
      <c r="O6998" t="str">
        <f t="shared" si="109"/>
        <v>Übergangszeit</v>
      </c>
    </row>
    <row r="6999" spans="1:15" x14ac:dyDescent="0.75">
      <c r="A6999">
        <v>6998</v>
      </c>
      <c r="B6999">
        <v>220.89995197552952</v>
      </c>
      <c r="C6999">
        <v>281.56250904445267</v>
      </c>
      <c r="D6999">
        <v>147.75955336543362</v>
      </c>
      <c r="E6999">
        <v>249.07744734752742</v>
      </c>
      <c r="F6999">
        <v>344.66932064549951</v>
      </c>
      <c r="G6999">
        <v>345.62657034362155</v>
      </c>
      <c r="H6999">
        <v>403.73</v>
      </c>
      <c r="I6999" s="2">
        <v>544</v>
      </c>
      <c r="J6999" s="2">
        <v>263</v>
      </c>
      <c r="K6999" s="2">
        <v>503</v>
      </c>
      <c r="L6999">
        <v>10</v>
      </c>
      <c r="M6999" t="b">
        <v>0</v>
      </c>
      <c r="N6999">
        <v>0</v>
      </c>
      <c r="O6999" t="str">
        <f t="shared" si="109"/>
        <v>Übergangszeit</v>
      </c>
    </row>
    <row r="7000" spans="1:15" x14ac:dyDescent="0.75">
      <c r="A7000">
        <v>6999</v>
      </c>
      <c r="B7000">
        <v>211.27697187529469</v>
      </c>
      <c r="C7000">
        <v>290.31108361140787</v>
      </c>
      <c r="D7000">
        <v>156.11071010623994</v>
      </c>
      <c r="E7000">
        <v>252.79689716365985</v>
      </c>
      <c r="F7000">
        <v>351.89927194974877</v>
      </c>
      <c r="G7000">
        <v>343.33179700917833</v>
      </c>
      <c r="H7000">
        <v>418.11</v>
      </c>
      <c r="I7000" s="2">
        <v>551</v>
      </c>
      <c r="J7000" s="2">
        <v>307</v>
      </c>
      <c r="K7000" s="2">
        <v>474</v>
      </c>
      <c r="L7000">
        <v>10</v>
      </c>
      <c r="M7000" t="b">
        <v>0</v>
      </c>
      <c r="N7000">
        <v>0</v>
      </c>
      <c r="O7000" t="str">
        <f t="shared" si="109"/>
        <v>Übergangszeit</v>
      </c>
    </row>
    <row r="7001" spans="1:15" x14ac:dyDescent="0.75">
      <c r="A7001">
        <v>7000</v>
      </c>
      <c r="B7001">
        <v>200.69655723106243</v>
      </c>
      <c r="C7001">
        <v>286.75820669907836</v>
      </c>
      <c r="D7001">
        <v>134.64227705658314</v>
      </c>
      <c r="E7001">
        <v>245.44756695329852</v>
      </c>
      <c r="F7001">
        <v>323.47878062383518</v>
      </c>
      <c r="G7001">
        <v>310.78601592113841</v>
      </c>
      <c r="H7001">
        <v>419.63</v>
      </c>
      <c r="I7001" s="2">
        <v>434</v>
      </c>
      <c r="J7001" s="2">
        <v>179</v>
      </c>
      <c r="K7001" s="2">
        <v>451</v>
      </c>
      <c r="L7001">
        <v>10</v>
      </c>
      <c r="M7001" t="b">
        <v>0</v>
      </c>
      <c r="N7001">
        <v>0</v>
      </c>
      <c r="O7001" t="str">
        <f t="shared" si="109"/>
        <v>Übergangszeit</v>
      </c>
    </row>
    <row r="7002" spans="1:15" x14ac:dyDescent="0.75">
      <c r="A7002">
        <v>7001</v>
      </c>
      <c r="B7002">
        <v>191.95241962161214</v>
      </c>
      <c r="C7002">
        <v>267.87404432581678</v>
      </c>
      <c r="D7002">
        <v>128.96080785153868</v>
      </c>
      <c r="E7002">
        <v>237.82999192570264</v>
      </c>
      <c r="F7002">
        <v>285.68973731781841</v>
      </c>
      <c r="G7002">
        <v>253.73856261581176</v>
      </c>
      <c r="H7002">
        <v>416.83</v>
      </c>
      <c r="I7002" s="2">
        <v>401</v>
      </c>
      <c r="J7002" s="2">
        <v>140</v>
      </c>
      <c r="K7002" s="2">
        <v>397</v>
      </c>
      <c r="L7002">
        <v>10</v>
      </c>
      <c r="M7002" t="b">
        <v>0</v>
      </c>
      <c r="N7002">
        <v>0</v>
      </c>
      <c r="O7002" t="str">
        <f t="shared" si="109"/>
        <v>Übergangszeit</v>
      </c>
    </row>
    <row r="7003" spans="1:15" x14ac:dyDescent="0.75">
      <c r="A7003">
        <v>7002</v>
      </c>
      <c r="B7003">
        <v>197.27166259855571</v>
      </c>
      <c r="C7003">
        <v>247.69850730705573</v>
      </c>
      <c r="D7003">
        <v>123.55140161287932</v>
      </c>
      <c r="E7003">
        <v>230.67790768886204</v>
      </c>
      <c r="F7003">
        <v>264.40469009684745</v>
      </c>
      <c r="G7003">
        <v>263.55705475744861</v>
      </c>
      <c r="H7003">
        <v>380.67</v>
      </c>
      <c r="I7003" s="2">
        <v>611</v>
      </c>
      <c r="J7003" s="2">
        <v>284</v>
      </c>
      <c r="K7003" s="2">
        <v>508</v>
      </c>
      <c r="L7003">
        <v>10</v>
      </c>
      <c r="M7003" t="b">
        <v>0</v>
      </c>
      <c r="N7003">
        <v>0</v>
      </c>
      <c r="O7003" t="str">
        <f t="shared" si="109"/>
        <v>Übergangszeit</v>
      </c>
    </row>
    <row r="7004" spans="1:15" x14ac:dyDescent="0.75">
      <c r="A7004">
        <v>7003</v>
      </c>
      <c r="B7004">
        <v>228.26654880677748</v>
      </c>
      <c r="C7004">
        <v>261.36770336650579</v>
      </c>
      <c r="D7004">
        <v>126.46807412859499</v>
      </c>
      <c r="E7004">
        <v>235.87256677642384</v>
      </c>
      <c r="F7004">
        <v>287.54074404714049</v>
      </c>
      <c r="G7004">
        <v>295.66821162939988</v>
      </c>
      <c r="H7004">
        <v>314.67</v>
      </c>
      <c r="I7004" s="2">
        <v>733</v>
      </c>
      <c r="J7004" s="2">
        <v>500</v>
      </c>
      <c r="K7004" s="2">
        <v>472</v>
      </c>
      <c r="L7004">
        <v>10</v>
      </c>
      <c r="M7004" t="b">
        <v>0</v>
      </c>
      <c r="N7004">
        <v>0</v>
      </c>
      <c r="O7004" t="str">
        <f t="shared" si="109"/>
        <v>Übergangszeit</v>
      </c>
    </row>
    <row r="7005" spans="1:15" x14ac:dyDescent="0.75">
      <c r="A7005">
        <v>7004</v>
      </c>
      <c r="B7005">
        <v>245.34513061512857</v>
      </c>
      <c r="C7005">
        <v>255.37733242624211</v>
      </c>
      <c r="D7005">
        <v>132.74451295526347</v>
      </c>
      <c r="E7005">
        <v>257.36842998704498</v>
      </c>
      <c r="F7005">
        <v>354.90454876290289</v>
      </c>
      <c r="G7005">
        <v>319.91228183376381</v>
      </c>
      <c r="H7005">
        <v>320.58999999999997</v>
      </c>
      <c r="I7005" s="2">
        <v>777</v>
      </c>
      <c r="J7005" s="2">
        <v>341</v>
      </c>
      <c r="K7005" s="2">
        <v>520</v>
      </c>
      <c r="L7005">
        <v>10</v>
      </c>
      <c r="M7005" t="b">
        <v>0</v>
      </c>
      <c r="N7005">
        <v>0</v>
      </c>
      <c r="O7005" t="str">
        <f t="shared" si="109"/>
        <v>Übergangszeit</v>
      </c>
    </row>
    <row r="7006" spans="1:15" x14ac:dyDescent="0.75">
      <c r="A7006">
        <v>7005</v>
      </c>
      <c r="B7006">
        <v>261.56287862024385</v>
      </c>
      <c r="C7006">
        <v>242.99014821087317</v>
      </c>
      <c r="D7006">
        <v>132.87051934015759</v>
      </c>
      <c r="E7006">
        <v>264.46610950107151</v>
      </c>
      <c r="F7006">
        <v>391.75377623358463</v>
      </c>
      <c r="G7006">
        <v>332.86972468461579</v>
      </c>
      <c r="H7006">
        <v>354.4</v>
      </c>
      <c r="I7006" s="2">
        <v>848</v>
      </c>
      <c r="J7006" s="2">
        <v>126</v>
      </c>
      <c r="K7006" s="2">
        <v>615</v>
      </c>
      <c r="L7006">
        <v>10</v>
      </c>
      <c r="M7006" t="b">
        <v>0</v>
      </c>
      <c r="N7006">
        <v>0</v>
      </c>
      <c r="O7006" t="str">
        <f t="shared" si="109"/>
        <v>Übergangszeit</v>
      </c>
    </row>
    <row r="7007" spans="1:15" x14ac:dyDescent="0.75">
      <c r="A7007">
        <v>7006</v>
      </c>
      <c r="B7007">
        <v>262.39808742161006</v>
      </c>
      <c r="C7007">
        <v>233.38877506039375</v>
      </c>
      <c r="D7007">
        <v>138.92998912350919</v>
      </c>
      <c r="E7007">
        <v>277.40444488405171</v>
      </c>
      <c r="F7007">
        <v>379.68334342573405</v>
      </c>
      <c r="G7007">
        <v>340.86810782374926</v>
      </c>
      <c r="H7007">
        <v>381.21</v>
      </c>
      <c r="I7007" s="2">
        <v>823</v>
      </c>
      <c r="J7007" s="2">
        <v>27</v>
      </c>
      <c r="K7007" s="2">
        <v>653</v>
      </c>
      <c r="L7007">
        <v>10</v>
      </c>
      <c r="M7007" t="b">
        <v>0</v>
      </c>
      <c r="N7007">
        <v>0</v>
      </c>
      <c r="O7007" t="str">
        <f t="shared" si="109"/>
        <v>Übergangszeit</v>
      </c>
    </row>
    <row r="7008" spans="1:15" x14ac:dyDescent="0.75">
      <c r="A7008">
        <v>7007</v>
      </c>
      <c r="B7008">
        <v>245.74570347126473</v>
      </c>
      <c r="C7008">
        <v>212.75826847099617</v>
      </c>
      <c r="D7008">
        <v>146.31484012462661</v>
      </c>
      <c r="E7008">
        <v>283.35801474702475</v>
      </c>
      <c r="F7008">
        <v>374.33614292311006</v>
      </c>
      <c r="G7008">
        <v>332.07218386226606</v>
      </c>
      <c r="H7008">
        <v>392.64</v>
      </c>
      <c r="I7008" s="2">
        <v>910</v>
      </c>
      <c r="J7008" s="2">
        <v>5</v>
      </c>
      <c r="K7008" s="2">
        <v>636</v>
      </c>
      <c r="L7008">
        <v>10</v>
      </c>
      <c r="M7008" t="b">
        <v>0</v>
      </c>
      <c r="N7008">
        <v>0</v>
      </c>
      <c r="O7008" t="str">
        <f t="shared" si="109"/>
        <v>Übergangszeit</v>
      </c>
    </row>
    <row r="7009" spans="1:15" x14ac:dyDescent="0.75">
      <c r="A7009">
        <v>7008</v>
      </c>
      <c r="B7009">
        <v>239.06084660516888</v>
      </c>
      <c r="C7009">
        <v>208.77986112010649</v>
      </c>
      <c r="D7009">
        <v>164.38084677988425</v>
      </c>
      <c r="E7009">
        <v>278.23269460908728</v>
      </c>
      <c r="F7009">
        <v>384.50008053143938</v>
      </c>
      <c r="G7009">
        <v>335.9707054476994</v>
      </c>
      <c r="H7009">
        <v>401.36</v>
      </c>
      <c r="I7009" s="2">
        <v>1003</v>
      </c>
      <c r="J7009" s="2">
        <v>9</v>
      </c>
      <c r="K7009" s="2">
        <v>629</v>
      </c>
      <c r="L7009">
        <v>10</v>
      </c>
      <c r="M7009" t="b">
        <v>0</v>
      </c>
      <c r="N7009">
        <v>0</v>
      </c>
      <c r="O7009" t="str">
        <f t="shared" si="109"/>
        <v>Übergangszeit</v>
      </c>
    </row>
    <row r="7010" spans="1:15" x14ac:dyDescent="0.75">
      <c r="A7010">
        <v>7009</v>
      </c>
      <c r="B7010">
        <v>236.05064707184701</v>
      </c>
      <c r="C7010">
        <v>206.81651161002355</v>
      </c>
      <c r="D7010">
        <v>164.20995248125681</v>
      </c>
      <c r="E7010">
        <v>276.26763066953504</v>
      </c>
      <c r="F7010">
        <v>386.3313811905478</v>
      </c>
      <c r="G7010">
        <v>332.93173203236563</v>
      </c>
      <c r="H7010">
        <v>393.92</v>
      </c>
      <c r="I7010" s="2">
        <v>915</v>
      </c>
      <c r="J7010" s="2">
        <v>27</v>
      </c>
      <c r="K7010" s="2">
        <v>408</v>
      </c>
      <c r="L7010">
        <v>10</v>
      </c>
      <c r="M7010" t="b">
        <v>0</v>
      </c>
      <c r="N7010">
        <v>0</v>
      </c>
      <c r="O7010" t="str">
        <f t="shared" si="109"/>
        <v>Übergangszeit</v>
      </c>
    </row>
    <row r="7011" spans="1:15" x14ac:dyDescent="0.75">
      <c r="A7011">
        <v>7010</v>
      </c>
      <c r="B7011">
        <v>233.37699949458877</v>
      </c>
      <c r="C7011">
        <v>198.21177163005092</v>
      </c>
      <c r="D7011">
        <v>162.3437442339297</v>
      </c>
      <c r="E7011">
        <v>270.28065670228227</v>
      </c>
      <c r="F7011">
        <v>380.36120102653649</v>
      </c>
      <c r="G7011">
        <v>329.80066946828759</v>
      </c>
      <c r="H7011">
        <v>399.22</v>
      </c>
      <c r="I7011" s="2">
        <v>739</v>
      </c>
      <c r="J7011" s="2">
        <v>88</v>
      </c>
      <c r="K7011" s="2">
        <v>291</v>
      </c>
      <c r="L7011">
        <v>10</v>
      </c>
      <c r="M7011" t="b">
        <v>0</v>
      </c>
      <c r="N7011">
        <v>0</v>
      </c>
      <c r="O7011" t="str">
        <f t="shared" si="109"/>
        <v>Übergangszeit</v>
      </c>
    </row>
    <row r="7012" spans="1:15" x14ac:dyDescent="0.75">
      <c r="A7012">
        <v>7011</v>
      </c>
      <c r="B7012">
        <v>241.22446905984009</v>
      </c>
      <c r="C7012">
        <v>195.57477255929584</v>
      </c>
      <c r="D7012">
        <v>175.34490698025229</v>
      </c>
      <c r="E7012">
        <v>260.69650200267017</v>
      </c>
      <c r="F7012">
        <v>364.43575577856564</v>
      </c>
      <c r="G7012">
        <v>337.40734276960626</v>
      </c>
      <c r="H7012">
        <v>396.45</v>
      </c>
      <c r="I7012" s="2">
        <v>741</v>
      </c>
      <c r="J7012" s="2">
        <v>242</v>
      </c>
      <c r="K7012" s="2">
        <v>283</v>
      </c>
      <c r="L7012">
        <v>10</v>
      </c>
      <c r="M7012" t="b">
        <v>0</v>
      </c>
      <c r="N7012">
        <v>0</v>
      </c>
      <c r="O7012" t="str">
        <f t="shared" si="109"/>
        <v>Übergangszeit</v>
      </c>
    </row>
    <row r="7013" spans="1:15" x14ac:dyDescent="0.75">
      <c r="A7013">
        <v>7012</v>
      </c>
      <c r="B7013">
        <v>246.19819247555404</v>
      </c>
      <c r="C7013">
        <v>205.33124283709077</v>
      </c>
      <c r="D7013">
        <v>202.50538525633198</v>
      </c>
      <c r="E7013">
        <v>265.61815562155192</v>
      </c>
      <c r="F7013">
        <v>371.77652878918678</v>
      </c>
      <c r="G7013">
        <v>344.0343206776256</v>
      </c>
      <c r="H7013">
        <v>393.19</v>
      </c>
      <c r="I7013" s="2">
        <v>809</v>
      </c>
      <c r="J7013" s="2">
        <v>383</v>
      </c>
      <c r="K7013" s="2">
        <v>187</v>
      </c>
      <c r="L7013">
        <v>10</v>
      </c>
      <c r="M7013" t="b">
        <v>0</v>
      </c>
      <c r="N7013">
        <v>0</v>
      </c>
      <c r="O7013" t="str">
        <f t="shared" si="109"/>
        <v>Übergangszeit</v>
      </c>
    </row>
    <row r="7014" spans="1:15" x14ac:dyDescent="0.75">
      <c r="A7014">
        <v>7013</v>
      </c>
      <c r="B7014">
        <v>237.41932465004095</v>
      </c>
      <c r="C7014">
        <v>232.5574753703178</v>
      </c>
      <c r="D7014">
        <v>196.46542542032478</v>
      </c>
      <c r="E7014">
        <v>273.07947122579247</v>
      </c>
      <c r="F7014">
        <v>370.06257973459327</v>
      </c>
      <c r="G7014">
        <v>321.72511134814482</v>
      </c>
      <c r="H7014">
        <v>401.81</v>
      </c>
      <c r="I7014" s="2">
        <v>841</v>
      </c>
      <c r="J7014" s="2">
        <v>433</v>
      </c>
      <c r="K7014" s="2">
        <v>105</v>
      </c>
      <c r="L7014">
        <v>10</v>
      </c>
      <c r="M7014" t="b">
        <v>0</v>
      </c>
      <c r="N7014">
        <v>0</v>
      </c>
      <c r="O7014" t="str">
        <f t="shared" si="109"/>
        <v>Übergangszeit</v>
      </c>
    </row>
    <row r="7015" spans="1:15" x14ac:dyDescent="0.75">
      <c r="A7015">
        <v>7014</v>
      </c>
      <c r="B7015">
        <v>233.5773468415909</v>
      </c>
      <c r="C7015">
        <v>237.34124346012129</v>
      </c>
      <c r="D7015">
        <v>158.51201124554368</v>
      </c>
      <c r="E7015">
        <v>271.58880388873229</v>
      </c>
      <c r="F7015">
        <v>354.5434266100051</v>
      </c>
      <c r="G7015">
        <v>271.07416890247038</v>
      </c>
      <c r="H7015">
        <v>412.09</v>
      </c>
      <c r="I7015" s="2">
        <v>898</v>
      </c>
      <c r="J7015" s="2">
        <v>286</v>
      </c>
      <c r="K7015" s="2">
        <v>60</v>
      </c>
      <c r="L7015">
        <v>10</v>
      </c>
      <c r="M7015" t="b">
        <v>0</v>
      </c>
      <c r="N7015">
        <v>0</v>
      </c>
      <c r="O7015" t="str">
        <f t="shared" si="109"/>
        <v>Übergangszeit</v>
      </c>
    </row>
    <row r="7016" spans="1:15" x14ac:dyDescent="0.75">
      <c r="A7016">
        <v>7015</v>
      </c>
      <c r="B7016">
        <v>228.89607872892262</v>
      </c>
      <c r="C7016">
        <v>237.58166321579603</v>
      </c>
      <c r="D7016">
        <v>150.64679614357726</v>
      </c>
      <c r="E7016">
        <v>271.55850581866929</v>
      </c>
      <c r="F7016">
        <v>330.73809587669348</v>
      </c>
      <c r="G7016">
        <v>277.60898556580412</v>
      </c>
      <c r="H7016">
        <v>391.94</v>
      </c>
      <c r="I7016" s="2">
        <v>762</v>
      </c>
      <c r="J7016" s="2">
        <v>206</v>
      </c>
      <c r="K7016" s="2">
        <v>40</v>
      </c>
      <c r="L7016">
        <v>10</v>
      </c>
      <c r="M7016" t="b">
        <v>0</v>
      </c>
      <c r="N7016">
        <v>0</v>
      </c>
      <c r="O7016" t="str">
        <f t="shared" si="109"/>
        <v>Übergangszeit</v>
      </c>
    </row>
    <row r="7017" spans="1:15" x14ac:dyDescent="0.75">
      <c r="A7017">
        <v>7016</v>
      </c>
      <c r="B7017">
        <v>223.8059966141698</v>
      </c>
      <c r="C7017">
        <v>228.29055886921179</v>
      </c>
      <c r="D7017">
        <v>140.31035621041175</v>
      </c>
      <c r="E7017">
        <v>270.78121615705999</v>
      </c>
      <c r="F7017">
        <v>326.35632903406037</v>
      </c>
      <c r="G7017">
        <v>279.68641279967733</v>
      </c>
      <c r="H7017">
        <v>335.13</v>
      </c>
      <c r="I7017" s="2">
        <v>615</v>
      </c>
      <c r="J7017" s="2">
        <v>144</v>
      </c>
      <c r="K7017" s="2">
        <v>26</v>
      </c>
      <c r="L7017">
        <v>10</v>
      </c>
      <c r="M7017" t="b">
        <v>0</v>
      </c>
      <c r="N7017">
        <v>0</v>
      </c>
      <c r="O7017" t="str">
        <f t="shared" si="109"/>
        <v>Übergangszeit</v>
      </c>
    </row>
    <row r="7018" spans="1:15" x14ac:dyDescent="0.75">
      <c r="A7018">
        <v>7017</v>
      </c>
      <c r="B7018">
        <v>217.26942474773651</v>
      </c>
      <c r="C7018">
        <v>211.1625755551409</v>
      </c>
      <c r="D7018">
        <v>164.21249895939172</v>
      </c>
      <c r="E7018">
        <v>265.29397403391397</v>
      </c>
      <c r="F7018">
        <v>317.7209620925405</v>
      </c>
      <c r="G7018">
        <v>277.85906490991448</v>
      </c>
      <c r="H7018">
        <v>341.09</v>
      </c>
      <c r="I7018" s="2">
        <v>436</v>
      </c>
      <c r="J7018" s="2">
        <v>92</v>
      </c>
      <c r="K7018" s="2">
        <v>18</v>
      </c>
      <c r="L7018">
        <v>10</v>
      </c>
      <c r="M7018" t="b">
        <v>0</v>
      </c>
      <c r="N7018">
        <v>0</v>
      </c>
      <c r="O7018" t="str">
        <f t="shared" si="109"/>
        <v>Übergangszeit</v>
      </c>
    </row>
    <row r="7019" spans="1:15" x14ac:dyDescent="0.75">
      <c r="A7019">
        <v>7018</v>
      </c>
      <c r="B7019">
        <v>210.42778707832568</v>
      </c>
      <c r="C7019">
        <v>202.99543969123934</v>
      </c>
      <c r="D7019">
        <v>164.10668052506662</v>
      </c>
      <c r="E7019">
        <v>266.99701836742747</v>
      </c>
      <c r="F7019">
        <v>310.31943132040186</v>
      </c>
      <c r="G7019">
        <v>268.12559083031567</v>
      </c>
      <c r="H7019">
        <v>346.85</v>
      </c>
      <c r="I7019" s="2">
        <v>369</v>
      </c>
      <c r="J7019" s="2">
        <v>89</v>
      </c>
      <c r="K7019" s="2">
        <v>4</v>
      </c>
      <c r="L7019">
        <v>10</v>
      </c>
      <c r="M7019" t="b">
        <v>0</v>
      </c>
      <c r="N7019">
        <v>0</v>
      </c>
      <c r="O7019" t="str">
        <f t="shared" si="109"/>
        <v>Übergangszeit</v>
      </c>
    </row>
    <row r="7020" spans="1:15" x14ac:dyDescent="0.75">
      <c r="A7020">
        <v>7019</v>
      </c>
      <c r="B7020">
        <v>195.26536080395147</v>
      </c>
      <c r="C7020">
        <v>183.1305990349025</v>
      </c>
      <c r="D7020">
        <v>173.92579519915776</v>
      </c>
      <c r="E7020">
        <v>252.33097925390271</v>
      </c>
      <c r="F7020">
        <v>303.56937463779525</v>
      </c>
      <c r="G7020">
        <v>289.27670662083932</v>
      </c>
      <c r="H7020">
        <v>344.18</v>
      </c>
      <c r="I7020" s="2">
        <v>410</v>
      </c>
      <c r="J7020" s="2">
        <v>180</v>
      </c>
      <c r="K7020" s="2">
        <v>4</v>
      </c>
      <c r="L7020">
        <v>10</v>
      </c>
      <c r="M7020" t="b">
        <v>0</v>
      </c>
      <c r="N7020">
        <v>0</v>
      </c>
      <c r="O7020" t="str">
        <f t="shared" si="109"/>
        <v>Übergangszeit</v>
      </c>
    </row>
    <row r="7021" spans="1:15" x14ac:dyDescent="0.75">
      <c r="A7021">
        <v>7020</v>
      </c>
      <c r="B7021">
        <v>196.9446256196961</v>
      </c>
      <c r="C7021">
        <v>179.89512345091617</v>
      </c>
      <c r="D7021">
        <v>196.57389879803995</v>
      </c>
      <c r="E7021">
        <v>240.52752804002921</v>
      </c>
      <c r="F7021">
        <v>305.96757081061281</v>
      </c>
      <c r="G7021">
        <v>308.35396410042267</v>
      </c>
      <c r="H7021">
        <v>330.67</v>
      </c>
      <c r="I7021" s="2">
        <v>504</v>
      </c>
      <c r="J7021" s="2">
        <v>462</v>
      </c>
      <c r="K7021" s="2">
        <v>8</v>
      </c>
      <c r="L7021">
        <v>10</v>
      </c>
      <c r="M7021" t="b">
        <v>0</v>
      </c>
      <c r="N7021">
        <v>0</v>
      </c>
      <c r="O7021" t="str">
        <f t="shared" si="109"/>
        <v>Übergangszeit</v>
      </c>
    </row>
    <row r="7022" spans="1:15" x14ac:dyDescent="0.75">
      <c r="A7022">
        <v>7021</v>
      </c>
      <c r="B7022">
        <v>201.27803333474637</v>
      </c>
      <c r="C7022">
        <v>175.28318050729419</v>
      </c>
      <c r="D7022">
        <v>201.75486571197217</v>
      </c>
      <c r="E7022">
        <v>231.53549666357853</v>
      </c>
      <c r="F7022">
        <v>309.2906305891135</v>
      </c>
      <c r="G7022">
        <v>328.38975965826273</v>
      </c>
      <c r="H7022">
        <v>358.64</v>
      </c>
      <c r="I7022" s="2">
        <v>606</v>
      </c>
      <c r="J7022" s="2">
        <v>759</v>
      </c>
      <c r="K7022" s="2">
        <v>31</v>
      </c>
      <c r="L7022">
        <v>10</v>
      </c>
      <c r="M7022" t="b">
        <v>0</v>
      </c>
      <c r="N7022">
        <v>0</v>
      </c>
      <c r="O7022" t="str">
        <f t="shared" si="109"/>
        <v>Übergangszeit</v>
      </c>
    </row>
    <row r="7023" spans="1:15" x14ac:dyDescent="0.75">
      <c r="A7023">
        <v>7022</v>
      </c>
      <c r="B7023">
        <v>199.12175740895771</v>
      </c>
      <c r="C7023">
        <v>187.63304325481471</v>
      </c>
      <c r="D7023">
        <v>195.37322171214348</v>
      </c>
      <c r="E7023">
        <v>230.94347682770891</v>
      </c>
      <c r="F7023">
        <v>325.53092874304758</v>
      </c>
      <c r="G7023">
        <v>339.41497742024654</v>
      </c>
      <c r="H7023">
        <v>380.06</v>
      </c>
      <c r="I7023" s="2">
        <v>652</v>
      </c>
      <c r="J7023" s="2">
        <v>995</v>
      </c>
      <c r="K7023" s="2">
        <v>107</v>
      </c>
      <c r="L7023">
        <v>10</v>
      </c>
      <c r="M7023" t="b">
        <v>0</v>
      </c>
      <c r="N7023">
        <v>0</v>
      </c>
      <c r="O7023" t="str">
        <f t="shared" si="109"/>
        <v>Übergangszeit</v>
      </c>
    </row>
    <row r="7024" spans="1:15" x14ac:dyDescent="0.75">
      <c r="A7024">
        <v>7023</v>
      </c>
      <c r="B7024">
        <v>206.5836979334876</v>
      </c>
      <c r="C7024">
        <v>191.86315746539998</v>
      </c>
      <c r="D7024">
        <v>194.10874420646016</v>
      </c>
      <c r="E7024">
        <v>225.09499428084354</v>
      </c>
      <c r="F7024">
        <v>334.69529483368933</v>
      </c>
      <c r="G7024">
        <v>341.5093031497218</v>
      </c>
      <c r="H7024">
        <v>400.62</v>
      </c>
      <c r="I7024" s="2">
        <v>667</v>
      </c>
      <c r="J7024" s="2">
        <v>1157</v>
      </c>
      <c r="K7024" s="2">
        <v>154</v>
      </c>
      <c r="L7024">
        <v>10</v>
      </c>
      <c r="M7024" t="b">
        <v>0</v>
      </c>
      <c r="N7024">
        <v>0</v>
      </c>
      <c r="O7024" t="str">
        <f t="shared" si="109"/>
        <v>Übergangszeit</v>
      </c>
    </row>
    <row r="7025" spans="1:15" x14ac:dyDescent="0.75">
      <c r="A7025">
        <v>7024</v>
      </c>
      <c r="B7025">
        <v>216.74917308313599</v>
      </c>
      <c r="C7025">
        <v>206.78915469223475</v>
      </c>
      <c r="D7025">
        <v>143.7424618045026</v>
      </c>
      <c r="E7025">
        <v>206.75027296294465</v>
      </c>
      <c r="F7025">
        <v>342.35183266000837</v>
      </c>
      <c r="G7025">
        <v>295.20230361162862</v>
      </c>
      <c r="H7025">
        <v>409.21</v>
      </c>
      <c r="I7025" s="2">
        <v>810</v>
      </c>
      <c r="J7025" s="2">
        <v>1220</v>
      </c>
      <c r="K7025" s="2">
        <v>133</v>
      </c>
      <c r="L7025">
        <v>10</v>
      </c>
      <c r="M7025" t="b">
        <v>0</v>
      </c>
      <c r="N7025">
        <v>0</v>
      </c>
      <c r="O7025" t="str">
        <f t="shared" si="109"/>
        <v>Übergangszeit</v>
      </c>
    </row>
    <row r="7026" spans="1:15" x14ac:dyDescent="0.75">
      <c r="A7026">
        <v>7025</v>
      </c>
      <c r="B7026">
        <v>195.63314076704793</v>
      </c>
      <c r="C7026">
        <v>203.7567850044895</v>
      </c>
      <c r="D7026">
        <v>169.76503028887296</v>
      </c>
      <c r="E7026">
        <v>202.29733328002916</v>
      </c>
      <c r="F7026">
        <v>314.75184323121249</v>
      </c>
      <c r="G7026">
        <v>248.40673054594208</v>
      </c>
      <c r="H7026">
        <v>411.47</v>
      </c>
      <c r="I7026" s="2">
        <v>706</v>
      </c>
      <c r="J7026" s="2">
        <v>1412</v>
      </c>
      <c r="K7026" s="2">
        <v>170</v>
      </c>
      <c r="L7026">
        <v>10</v>
      </c>
      <c r="M7026" t="b">
        <v>0</v>
      </c>
      <c r="N7026">
        <v>0</v>
      </c>
      <c r="O7026" t="str">
        <f t="shared" si="109"/>
        <v>Übergangszeit</v>
      </c>
    </row>
    <row r="7027" spans="1:15" x14ac:dyDescent="0.75">
      <c r="A7027">
        <v>7026</v>
      </c>
      <c r="B7027">
        <v>176.62191795514283</v>
      </c>
      <c r="C7027">
        <v>208.92474345057468</v>
      </c>
      <c r="D7027">
        <v>171.44006814141466</v>
      </c>
      <c r="E7027">
        <v>194.88576451360359</v>
      </c>
      <c r="F7027">
        <v>272.93328592927861</v>
      </c>
      <c r="G7027">
        <v>233.56994961840519</v>
      </c>
      <c r="H7027">
        <v>359.58</v>
      </c>
      <c r="I7027" s="2">
        <v>882</v>
      </c>
      <c r="J7027" s="2">
        <v>1712</v>
      </c>
      <c r="K7027" s="2">
        <v>195</v>
      </c>
      <c r="L7027">
        <v>10</v>
      </c>
      <c r="M7027" t="b">
        <v>0</v>
      </c>
      <c r="N7027">
        <v>0</v>
      </c>
      <c r="O7027" t="str">
        <f t="shared" si="109"/>
        <v>Übergangszeit</v>
      </c>
    </row>
    <row r="7028" spans="1:15" x14ac:dyDescent="0.75">
      <c r="A7028">
        <v>7027</v>
      </c>
      <c r="B7028">
        <v>172.99552110995617</v>
      </c>
      <c r="C7028">
        <v>231.49175129353199</v>
      </c>
      <c r="D7028">
        <v>203.04761063396705</v>
      </c>
      <c r="E7028">
        <v>210.37365597544419</v>
      </c>
      <c r="F7028">
        <v>324.86917172375672</v>
      </c>
      <c r="G7028">
        <v>289.23908266400827</v>
      </c>
      <c r="H7028">
        <v>306.16000000000003</v>
      </c>
      <c r="I7028" s="2">
        <v>1088</v>
      </c>
      <c r="J7028" s="2">
        <v>1856</v>
      </c>
      <c r="K7028" s="2">
        <v>215</v>
      </c>
      <c r="L7028">
        <v>10</v>
      </c>
      <c r="M7028" t="b">
        <v>0</v>
      </c>
      <c r="N7028">
        <v>0</v>
      </c>
      <c r="O7028" t="str">
        <f t="shared" si="109"/>
        <v>Übergangszeit</v>
      </c>
    </row>
    <row r="7029" spans="1:15" x14ac:dyDescent="0.75">
      <c r="A7029">
        <v>7028</v>
      </c>
      <c r="B7029">
        <v>171.45398750292432</v>
      </c>
      <c r="C7029">
        <v>246.30103273064901</v>
      </c>
      <c r="D7029">
        <v>204.27311974707675</v>
      </c>
      <c r="E7029">
        <v>223.64269543970565</v>
      </c>
      <c r="F7029">
        <v>324.43753626262918</v>
      </c>
      <c r="G7029">
        <v>324.09954811757979</v>
      </c>
      <c r="H7029">
        <v>288.69</v>
      </c>
      <c r="I7029" s="2">
        <v>1137</v>
      </c>
      <c r="J7029" s="2">
        <v>1817</v>
      </c>
      <c r="K7029" s="2">
        <v>232</v>
      </c>
      <c r="L7029">
        <v>10</v>
      </c>
      <c r="M7029" t="b">
        <v>0</v>
      </c>
      <c r="N7029">
        <v>0</v>
      </c>
      <c r="O7029" t="str">
        <f t="shared" si="109"/>
        <v>Übergangszeit</v>
      </c>
    </row>
    <row r="7030" spans="1:15" x14ac:dyDescent="0.75">
      <c r="A7030">
        <v>7029</v>
      </c>
      <c r="B7030">
        <v>171.11435488206817</v>
      </c>
      <c r="C7030">
        <v>241.25341698042376</v>
      </c>
      <c r="D7030">
        <v>199.9488719925445</v>
      </c>
      <c r="E7030">
        <v>235.09487388103341</v>
      </c>
      <c r="F7030">
        <v>330.37145430060565</v>
      </c>
      <c r="G7030">
        <v>334.52869785182634</v>
      </c>
      <c r="H7030">
        <v>350.06</v>
      </c>
      <c r="I7030" s="2">
        <v>1313</v>
      </c>
      <c r="J7030" s="2">
        <v>1603</v>
      </c>
      <c r="K7030" s="2">
        <v>258</v>
      </c>
      <c r="L7030">
        <v>10</v>
      </c>
      <c r="M7030" t="b">
        <v>0</v>
      </c>
      <c r="N7030">
        <v>0</v>
      </c>
      <c r="O7030" t="str">
        <f t="shared" si="109"/>
        <v>Übergangszeit</v>
      </c>
    </row>
    <row r="7031" spans="1:15" x14ac:dyDescent="0.75">
      <c r="A7031">
        <v>7030</v>
      </c>
      <c r="B7031">
        <v>173.40692653320011</v>
      </c>
      <c r="C7031">
        <v>231.45699971277821</v>
      </c>
      <c r="D7031">
        <v>186.9547445987759</v>
      </c>
      <c r="E7031">
        <v>253.09945058327872</v>
      </c>
      <c r="F7031">
        <v>299.2479199396754</v>
      </c>
      <c r="G7031">
        <v>330.61996053032567</v>
      </c>
      <c r="H7031">
        <v>388.01</v>
      </c>
      <c r="I7031" s="2">
        <v>1338</v>
      </c>
      <c r="J7031" s="2">
        <v>1379</v>
      </c>
      <c r="K7031" s="2">
        <v>349</v>
      </c>
      <c r="L7031">
        <v>10</v>
      </c>
      <c r="M7031" t="b">
        <v>0</v>
      </c>
      <c r="N7031">
        <v>0</v>
      </c>
      <c r="O7031" t="str">
        <f t="shared" si="109"/>
        <v>Übergangszeit</v>
      </c>
    </row>
    <row r="7032" spans="1:15" x14ac:dyDescent="0.75">
      <c r="A7032">
        <v>7031</v>
      </c>
      <c r="B7032">
        <v>173.58409140020743</v>
      </c>
      <c r="C7032">
        <v>210.04800487232163</v>
      </c>
      <c r="D7032">
        <v>191.25430556530566</v>
      </c>
      <c r="E7032">
        <v>274.49070465156285</v>
      </c>
      <c r="F7032">
        <v>311.29243483599265</v>
      </c>
      <c r="G7032">
        <v>348.74906382249168</v>
      </c>
      <c r="H7032">
        <v>396.59</v>
      </c>
      <c r="I7032" s="2">
        <v>1600</v>
      </c>
      <c r="J7032" s="2">
        <v>1140</v>
      </c>
      <c r="K7032" s="2">
        <v>423</v>
      </c>
      <c r="L7032">
        <v>10</v>
      </c>
      <c r="M7032" t="b">
        <v>0</v>
      </c>
      <c r="N7032">
        <v>0</v>
      </c>
      <c r="O7032" t="str">
        <f t="shared" si="109"/>
        <v>Übergangszeit</v>
      </c>
    </row>
    <row r="7033" spans="1:15" x14ac:dyDescent="0.75">
      <c r="A7033">
        <v>7032</v>
      </c>
      <c r="B7033">
        <v>175.36781469253631</v>
      </c>
      <c r="C7033">
        <v>203.67010029312539</v>
      </c>
      <c r="D7033">
        <v>185.05613414099975</v>
      </c>
      <c r="E7033">
        <v>279.93466948697835</v>
      </c>
      <c r="F7033">
        <v>329.20353667096288</v>
      </c>
      <c r="G7033">
        <v>349.36816688669148</v>
      </c>
      <c r="H7033">
        <v>390.87</v>
      </c>
      <c r="I7033" s="2">
        <v>1833</v>
      </c>
      <c r="J7033" s="2">
        <v>858</v>
      </c>
      <c r="K7033" s="2">
        <v>471</v>
      </c>
      <c r="L7033">
        <v>10</v>
      </c>
      <c r="M7033" t="b">
        <v>0</v>
      </c>
      <c r="N7033">
        <v>0</v>
      </c>
      <c r="O7033" t="str">
        <f t="shared" si="109"/>
        <v>Übergangszeit</v>
      </c>
    </row>
    <row r="7034" spans="1:15" x14ac:dyDescent="0.75">
      <c r="A7034">
        <v>7033</v>
      </c>
      <c r="B7034">
        <v>175.00786476673517</v>
      </c>
      <c r="C7034">
        <v>189.88682101536676</v>
      </c>
      <c r="D7034">
        <v>177.24481696970221</v>
      </c>
      <c r="E7034">
        <v>284.12183156449811</v>
      </c>
      <c r="F7034">
        <v>322.23484066904825</v>
      </c>
      <c r="G7034">
        <v>352.09560300979791</v>
      </c>
      <c r="H7034">
        <v>412.52</v>
      </c>
      <c r="I7034" s="2">
        <v>1713</v>
      </c>
      <c r="J7034" s="2">
        <v>644</v>
      </c>
      <c r="K7034" s="2">
        <v>513</v>
      </c>
      <c r="L7034">
        <v>10</v>
      </c>
      <c r="M7034" t="b">
        <v>0</v>
      </c>
      <c r="N7034">
        <v>0</v>
      </c>
      <c r="O7034" t="str">
        <f t="shared" si="109"/>
        <v>Übergangszeit</v>
      </c>
    </row>
    <row r="7035" spans="1:15" x14ac:dyDescent="0.75">
      <c r="A7035">
        <v>7034</v>
      </c>
      <c r="B7035">
        <v>175.09371041498093</v>
      </c>
      <c r="C7035">
        <v>183.23989965182565</v>
      </c>
      <c r="D7035">
        <v>166.5680312285684</v>
      </c>
      <c r="E7035">
        <v>285.66522787573297</v>
      </c>
      <c r="F7035">
        <v>312.91910212602198</v>
      </c>
      <c r="G7035">
        <v>353.01645879647896</v>
      </c>
      <c r="H7035">
        <v>413.82</v>
      </c>
      <c r="I7035" s="2">
        <v>1634</v>
      </c>
      <c r="J7035" s="2">
        <v>416</v>
      </c>
      <c r="K7035" s="2">
        <v>549</v>
      </c>
      <c r="L7035">
        <v>10</v>
      </c>
      <c r="M7035" t="b">
        <v>0</v>
      </c>
      <c r="N7035">
        <v>0</v>
      </c>
      <c r="O7035" t="str">
        <f t="shared" si="109"/>
        <v>Übergangszeit</v>
      </c>
    </row>
    <row r="7036" spans="1:15" x14ac:dyDescent="0.75">
      <c r="A7036">
        <v>7035</v>
      </c>
      <c r="B7036">
        <v>175.32599303455945</v>
      </c>
      <c r="C7036">
        <v>175.81889227733922</v>
      </c>
      <c r="D7036">
        <v>158.45346920352901</v>
      </c>
      <c r="E7036">
        <v>291.34042481432658</v>
      </c>
      <c r="F7036">
        <v>320.21643274326482</v>
      </c>
      <c r="G7036">
        <v>362.9691106302771</v>
      </c>
      <c r="H7036">
        <v>417.95</v>
      </c>
      <c r="I7036" s="2">
        <v>1640</v>
      </c>
      <c r="J7036" s="2">
        <v>288</v>
      </c>
      <c r="K7036" s="2">
        <v>587</v>
      </c>
      <c r="L7036">
        <v>10</v>
      </c>
      <c r="M7036" t="b">
        <v>0</v>
      </c>
      <c r="N7036">
        <v>0</v>
      </c>
      <c r="O7036" t="str">
        <f t="shared" si="109"/>
        <v>Übergangszeit</v>
      </c>
    </row>
    <row r="7037" spans="1:15" x14ac:dyDescent="0.75">
      <c r="A7037">
        <v>7036</v>
      </c>
      <c r="B7037">
        <v>193.65753933999781</v>
      </c>
      <c r="C7037">
        <v>176.22059697175877</v>
      </c>
      <c r="D7037">
        <v>170.6121677456288</v>
      </c>
      <c r="E7037">
        <v>307.10784544762532</v>
      </c>
      <c r="F7037">
        <v>330.66377183974743</v>
      </c>
      <c r="G7037">
        <v>356.55139561349159</v>
      </c>
      <c r="H7037">
        <v>419.09</v>
      </c>
      <c r="I7037" s="2">
        <v>1519</v>
      </c>
      <c r="J7037" s="2">
        <v>184</v>
      </c>
      <c r="K7037" s="2">
        <v>869</v>
      </c>
      <c r="L7037">
        <v>10</v>
      </c>
      <c r="M7037" t="b">
        <v>0</v>
      </c>
      <c r="N7037">
        <v>0</v>
      </c>
      <c r="O7037" t="str">
        <f t="shared" si="109"/>
        <v>Übergangszeit</v>
      </c>
    </row>
    <row r="7038" spans="1:15" x14ac:dyDescent="0.75">
      <c r="A7038">
        <v>7037</v>
      </c>
      <c r="B7038">
        <v>200.8491204586993</v>
      </c>
      <c r="C7038">
        <v>193.9493001754617</v>
      </c>
      <c r="D7038">
        <v>175.12531797111609</v>
      </c>
      <c r="E7038">
        <v>310.99541066886133</v>
      </c>
      <c r="F7038">
        <v>339.3978740380249</v>
      </c>
      <c r="G7038">
        <v>323.02268974263848</v>
      </c>
      <c r="H7038">
        <v>429.87</v>
      </c>
      <c r="I7038" s="2">
        <v>1446</v>
      </c>
      <c r="J7038" s="2">
        <v>171</v>
      </c>
      <c r="K7038" s="2">
        <v>1228</v>
      </c>
      <c r="L7038">
        <v>10</v>
      </c>
      <c r="M7038" t="b">
        <v>0</v>
      </c>
      <c r="N7038">
        <v>0</v>
      </c>
      <c r="O7038" t="str">
        <f t="shared" si="109"/>
        <v>Übergangszeit</v>
      </c>
    </row>
    <row r="7039" spans="1:15" x14ac:dyDescent="0.75">
      <c r="A7039">
        <v>7038</v>
      </c>
      <c r="B7039">
        <v>196.37113214795372</v>
      </c>
      <c r="C7039">
        <v>193.38059332511057</v>
      </c>
      <c r="D7039">
        <v>168.51315092308329</v>
      </c>
      <c r="E7039">
        <v>276.29599896334776</v>
      </c>
      <c r="F7039">
        <v>321.22634154960679</v>
      </c>
      <c r="G7039">
        <v>251.45059657797776</v>
      </c>
      <c r="H7039">
        <v>424.11</v>
      </c>
      <c r="I7039" s="2">
        <v>1300</v>
      </c>
      <c r="J7039" s="2">
        <v>181</v>
      </c>
      <c r="K7039" s="2">
        <v>1359</v>
      </c>
      <c r="L7039">
        <v>10</v>
      </c>
      <c r="M7039" t="b">
        <v>0</v>
      </c>
      <c r="N7039">
        <v>0</v>
      </c>
      <c r="O7039" t="str">
        <f t="shared" si="109"/>
        <v>Übergangszeit</v>
      </c>
    </row>
    <row r="7040" spans="1:15" x14ac:dyDescent="0.75">
      <c r="A7040">
        <v>7039</v>
      </c>
      <c r="B7040">
        <v>189.19370075392206</v>
      </c>
      <c r="C7040">
        <v>192.03600356136695</v>
      </c>
      <c r="D7040">
        <v>162.39498525627693</v>
      </c>
      <c r="E7040">
        <v>263.22561939653781</v>
      </c>
      <c r="F7040">
        <v>315.70438157701142</v>
      </c>
      <c r="G7040">
        <v>230.46325429502477</v>
      </c>
      <c r="H7040">
        <v>389.83</v>
      </c>
      <c r="I7040" s="2">
        <v>1198</v>
      </c>
      <c r="J7040" s="2">
        <v>181</v>
      </c>
      <c r="K7040" s="2">
        <v>1551</v>
      </c>
      <c r="L7040">
        <v>10</v>
      </c>
      <c r="M7040" t="b">
        <v>0</v>
      </c>
      <c r="N7040">
        <v>0</v>
      </c>
      <c r="O7040" t="str">
        <f t="shared" si="109"/>
        <v>Übergangszeit</v>
      </c>
    </row>
    <row r="7041" spans="1:15" x14ac:dyDescent="0.75">
      <c r="A7041">
        <v>7040</v>
      </c>
      <c r="B7041">
        <v>180.46755006888654</v>
      </c>
      <c r="C7041">
        <v>192.69656730031772</v>
      </c>
      <c r="D7041">
        <v>164.48933990920122</v>
      </c>
      <c r="E7041">
        <v>272.51327262511393</v>
      </c>
      <c r="F7041">
        <v>306.95995646517986</v>
      </c>
      <c r="G7041">
        <v>239.45362058462842</v>
      </c>
      <c r="H7041">
        <v>310.39999999999998</v>
      </c>
      <c r="I7041" s="2">
        <v>1145</v>
      </c>
      <c r="J7041" s="2">
        <v>159</v>
      </c>
      <c r="K7041" s="2">
        <v>1591</v>
      </c>
      <c r="L7041">
        <v>10</v>
      </c>
      <c r="M7041" t="b">
        <v>0</v>
      </c>
      <c r="N7041">
        <v>0</v>
      </c>
      <c r="O7041" t="str">
        <f t="shared" si="109"/>
        <v>Übergangszeit</v>
      </c>
    </row>
    <row r="7042" spans="1:15" x14ac:dyDescent="0.75">
      <c r="A7042">
        <v>7041</v>
      </c>
      <c r="B7042">
        <v>191.50472339715293</v>
      </c>
      <c r="C7042">
        <v>195.14132524312629</v>
      </c>
      <c r="D7042">
        <v>163.38644036712503</v>
      </c>
      <c r="E7042">
        <v>288.0564953516801</v>
      </c>
      <c r="F7042">
        <v>291.52228476597526</v>
      </c>
      <c r="G7042">
        <v>231.10455205609225</v>
      </c>
      <c r="H7042">
        <v>286.24</v>
      </c>
      <c r="I7042" s="2">
        <v>1069</v>
      </c>
      <c r="J7042" s="2">
        <v>124</v>
      </c>
      <c r="K7042" s="2">
        <v>1600</v>
      </c>
      <c r="L7042">
        <v>10</v>
      </c>
      <c r="M7042" t="b">
        <v>0</v>
      </c>
      <c r="N7042">
        <v>0</v>
      </c>
      <c r="O7042" t="str">
        <f t="shared" si="109"/>
        <v>Übergangszeit</v>
      </c>
    </row>
    <row r="7043" spans="1:15" x14ac:dyDescent="0.75">
      <c r="A7043">
        <v>7042</v>
      </c>
      <c r="B7043">
        <v>193.09639342724631</v>
      </c>
      <c r="C7043">
        <v>208.33357509936849</v>
      </c>
      <c r="D7043">
        <v>148.2913163595876</v>
      </c>
      <c r="E7043">
        <v>272.02795270053821</v>
      </c>
      <c r="F7043">
        <v>262.73235379288809</v>
      </c>
      <c r="G7043">
        <v>252.00944629087695</v>
      </c>
      <c r="H7043">
        <v>297.42</v>
      </c>
      <c r="I7043" s="2">
        <v>1214</v>
      </c>
      <c r="J7043" s="2">
        <v>77</v>
      </c>
      <c r="K7043" s="2">
        <v>1662</v>
      </c>
      <c r="L7043">
        <v>10</v>
      </c>
      <c r="M7043" t="b">
        <v>0</v>
      </c>
      <c r="N7043">
        <v>0</v>
      </c>
      <c r="O7043" t="str">
        <f t="shared" ref="O7043:O7106" si="110">IF(M7043,"Heizen",IF(N7043=1,"Kühlen","Übergangszeit"))</f>
        <v>Übergangszeit</v>
      </c>
    </row>
    <row r="7044" spans="1:15" x14ac:dyDescent="0.75">
      <c r="A7044">
        <v>7043</v>
      </c>
      <c r="B7044">
        <v>177.01844645557105</v>
      </c>
      <c r="C7044">
        <v>205.29458519920556</v>
      </c>
      <c r="D7044">
        <v>130.92434077295474</v>
      </c>
      <c r="E7044">
        <v>270.37031427368481</v>
      </c>
      <c r="F7044">
        <v>264.28431672910773</v>
      </c>
      <c r="G7044">
        <v>269.37748463681379</v>
      </c>
      <c r="H7044">
        <v>288.64</v>
      </c>
      <c r="I7044" s="2">
        <v>1438</v>
      </c>
      <c r="J7044" s="2">
        <v>58</v>
      </c>
      <c r="K7044" s="2">
        <v>2064</v>
      </c>
      <c r="L7044">
        <v>10</v>
      </c>
      <c r="M7044" t="b">
        <v>0</v>
      </c>
      <c r="N7044">
        <v>0</v>
      </c>
      <c r="O7044" t="str">
        <f t="shared" si="110"/>
        <v>Übergangszeit</v>
      </c>
    </row>
    <row r="7045" spans="1:15" x14ac:dyDescent="0.75">
      <c r="A7045">
        <v>7044</v>
      </c>
      <c r="B7045">
        <v>181.34557836294269</v>
      </c>
      <c r="C7045">
        <v>182.30031751051513</v>
      </c>
      <c r="D7045">
        <v>140.36145134171369</v>
      </c>
      <c r="E7045">
        <v>287.25074128941401</v>
      </c>
      <c r="F7045">
        <v>259.09319146052457</v>
      </c>
      <c r="G7045">
        <v>291.80540519995344</v>
      </c>
      <c r="H7045">
        <v>312.88</v>
      </c>
      <c r="I7045" s="2">
        <v>1680</v>
      </c>
      <c r="J7045" s="2">
        <v>91</v>
      </c>
      <c r="K7045" s="2">
        <v>2293</v>
      </c>
      <c r="L7045">
        <v>10</v>
      </c>
      <c r="M7045" t="b">
        <v>0</v>
      </c>
      <c r="N7045">
        <v>0</v>
      </c>
      <c r="O7045" t="str">
        <f t="shared" si="110"/>
        <v>Übergangszeit</v>
      </c>
    </row>
    <row r="7046" spans="1:15" x14ac:dyDescent="0.75">
      <c r="A7046">
        <v>7045</v>
      </c>
      <c r="B7046">
        <v>196.85035252934412</v>
      </c>
      <c r="C7046">
        <v>160.41082524324796</v>
      </c>
      <c r="D7046">
        <v>143.1531632572898</v>
      </c>
      <c r="E7046">
        <v>296.42077676842712</v>
      </c>
      <c r="F7046">
        <v>261.4026950154078</v>
      </c>
      <c r="G7046">
        <v>301.18764739392827</v>
      </c>
      <c r="H7046">
        <v>332.19</v>
      </c>
      <c r="I7046" s="2">
        <v>1694</v>
      </c>
      <c r="J7046" s="2">
        <v>101</v>
      </c>
      <c r="K7046" s="2">
        <v>2435</v>
      </c>
      <c r="L7046">
        <v>10</v>
      </c>
      <c r="M7046" t="b">
        <v>0</v>
      </c>
      <c r="N7046">
        <v>0</v>
      </c>
      <c r="O7046" t="str">
        <f t="shared" si="110"/>
        <v>Übergangszeit</v>
      </c>
    </row>
    <row r="7047" spans="1:15" x14ac:dyDescent="0.75">
      <c r="A7047">
        <v>7046</v>
      </c>
      <c r="B7047">
        <v>205.99140400316136</v>
      </c>
      <c r="C7047">
        <v>154.77074316888334</v>
      </c>
      <c r="D7047">
        <v>152.0355461392036</v>
      </c>
      <c r="E7047">
        <v>297.37753926793965</v>
      </c>
      <c r="F7047">
        <v>271.02835386927586</v>
      </c>
      <c r="G7047">
        <v>293.8131100508171</v>
      </c>
      <c r="H7047">
        <v>356.08</v>
      </c>
      <c r="I7047" s="2">
        <v>1742</v>
      </c>
      <c r="J7047" s="2">
        <v>70</v>
      </c>
      <c r="K7047" s="2">
        <v>2430</v>
      </c>
      <c r="L7047">
        <v>10</v>
      </c>
      <c r="M7047" t="b">
        <v>0</v>
      </c>
      <c r="N7047">
        <v>0</v>
      </c>
      <c r="O7047" t="str">
        <f t="shared" si="110"/>
        <v>Übergangszeit</v>
      </c>
    </row>
    <row r="7048" spans="1:15" x14ac:dyDescent="0.75">
      <c r="A7048">
        <v>7047</v>
      </c>
      <c r="B7048">
        <v>217.43803207194821</v>
      </c>
      <c r="C7048">
        <v>170.60640453092057</v>
      </c>
      <c r="D7048">
        <v>140.18126617676143</v>
      </c>
      <c r="E7048">
        <v>290.37845273006775</v>
      </c>
      <c r="F7048">
        <v>290.64774630757967</v>
      </c>
      <c r="G7048">
        <v>296.23648566115537</v>
      </c>
      <c r="H7048">
        <v>369.06</v>
      </c>
      <c r="I7048" s="2">
        <v>1636</v>
      </c>
      <c r="J7048" s="2">
        <v>59</v>
      </c>
      <c r="K7048" s="2">
        <v>2389</v>
      </c>
      <c r="L7048">
        <v>10</v>
      </c>
      <c r="M7048" t="b">
        <v>0</v>
      </c>
      <c r="N7048">
        <v>0</v>
      </c>
      <c r="O7048" t="str">
        <f t="shared" si="110"/>
        <v>Übergangszeit</v>
      </c>
    </row>
    <row r="7049" spans="1:15" x14ac:dyDescent="0.75">
      <c r="A7049">
        <v>7048</v>
      </c>
      <c r="B7049">
        <v>219.21235180018388</v>
      </c>
      <c r="C7049">
        <v>189.08808333872631</v>
      </c>
      <c r="D7049">
        <v>127.7631070608716</v>
      </c>
      <c r="E7049">
        <v>253.7648322762644</v>
      </c>
      <c r="F7049">
        <v>309.51664968635697</v>
      </c>
      <c r="G7049">
        <v>276.94439304966414</v>
      </c>
      <c r="H7049">
        <v>362.33</v>
      </c>
      <c r="I7049" s="2">
        <v>1415</v>
      </c>
      <c r="J7049" s="2">
        <v>44</v>
      </c>
      <c r="K7049" s="2">
        <v>2210</v>
      </c>
      <c r="L7049">
        <v>10</v>
      </c>
      <c r="M7049" t="b">
        <v>0</v>
      </c>
      <c r="N7049">
        <v>0</v>
      </c>
      <c r="O7049" t="str">
        <f t="shared" si="110"/>
        <v>Übergangszeit</v>
      </c>
    </row>
    <row r="7050" spans="1:15" x14ac:dyDescent="0.75">
      <c r="A7050">
        <v>7049</v>
      </c>
      <c r="B7050">
        <v>226.70955821005822</v>
      </c>
      <c r="C7050">
        <v>204.45392880109537</v>
      </c>
      <c r="D7050">
        <v>128.74553949951223</v>
      </c>
      <c r="E7050">
        <v>251.38297413448888</v>
      </c>
      <c r="F7050">
        <v>308.02075880855074</v>
      </c>
      <c r="G7050">
        <v>264.57013434282021</v>
      </c>
      <c r="H7050">
        <v>369.87</v>
      </c>
      <c r="I7050" s="2">
        <v>1181</v>
      </c>
      <c r="J7050" s="2">
        <v>57</v>
      </c>
      <c r="K7050" s="2">
        <v>2143</v>
      </c>
      <c r="L7050">
        <v>10</v>
      </c>
      <c r="M7050" t="b">
        <v>0</v>
      </c>
      <c r="N7050">
        <v>0</v>
      </c>
      <c r="O7050" t="str">
        <f t="shared" si="110"/>
        <v>Übergangszeit</v>
      </c>
    </row>
    <row r="7051" spans="1:15" x14ac:dyDescent="0.75">
      <c r="A7051">
        <v>7050</v>
      </c>
      <c r="B7051">
        <v>224.80610006588475</v>
      </c>
      <c r="C7051">
        <v>208.96849235524112</v>
      </c>
      <c r="D7051">
        <v>123.88969503508379</v>
      </c>
      <c r="E7051">
        <v>243.51881041869305</v>
      </c>
      <c r="F7051">
        <v>304.67502096726884</v>
      </c>
      <c r="G7051">
        <v>268.0773840064017</v>
      </c>
      <c r="H7051">
        <v>348.37</v>
      </c>
      <c r="I7051" s="2">
        <v>1208</v>
      </c>
      <c r="J7051" s="2">
        <v>144</v>
      </c>
      <c r="K7051" s="2">
        <v>2356</v>
      </c>
      <c r="L7051">
        <v>10</v>
      </c>
      <c r="M7051" t="b">
        <v>0</v>
      </c>
      <c r="N7051">
        <v>0</v>
      </c>
      <c r="O7051" t="str">
        <f t="shared" si="110"/>
        <v>Übergangszeit</v>
      </c>
    </row>
    <row r="7052" spans="1:15" x14ac:dyDescent="0.75">
      <c r="A7052">
        <v>7051</v>
      </c>
      <c r="B7052">
        <v>245.93697439868171</v>
      </c>
      <c r="C7052">
        <v>211.23860510735398</v>
      </c>
      <c r="D7052">
        <v>143.37662204752539</v>
      </c>
      <c r="E7052">
        <v>256.8058534622084</v>
      </c>
      <c r="F7052">
        <v>328.444191049197</v>
      </c>
      <c r="G7052">
        <v>279.40257516591879</v>
      </c>
      <c r="H7052">
        <v>335.5</v>
      </c>
      <c r="I7052" s="2">
        <v>1363</v>
      </c>
      <c r="J7052" s="2">
        <v>300</v>
      </c>
      <c r="K7052" s="2">
        <v>2439</v>
      </c>
      <c r="L7052">
        <v>10</v>
      </c>
      <c r="M7052" t="b">
        <v>0</v>
      </c>
      <c r="N7052">
        <v>0</v>
      </c>
      <c r="O7052" t="str">
        <f t="shared" si="110"/>
        <v>Übergangszeit</v>
      </c>
    </row>
    <row r="7053" spans="1:15" x14ac:dyDescent="0.75">
      <c r="A7053">
        <v>7052</v>
      </c>
      <c r="B7053">
        <v>260.67350342943337</v>
      </c>
      <c r="C7053">
        <v>223.04973682950762</v>
      </c>
      <c r="D7053">
        <v>140.50130573259253</v>
      </c>
      <c r="E7053">
        <v>306.17821598071589</v>
      </c>
      <c r="F7053">
        <v>347.87715499371427</v>
      </c>
      <c r="G7053">
        <v>309.11807364469882</v>
      </c>
      <c r="H7053">
        <v>338.47</v>
      </c>
      <c r="I7053" s="2">
        <v>1202</v>
      </c>
      <c r="J7053" s="2">
        <v>417</v>
      </c>
      <c r="K7053" s="2">
        <v>2399</v>
      </c>
      <c r="L7053">
        <v>10</v>
      </c>
      <c r="M7053" t="b">
        <v>0</v>
      </c>
      <c r="N7053">
        <v>0</v>
      </c>
      <c r="O7053" t="str">
        <f t="shared" si="110"/>
        <v>Übergangszeit</v>
      </c>
    </row>
    <row r="7054" spans="1:15" x14ac:dyDescent="0.75">
      <c r="A7054">
        <v>7053</v>
      </c>
      <c r="B7054">
        <v>271.89701755231681</v>
      </c>
      <c r="C7054">
        <v>228.35796306612619</v>
      </c>
      <c r="D7054">
        <v>131.62351596087035</v>
      </c>
      <c r="E7054">
        <v>334.95582960712323</v>
      </c>
      <c r="F7054">
        <v>369.78176276292311</v>
      </c>
      <c r="G7054">
        <v>307.04935609574352</v>
      </c>
      <c r="H7054">
        <v>347.49</v>
      </c>
      <c r="I7054" s="2">
        <v>961</v>
      </c>
      <c r="J7054" s="2">
        <v>390</v>
      </c>
      <c r="K7054" s="2">
        <v>2453</v>
      </c>
      <c r="L7054">
        <v>10</v>
      </c>
      <c r="M7054" t="b">
        <v>0</v>
      </c>
      <c r="N7054">
        <v>0</v>
      </c>
      <c r="O7054" t="str">
        <f t="shared" si="110"/>
        <v>Übergangszeit</v>
      </c>
    </row>
    <row r="7055" spans="1:15" x14ac:dyDescent="0.75">
      <c r="A7055">
        <v>7054</v>
      </c>
      <c r="B7055">
        <v>278.16803394908379</v>
      </c>
      <c r="C7055">
        <v>227.5528247846147</v>
      </c>
      <c r="D7055">
        <v>123.36557171909182</v>
      </c>
      <c r="E7055">
        <v>335.58736395803322</v>
      </c>
      <c r="F7055">
        <v>383.27861514680546</v>
      </c>
      <c r="G7055">
        <v>317.25706465916005</v>
      </c>
      <c r="H7055">
        <v>381.69</v>
      </c>
      <c r="I7055" s="2">
        <v>798</v>
      </c>
      <c r="J7055" s="2">
        <v>153</v>
      </c>
      <c r="K7055" s="2">
        <v>2410</v>
      </c>
      <c r="L7055">
        <v>10</v>
      </c>
      <c r="M7055" t="b">
        <v>0</v>
      </c>
      <c r="N7055">
        <v>0</v>
      </c>
      <c r="O7055" t="str">
        <f t="shared" si="110"/>
        <v>Übergangszeit</v>
      </c>
    </row>
    <row r="7056" spans="1:15" x14ac:dyDescent="0.75">
      <c r="A7056">
        <v>7055</v>
      </c>
      <c r="B7056">
        <v>274.33555102706225</v>
      </c>
      <c r="C7056">
        <v>213.12432797380941</v>
      </c>
      <c r="D7056">
        <v>133.70237720800034</v>
      </c>
      <c r="E7056">
        <v>335.98982687988018</v>
      </c>
      <c r="F7056">
        <v>369.45955460344288</v>
      </c>
      <c r="G7056">
        <v>324.57690451031357</v>
      </c>
      <c r="H7056">
        <v>371.29</v>
      </c>
      <c r="I7056" s="2">
        <v>550</v>
      </c>
      <c r="J7056" s="2">
        <v>110</v>
      </c>
      <c r="K7056" s="2">
        <v>2399</v>
      </c>
      <c r="L7056">
        <v>10</v>
      </c>
      <c r="M7056" t="b">
        <v>0</v>
      </c>
      <c r="N7056">
        <v>0</v>
      </c>
      <c r="O7056" t="str">
        <f t="shared" si="110"/>
        <v>Übergangszeit</v>
      </c>
    </row>
    <row r="7057" spans="1:15" x14ac:dyDescent="0.75">
      <c r="A7057">
        <v>7056</v>
      </c>
      <c r="B7057">
        <v>274.15327526915678</v>
      </c>
      <c r="C7057">
        <v>204.87607120303042</v>
      </c>
      <c r="D7057">
        <v>132.18770113814023</v>
      </c>
      <c r="E7057">
        <v>328.39406168018172</v>
      </c>
      <c r="F7057">
        <v>364.65324669851879</v>
      </c>
      <c r="G7057">
        <v>332.48676204153179</v>
      </c>
      <c r="H7057">
        <v>380.34</v>
      </c>
      <c r="I7057" s="2">
        <v>587</v>
      </c>
      <c r="J7057" s="2">
        <v>197</v>
      </c>
      <c r="K7057" s="2">
        <v>2330</v>
      </c>
      <c r="L7057">
        <v>10</v>
      </c>
      <c r="M7057" t="b">
        <v>0</v>
      </c>
      <c r="N7057">
        <v>0</v>
      </c>
      <c r="O7057" t="str">
        <f t="shared" si="110"/>
        <v>Übergangszeit</v>
      </c>
    </row>
    <row r="7058" spans="1:15" x14ac:dyDescent="0.75">
      <c r="A7058">
        <v>7057</v>
      </c>
      <c r="B7058">
        <v>258.63424066924796</v>
      </c>
      <c r="C7058">
        <v>206.07111577237234</v>
      </c>
      <c r="D7058">
        <v>131.90967877140599</v>
      </c>
      <c r="E7058">
        <v>326.54681750568676</v>
      </c>
      <c r="F7058">
        <v>366.14417914624966</v>
      </c>
      <c r="G7058">
        <v>335.25592357056985</v>
      </c>
      <c r="H7058">
        <v>388.99</v>
      </c>
      <c r="I7058" s="2">
        <v>570</v>
      </c>
      <c r="J7058" s="2">
        <v>176</v>
      </c>
      <c r="K7058" s="2">
        <v>2137</v>
      </c>
      <c r="L7058">
        <v>10</v>
      </c>
      <c r="M7058" t="b">
        <v>0</v>
      </c>
      <c r="N7058">
        <v>0</v>
      </c>
      <c r="O7058" t="str">
        <f t="shared" si="110"/>
        <v>Übergangszeit</v>
      </c>
    </row>
    <row r="7059" spans="1:15" x14ac:dyDescent="0.75">
      <c r="A7059">
        <v>7058</v>
      </c>
      <c r="B7059">
        <v>249.13435833549593</v>
      </c>
      <c r="C7059">
        <v>190.50485278309282</v>
      </c>
      <c r="D7059">
        <v>134.66322161227311</v>
      </c>
      <c r="E7059">
        <v>322.99908766367201</v>
      </c>
      <c r="F7059">
        <v>348.76119476712501</v>
      </c>
      <c r="G7059">
        <v>336.97420402891453</v>
      </c>
      <c r="H7059">
        <v>397.39</v>
      </c>
      <c r="I7059" s="2">
        <v>512</v>
      </c>
      <c r="J7059" s="2">
        <v>132</v>
      </c>
      <c r="K7059" s="2">
        <v>2066</v>
      </c>
      <c r="L7059">
        <v>10</v>
      </c>
      <c r="M7059" t="b">
        <v>0</v>
      </c>
      <c r="N7059">
        <v>0</v>
      </c>
      <c r="O7059" t="str">
        <f t="shared" si="110"/>
        <v>Übergangszeit</v>
      </c>
    </row>
    <row r="7060" spans="1:15" x14ac:dyDescent="0.75">
      <c r="A7060">
        <v>7059</v>
      </c>
      <c r="B7060">
        <v>245.12958167362348</v>
      </c>
      <c r="C7060">
        <v>197.41538199929761</v>
      </c>
      <c r="D7060">
        <v>152.56837148830789</v>
      </c>
      <c r="E7060">
        <v>317.46720506167418</v>
      </c>
      <c r="F7060">
        <v>355.75753615540071</v>
      </c>
      <c r="G7060">
        <v>337.82506269833658</v>
      </c>
      <c r="H7060">
        <v>399.6</v>
      </c>
      <c r="I7060" s="2">
        <v>545</v>
      </c>
      <c r="J7060" s="2">
        <v>95</v>
      </c>
      <c r="K7060" s="2">
        <v>1835</v>
      </c>
      <c r="L7060">
        <v>10</v>
      </c>
      <c r="M7060" t="b">
        <v>0</v>
      </c>
      <c r="N7060">
        <v>0</v>
      </c>
      <c r="O7060" t="str">
        <f t="shared" si="110"/>
        <v>Übergangszeit</v>
      </c>
    </row>
    <row r="7061" spans="1:15" x14ac:dyDescent="0.75">
      <c r="A7061">
        <v>7060</v>
      </c>
      <c r="B7061">
        <v>249.62419220710589</v>
      </c>
      <c r="C7061">
        <v>216.24976939022449</v>
      </c>
      <c r="D7061">
        <v>161.86715325623814</v>
      </c>
      <c r="E7061">
        <v>319.43292384652</v>
      </c>
      <c r="F7061">
        <v>372.32299142871369</v>
      </c>
      <c r="G7061">
        <v>357.75339723456602</v>
      </c>
      <c r="H7061">
        <v>401.86</v>
      </c>
      <c r="I7061" s="2">
        <v>489</v>
      </c>
      <c r="J7061" s="2">
        <v>62</v>
      </c>
      <c r="K7061" s="2">
        <v>1284</v>
      </c>
      <c r="L7061">
        <v>10</v>
      </c>
      <c r="M7061" t="b">
        <v>0</v>
      </c>
      <c r="N7061">
        <v>0</v>
      </c>
      <c r="O7061" t="str">
        <f t="shared" si="110"/>
        <v>Übergangszeit</v>
      </c>
    </row>
    <row r="7062" spans="1:15" x14ac:dyDescent="0.75">
      <c r="A7062">
        <v>7061</v>
      </c>
      <c r="B7062">
        <v>252.94619835884041</v>
      </c>
      <c r="C7062">
        <v>225.03822956680705</v>
      </c>
      <c r="D7062">
        <v>177.29191744313289</v>
      </c>
      <c r="E7062">
        <v>304.99532772610013</v>
      </c>
      <c r="F7062">
        <v>347.10014827090657</v>
      </c>
      <c r="G7062">
        <v>351.91799378356023</v>
      </c>
      <c r="H7062">
        <v>403.73</v>
      </c>
      <c r="I7062" s="2">
        <v>468</v>
      </c>
      <c r="J7062" s="2">
        <v>127</v>
      </c>
      <c r="K7062" s="2">
        <v>1332</v>
      </c>
      <c r="L7062">
        <v>10</v>
      </c>
      <c r="M7062" t="b">
        <v>0</v>
      </c>
      <c r="N7062">
        <v>0</v>
      </c>
      <c r="O7062" t="str">
        <f t="shared" si="110"/>
        <v>Übergangszeit</v>
      </c>
    </row>
    <row r="7063" spans="1:15" x14ac:dyDescent="0.75">
      <c r="A7063">
        <v>7062</v>
      </c>
      <c r="B7063">
        <v>251.88682744671078</v>
      </c>
      <c r="C7063">
        <v>228.3765501718033</v>
      </c>
      <c r="D7063">
        <v>157.65960093412431</v>
      </c>
      <c r="E7063">
        <v>267.96395020903378</v>
      </c>
      <c r="F7063">
        <v>323.55552741377295</v>
      </c>
      <c r="G7063">
        <v>347.11061629121258</v>
      </c>
      <c r="H7063">
        <v>425.25</v>
      </c>
      <c r="I7063" s="2">
        <v>516</v>
      </c>
      <c r="J7063" s="2">
        <v>224</v>
      </c>
      <c r="K7063" s="2">
        <v>1184</v>
      </c>
      <c r="L7063">
        <v>10</v>
      </c>
      <c r="M7063" t="b">
        <v>0</v>
      </c>
      <c r="N7063">
        <v>0</v>
      </c>
      <c r="O7063" t="str">
        <f t="shared" si="110"/>
        <v>Übergangszeit</v>
      </c>
    </row>
    <row r="7064" spans="1:15" x14ac:dyDescent="0.75">
      <c r="A7064">
        <v>7063</v>
      </c>
      <c r="B7064">
        <v>237.98541970570741</v>
      </c>
      <c r="C7064">
        <v>222.944279471991</v>
      </c>
      <c r="D7064">
        <v>159.29960410897917</v>
      </c>
      <c r="E7064">
        <v>252.13325767467242</v>
      </c>
      <c r="F7064">
        <v>321.88506687934984</v>
      </c>
      <c r="G7064">
        <v>326.24537889678192</v>
      </c>
      <c r="H7064">
        <v>419.33</v>
      </c>
      <c r="I7064" s="2">
        <v>507</v>
      </c>
      <c r="J7064" s="2">
        <v>254</v>
      </c>
      <c r="K7064" s="2">
        <v>1197</v>
      </c>
      <c r="L7064">
        <v>10</v>
      </c>
      <c r="M7064" t="b">
        <v>0</v>
      </c>
      <c r="N7064">
        <v>0</v>
      </c>
      <c r="O7064" t="str">
        <f t="shared" si="110"/>
        <v>Übergangszeit</v>
      </c>
    </row>
    <row r="7065" spans="1:15" x14ac:dyDescent="0.75">
      <c r="A7065">
        <v>7064</v>
      </c>
      <c r="B7065">
        <v>236.50525711366373</v>
      </c>
      <c r="C7065">
        <v>223.55002038091831</v>
      </c>
      <c r="D7065">
        <v>169.22636133512131</v>
      </c>
      <c r="E7065">
        <v>262.37376837691414</v>
      </c>
      <c r="F7065">
        <v>327.15063751760499</v>
      </c>
      <c r="G7065">
        <v>312.35733653226032</v>
      </c>
      <c r="H7065">
        <v>416.84</v>
      </c>
      <c r="I7065" s="2">
        <v>478</v>
      </c>
      <c r="J7065" s="2">
        <v>244</v>
      </c>
      <c r="K7065" s="2">
        <v>968</v>
      </c>
      <c r="L7065">
        <v>10</v>
      </c>
      <c r="M7065" t="b">
        <v>0</v>
      </c>
      <c r="N7065">
        <v>0</v>
      </c>
      <c r="O7065" t="str">
        <f t="shared" si="110"/>
        <v>Übergangszeit</v>
      </c>
    </row>
    <row r="7066" spans="1:15" x14ac:dyDescent="0.75">
      <c r="A7066">
        <v>7065</v>
      </c>
      <c r="B7066">
        <v>215.57608104054705</v>
      </c>
      <c r="C7066">
        <v>220.20707614060217</v>
      </c>
      <c r="D7066">
        <v>183.93890655260182</v>
      </c>
      <c r="E7066">
        <v>270.3559655091197</v>
      </c>
      <c r="F7066">
        <v>334.54402631242959</v>
      </c>
      <c r="G7066">
        <v>302.53943423732522</v>
      </c>
      <c r="H7066">
        <v>394.61</v>
      </c>
      <c r="I7066" s="2">
        <v>380</v>
      </c>
      <c r="J7066" s="2">
        <v>236</v>
      </c>
      <c r="K7066" s="2">
        <v>747</v>
      </c>
      <c r="L7066">
        <v>10</v>
      </c>
      <c r="M7066" t="b">
        <v>0</v>
      </c>
      <c r="N7066">
        <v>0</v>
      </c>
      <c r="O7066" t="str">
        <f t="shared" si="110"/>
        <v>Übergangszeit</v>
      </c>
    </row>
    <row r="7067" spans="1:15" x14ac:dyDescent="0.75">
      <c r="A7067">
        <v>7066</v>
      </c>
      <c r="B7067">
        <v>220.9783635694364</v>
      </c>
      <c r="C7067">
        <v>223.16898619727721</v>
      </c>
      <c r="D7067">
        <v>179.13397982136721</v>
      </c>
      <c r="E7067">
        <v>284.71696141216222</v>
      </c>
      <c r="F7067">
        <v>318.16654250342049</v>
      </c>
      <c r="G7067">
        <v>290.11092738831348</v>
      </c>
      <c r="H7067">
        <v>380</v>
      </c>
      <c r="I7067" s="2">
        <v>252</v>
      </c>
      <c r="J7067" s="2">
        <v>118</v>
      </c>
      <c r="K7067" s="2">
        <v>609</v>
      </c>
      <c r="L7067">
        <v>10</v>
      </c>
      <c r="M7067" t="b">
        <v>0</v>
      </c>
      <c r="N7067">
        <v>0</v>
      </c>
      <c r="O7067" t="str">
        <f t="shared" si="110"/>
        <v>Übergangszeit</v>
      </c>
    </row>
    <row r="7068" spans="1:15" x14ac:dyDescent="0.75">
      <c r="A7068">
        <v>7067</v>
      </c>
      <c r="B7068">
        <v>218.84379034940514</v>
      </c>
      <c r="C7068">
        <v>209.81611019069737</v>
      </c>
      <c r="D7068">
        <v>171.35640553146177</v>
      </c>
      <c r="E7068">
        <v>276.42206715965699</v>
      </c>
      <c r="F7068">
        <v>316.30684231492586</v>
      </c>
      <c r="G7068">
        <v>296.29038985180756</v>
      </c>
      <c r="H7068">
        <v>370.51</v>
      </c>
      <c r="I7068" s="2">
        <v>309</v>
      </c>
      <c r="J7068" s="2">
        <v>23</v>
      </c>
      <c r="K7068" s="2">
        <v>515</v>
      </c>
      <c r="L7068">
        <v>10</v>
      </c>
      <c r="M7068" t="b">
        <v>0</v>
      </c>
      <c r="N7068">
        <v>0</v>
      </c>
      <c r="O7068" t="str">
        <f t="shared" si="110"/>
        <v>Übergangszeit</v>
      </c>
    </row>
    <row r="7069" spans="1:15" x14ac:dyDescent="0.75">
      <c r="A7069">
        <v>7068</v>
      </c>
      <c r="B7069">
        <v>214.69077839203609</v>
      </c>
      <c r="C7069">
        <v>199.1618580046073</v>
      </c>
      <c r="D7069">
        <v>175.03458418534694</v>
      </c>
      <c r="E7069">
        <v>266.09333575992395</v>
      </c>
      <c r="F7069">
        <v>315.7171029028575</v>
      </c>
      <c r="G7069">
        <v>321.98580400033148</v>
      </c>
      <c r="H7069">
        <v>356.36</v>
      </c>
      <c r="I7069" s="2">
        <v>295</v>
      </c>
      <c r="J7069" s="2">
        <v>5</v>
      </c>
      <c r="K7069" s="2">
        <v>510</v>
      </c>
      <c r="L7069">
        <v>10</v>
      </c>
      <c r="M7069" t="b">
        <v>0</v>
      </c>
      <c r="N7069">
        <v>0</v>
      </c>
      <c r="O7069" t="str">
        <f t="shared" si="110"/>
        <v>Übergangszeit</v>
      </c>
    </row>
    <row r="7070" spans="1:15" x14ac:dyDescent="0.75">
      <c r="A7070">
        <v>7069</v>
      </c>
      <c r="B7070">
        <v>214.00852186322746</v>
      </c>
      <c r="C7070">
        <v>191.18497276436125</v>
      </c>
      <c r="D7070">
        <v>179.82662272580112</v>
      </c>
      <c r="E7070">
        <v>282.30453900016533</v>
      </c>
      <c r="F7070">
        <v>313.51974236114194</v>
      </c>
      <c r="G7070">
        <v>322.55961154473806</v>
      </c>
      <c r="H7070">
        <v>362.74</v>
      </c>
      <c r="I7070" s="2">
        <v>333</v>
      </c>
      <c r="J7070" s="2">
        <v>4</v>
      </c>
      <c r="K7070" s="2">
        <v>615</v>
      </c>
      <c r="L7070">
        <v>10</v>
      </c>
      <c r="M7070" t="b">
        <v>0</v>
      </c>
      <c r="N7070">
        <v>0</v>
      </c>
      <c r="O7070" t="str">
        <f t="shared" si="110"/>
        <v>Übergangszeit</v>
      </c>
    </row>
    <row r="7071" spans="1:15" x14ac:dyDescent="0.75">
      <c r="A7071">
        <v>7070</v>
      </c>
      <c r="B7071">
        <v>213.84613352011493</v>
      </c>
      <c r="C7071">
        <v>193.04091498159144</v>
      </c>
      <c r="D7071">
        <v>174.40890194223135</v>
      </c>
      <c r="E7071">
        <v>295.43335775333895</v>
      </c>
      <c r="F7071">
        <v>322.71022737105443</v>
      </c>
      <c r="G7071">
        <v>322.17221633210994</v>
      </c>
      <c r="H7071">
        <v>390.38</v>
      </c>
      <c r="I7071" s="2">
        <v>214</v>
      </c>
      <c r="J7071" s="2">
        <v>4</v>
      </c>
      <c r="K7071" s="2">
        <v>728</v>
      </c>
      <c r="L7071">
        <v>10</v>
      </c>
      <c r="M7071" t="b">
        <v>0</v>
      </c>
      <c r="N7071">
        <v>0</v>
      </c>
      <c r="O7071" t="str">
        <f t="shared" si="110"/>
        <v>Übergangszeit</v>
      </c>
    </row>
    <row r="7072" spans="1:15" x14ac:dyDescent="0.75">
      <c r="A7072">
        <v>7071</v>
      </c>
      <c r="B7072">
        <v>222.52764584679707</v>
      </c>
      <c r="C7072">
        <v>204.96831492314857</v>
      </c>
      <c r="D7072">
        <v>179.60034841227656</v>
      </c>
      <c r="E7072">
        <v>284.65774527039554</v>
      </c>
      <c r="F7072">
        <v>332.77573460471149</v>
      </c>
      <c r="G7072">
        <v>311.08603382518004</v>
      </c>
      <c r="H7072">
        <v>391.04</v>
      </c>
      <c r="I7072" s="2">
        <v>218</v>
      </c>
      <c r="J7072" s="2">
        <v>4</v>
      </c>
      <c r="K7072" s="2">
        <v>702</v>
      </c>
      <c r="L7072">
        <v>10</v>
      </c>
      <c r="M7072" t="b">
        <v>0</v>
      </c>
      <c r="N7072">
        <v>0</v>
      </c>
      <c r="O7072" t="str">
        <f t="shared" si="110"/>
        <v>Übergangszeit</v>
      </c>
    </row>
    <row r="7073" spans="1:15" x14ac:dyDescent="0.75">
      <c r="A7073">
        <v>7072</v>
      </c>
      <c r="B7073">
        <v>213.97891491669543</v>
      </c>
      <c r="C7073">
        <v>232.55606980599572</v>
      </c>
      <c r="D7073">
        <v>181.02314723492864</v>
      </c>
      <c r="E7073">
        <v>257.96346871850545</v>
      </c>
      <c r="F7073">
        <v>345.46555035186532</v>
      </c>
      <c r="G7073">
        <v>288.21647092459182</v>
      </c>
      <c r="H7073">
        <v>390.01</v>
      </c>
      <c r="I7073" s="2">
        <v>214</v>
      </c>
      <c r="J7073" s="2">
        <v>4</v>
      </c>
      <c r="K7073" s="2">
        <v>677</v>
      </c>
      <c r="L7073">
        <v>10</v>
      </c>
      <c r="M7073" t="b">
        <v>0</v>
      </c>
      <c r="N7073">
        <v>0</v>
      </c>
      <c r="O7073" t="str">
        <f t="shared" si="110"/>
        <v>Übergangszeit</v>
      </c>
    </row>
    <row r="7074" spans="1:15" x14ac:dyDescent="0.75">
      <c r="A7074">
        <v>7073</v>
      </c>
      <c r="B7074">
        <v>208.99178028284484</v>
      </c>
      <c r="C7074">
        <v>221.40738116238833</v>
      </c>
      <c r="D7074">
        <v>177.47700854922448</v>
      </c>
      <c r="E7074">
        <v>254.34620985487749</v>
      </c>
      <c r="F7074">
        <v>325.27797993995978</v>
      </c>
      <c r="G7074">
        <v>226.2010441717751</v>
      </c>
      <c r="H7074">
        <v>376.21</v>
      </c>
      <c r="I7074" s="2">
        <v>150</v>
      </c>
      <c r="J7074" s="2">
        <v>4</v>
      </c>
      <c r="K7074" s="2">
        <v>825</v>
      </c>
      <c r="L7074">
        <v>10</v>
      </c>
      <c r="M7074" t="b">
        <v>0</v>
      </c>
      <c r="N7074">
        <v>0</v>
      </c>
      <c r="O7074" t="str">
        <f t="shared" si="110"/>
        <v>Übergangszeit</v>
      </c>
    </row>
    <row r="7075" spans="1:15" x14ac:dyDescent="0.75">
      <c r="A7075">
        <v>7074</v>
      </c>
      <c r="B7075">
        <v>209.25813114534751</v>
      </c>
      <c r="C7075">
        <v>204.90129328364159</v>
      </c>
      <c r="D7075">
        <v>168.56639466356145</v>
      </c>
      <c r="E7075">
        <v>252.69734166468444</v>
      </c>
      <c r="F7075">
        <v>279.11162176068689</v>
      </c>
      <c r="G7075">
        <v>199.87595950276884</v>
      </c>
      <c r="H7075">
        <v>351.44</v>
      </c>
      <c r="I7075" s="2">
        <v>245</v>
      </c>
      <c r="J7075" s="2">
        <v>6</v>
      </c>
      <c r="K7075" s="2">
        <v>1034</v>
      </c>
      <c r="L7075">
        <v>10</v>
      </c>
      <c r="M7075" t="b">
        <v>0</v>
      </c>
      <c r="N7075">
        <v>0</v>
      </c>
      <c r="O7075" t="str">
        <f t="shared" si="110"/>
        <v>Übergangszeit</v>
      </c>
    </row>
    <row r="7076" spans="1:15" x14ac:dyDescent="0.75">
      <c r="A7076">
        <v>7075</v>
      </c>
      <c r="B7076">
        <v>204.44452744533652</v>
      </c>
      <c r="C7076">
        <v>194.05602787695457</v>
      </c>
      <c r="D7076">
        <v>167.14209186525963</v>
      </c>
      <c r="E7076">
        <v>287.48627124216739</v>
      </c>
      <c r="F7076">
        <v>313.72463913940493</v>
      </c>
      <c r="G7076">
        <v>243.19954710537729</v>
      </c>
      <c r="H7076">
        <v>283.73</v>
      </c>
      <c r="I7076" s="2">
        <v>520</v>
      </c>
      <c r="J7076" s="2">
        <v>9</v>
      </c>
      <c r="K7076" s="2">
        <v>1089</v>
      </c>
      <c r="L7076">
        <v>10</v>
      </c>
      <c r="M7076" t="b">
        <v>0</v>
      </c>
      <c r="N7076">
        <v>0</v>
      </c>
      <c r="O7076" t="str">
        <f t="shared" si="110"/>
        <v>Übergangszeit</v>
      </c>
    </row>
    <row r="7077" spans="1:15" x14ac:dyDescent="0.75">
      <c r="A7077">
        <v>7076</v>
      </c>
      <c r="B7077">
        <v>209.62524828212821</v>
      </c>
      <c r="C7077">
        <v>187.7212183563025</v>
      </c>
      <c r="D7077">
        <v>165.52786316788251</v>
      </c>
      <c r="E7077">
        <v>314.6121459583706</v>
      </c>
      <c r="F7077">
        <v>320.69620587823198</v>
      </c>
      <c r="G7077">
        <v>285.30395210427525</v>
      </c>
      <c r="H7077">
        <v>255.41</v>
      </c>
      <c r="I7077" s="2">
        <v>857</v>
      </c>
      <c r="J7077" s="2">
        <v>8</v>
      </c>
      <c r="K7077" s="2">
        <v>875</v>
      </c>
      <c r="L7077">
        <v>10</v>
      </c>
      <c r="M7077" t="b">
        <v>0</v>
      </c>
      <c r="N7077">
        <v>0</v>
      </c>
      <c r="O7077" t="str">
        <f t="shared" si="110"/>
        <v>Übergangszeit</v>
      </c>
    </row>
    <row r="7078" spans="1:15" x14ac:dyDescent="0.75">
      <c r="A7078">
        <v>7077</v>
      </c>
      <c r="B7078">
        <v>220.56651720702837</v>
      </c>
      <c r="C7078">
        <v>192.40005078769994</v>
      </c>
      <c r="D7078">
        <v>158.67780518732721</v>
      </c>
      <c r="E7078">
        <v>328.64855487966975</v>
      </c>
      <c r="F7078">
        <v>322.70255485585051</v>
      </c>
      <c r="G7078">
        <v>292.03650749060063</v>
      </c>
      <c r="H7078">
        <v>304.3</v>
      </c>
      <c r="I7078" s="2">
        <v>1101</v>
      </c>
      <c r="J7078" s="2">
        <v>4</v>
      </c>
      <c r="K7078" s="2">
        <v>680</v>
      </c>
      <c r="L7078">
        <v>10</v>
      </c>
      <c r="M7078" t="b">
        <v>0</v>
      </c>
      <c r="N7078">
        <v>0</v>
      </c>
      <c r="O7078" t="str">
        <f t="shared" si="110"/>
        <v>Übergangszeit</v>
      </c>
    </row>
    <row r="7079" spans="1:15" x14ac:dyDescent="0.75">
      <c r="A7079">
        <v>7078</v>
      </c>
      <c r="B7079">
        <v>227.61846838414186</v>
      </c>
      <c r="C7079">
        <v>176.38638874259178</v>
      </c>
      <c r="D7079">
        <v>158.8159939146488</v>
      </c>
      <c r="E7079">
        <v>331.33099244036799</v>
      </c>
      <c r="F7079">
        <v>324.10424957348971</v>
      </c>
      <c r="G7079">
        <v>292.62124040903984</v>
      </c>
      <c r="H7079">
        <v>349.03</v>
      </c>
      <c r="I7079" s="2">
        <v>1162</v>
      </c>
      <c r="J7079" s="2">
        <v>4</v>
      </c>
      <c r="K7079" s="2">
        <v>604</v>
      </c>
      <c r="L7079">
        <v>10</v>
      </c>
      <c r="M7079" t="b">
        <v>0</v>
      </c>
      <c r="N7079">
        <v>0</v>
      </c>
      <c r="O7079" t="str">
        <f t="shared" si="110"/>
        <v>Übergangszeit</v>
      </c>
    </row>
    <row r="7080" spans="1:15" x14ac:dyDescent="0.75">
      <c r="A7080">
        <v>7079</v>
      </c>
      <c r="B7080">
        <v>239.78613689886319</v>
      </c>
      <c r="C7080">
        <v>180.95211924263526</v>
      </c>
      <c r="D7080">
        <v>161.16610212317948</v>
      </c>
      <c r="E7080">
        <v>315.08353760018656</v>
      </c>
      <c r="F7080">
        <v>311.82548314626655</v>
      </c>
      <c r="G7080">
        <v>306.65420252665535</v>
      </c>
      <c r="H7080">
        <v>353.97</v>
      </c>
      <c r="I7080" s="2">
        <v>1168</v>
      </c>
      <c r="J7080" s="2">
        <v>4</v>
      </c>
      <c r="K7080" s="2">
        <v>657</v>
      </c>
      <c r="L7080">
        <v>10</v>
      </c>
      <c r="M7080" t="b">
        <v>0</v>
      </c>
      <c r="N7080">
        <v>0</v>
      </c>
      <c r="O7080" t="str">
        <f t="shared" si="110"/>
        <v>Übergangszeit</v>
      </c>
    </row>
    <row r="7081" spans="1:15" x14ac:dyDescent="0.75">
      <c r="A7081">
        <v>7080</v>
      </c>
      <c r="B7081">
        <v>238.94125442646731</v>
      </c>
      <c r="C7081">
        <v>173.0356982286244</v>
      </c>
      <c r="D7081">
        <v>160.59304157317342</v>
      </c>
      <c r="E7081">
        <v>290.84160272258964</v>
      </c>
      <c r="F7081">
        <v>301.58972163465609</v>
      </c>
      <c r="G7081">
        <v>331.31872844738433</v>
      </c>
      <c r="H7081">
        <v>354.4</v>
      </c>
      <c r="I7081" s="2">
        <v>1295</v>
      </c>
      <c r="J7081" s="2">
        <v>4</v>
      </c>
      <c r="K7081" s="2">
        <v>455</v>
      </c>
      <c r="L7081">
        <v>10</v>
      </c>
      <c r="M7081" t="b">
        <v>0</v>
      </c>
      <c r="N7081">
        <v>0</v>
      </c>
      <c r="O7081" t="str">
        <f t="shared" si="110"/>
        <v>Übergangszeit</v>
      </c>
    </row>
    <row r="7082" spans="1:15" x14ac:dyDescent="0.75">
      <c r="A7082">
        <v>7081</v>
      </c>
      <c r="B7082">
        <v>237.46330252179368</v>
      </c>
      <c r="C7082">
        <v>176.55478355224392</v>
      </c>
      <c r="D7082">
        <v>162.05420096395224</v>
      </c>
      <c r="E7082">
        <v>285.94143529348906</v>
      </c>
      <c r="F7082">
        <v>293.3383340552071</v>
      </c>
      <c r="G7082">
        <v>330.27434945719267</v>
      </c>
      <c r="H7082">
        <v>366.72</v>
      </c>
      <c r="I7082" s="2">
        <v>1476</v>
      </c>
      <c r="J7082" s="2">
        <v>10</v>
      </c>
      <c r="K7082" s="2">
        <v>390</v>
      </c>
      <c r="L7082">
        <v>10</v>
      </c>
      <c r="M7082" t="b">
        <v>0</v>
      </c>
      <c r="N7082">
        <v>0</v>
      </c>
      <c r="O7082" t="str">
        <f t="shared" si="110"/>
        <v>Übergangszeit</v>
      </c>
    </row>
    <row r="7083" spans="1:15" x14ac:dyDescent="0.75">
      <c r="A7083">
        <v>7082</v>
      </c>
      <c r="B7083">
        <v>236.28963051123722</v>
      </c>
      <c r="C7083">
        <v>185.24596904201101</v>
      </c>
      <c r="D7083">
        <v>169.55053556130144</v>
      </c>
      <c r="E7083">
        <v>278.20965215220781</v>
      </c>
      <c r="F7083">
        <v>290.92273287140659</v>
      </c>
      <c r="G7083">
        <v>330.44525657777677</v>
      </c>
      <c r="H7083">
        <v>393.66</v>
      </c>
      <c r="I7083" s="2">
        <v>1448</v>
      </c>
      <c r="J7083" s="2">
        <v>38</v>
      </c>
      <c r="K7083" s="2">
        <v>502</v>
      </c>
      <c r="L7083">
        <v>10</v>
      </c>
      <c r="M7083" t="b">
        <v>0</v>
      </c>
      <c r="N7083">
        <v>0</v>
      </c>
      <c r="O7083" t="str">
        <f t="shared" si="110"/>
        <v>Übergangszeit</v>
      </c>
    </row>
    <row r="7084" spans="1:15" x14ac:dyDescent="0.75">
      <c r="A7084">
        <v>7083</v>
      </c>
      <c r="B7084">
        <v>238.4744719211931</v>
      </c>
      <c r="C7084">
        <v>200.94758949408552</v>
      </c>
      <c r="D7084">
        <v>176.85049307955666</v>
      </c>
      <c r="E7084">
        <v>277.31379869390065</v>
      </c>
      <c r="F7084">
        <v>282.91671288732726</v>
      </c>
      <c r="G7084">
        <v>329.1282264105493</v>
      </c>
      <c r="H7084">
        <v>394.3</v>
      </c>
      <c r="I7084" s="2">
        <v>1226</v>
      </c>
      <c r="J7084" s="2">
        <v>55</v>
      </c>
      <c r="K7084" s="2">
        <v>279</v>
      </c>
      <c r="L7084">
        <v>10</v>
      </c>
      <c r="M7084" t="b">
        <v>0</v>
      </c>
      <c r="N7084">
        <v>0</v>
      </c>
      <c r="O7084" t="str">
        <f t="shared" si="110"/>
        <v>Übergangszeit</v>
      </c>
    </row>
    <row r="7085" spans="1:15" x14ac:dyDescent="0.75">
      <c r="A7085">
        <v>7084</v>
      </c>
      <c r="B7085">
        <v>249.12957961391143</v>
      </c>
      <c r="C7085">
        <v>216.76806666196396</v>
      </c>
      <c r="D7085">
        <v>200.41978186372367</v>
      </c>
      <c r="E7085">
        <v>297.12474716626002</v>
      </c>
      <c r="F7085">
        <v>295.56420515242502</v>
      </c>
      <c r="G7085">
        <v>336.36547189540016</v>
      </c>
      <c r="H7085">
        <v>395.15</v>
      </c>
      <c r="I7085" s="2">
        <v>1187</v>
      </c>
      <c r="J7085" s="2">
        <v>74</v>
      </c>
      <c r="K7085" s="2">
        <v>120</v>
      </c>
      <c r="L7085">
        <v>10</v>
      </c>
      <c r="M7085" t="b">
        <v>0</v>
      </c>
      <c r="N7085">
        <v>0</v>
      </c>
      <c r="O7085" t="str">
        <f t="shared" si="110"/>
        <v>Übergangszeit</v>
      </c>
    </row>
    <row r="7086" spans="1:15" x14ac:dyDescent="0.75">
      <c r="A7086">
        <v>7085</v>
      </c>
      <c r="B7086">
        <v>240.53243677510963</v>
      </c>
      <c r="C7086">
        <v>214.21531702338623</v>
      </c>
      <c r="D7086">
        <v>215.07072750279167</v>
      </c>
      <c r="E7086">
        <v>301.10604703634999</v>
      </c>
      <c r="F7086">
        <v>283.31534546071327</v>
      </c>
      <c r="G7086">
        <v>331.24473287938474</v>
      </c>
      <c r="H7086">
        <v>394.97</v>
      </c>
      <c r="I7086" s="2">
        <v>1106</v>
      </c>
      <c r="J7086" s="2">
        <v>105</v>
      </c>
      <c r="K7086" s="2">
        <v>124</v>
      </c>
      <c r="L7086">
        <v>10</v>
      </c>
      <c r="M7086" t="b">
        <v>0</v>
      </c>
      <c r="N7086">
        <v>0</v>
      </c>
      <c r="O7086" t="str">
        <f t="shared" si="110"/>
        <v>Übergangszeit</v>
      </c>
    </row>
    <row r="7087" spans="1:15" x14ac:dyDescent="0.75">
      <c r="A7087">
        <v>7086</v>
      </c>
      <c r="B7087">
        <v>232.75414677457582</v>
      </c>
      <c r="C7087">
        <v>216.11411951606047</v>
      </c>
      <c r="D7087">
        <v>216.41769532960916</v>
      </c>
      <c r="E7087">
        <v>276.52120234480702</v>
      </c>
      <c r="F7087">
        <v>271.04114230596417</v>
      </c>
      <c r="G7087">
        <v>324.15181743113294</v>
      </c>
      <c r="H7087">
        <v>402.27</v>
      </c>
      <c r="I7087" s="2">
        <v>1277</v>
      </c>
      <c r="J7087" s="2">
        <v>114</v>
      </c>
      <c r="K7087" s="2">
        <v>99</v>
      </c>
      <c r="L7087">
        <v>10</v>
      </c>
      <c r="M7087" t="b">
        <v>0</v>
      </c>
      <c r="N7087">
        <v>0</v>
      </c>
      <c r="O7087" t="str">
        <f t="shared" si="110"/>
        <v>Übergangszeit</v>
      </c>
    </row>
    <row r="7088" spans="1:15" x14ac:dyDescent="0.75">
      <c r="A7088">
        <v>7087</v>
      </c>
      <c r="B7088">
        <v>223.29287899791439</v>
      </c>
      <c r="C7088">
        <v>200.28070103836063</v>
      </c>
      <c r="D7088">
        <v>217.66703767793047</v>
      </c>
      <c r="E7088">
        <v>248.64719959890891</v>
      </c>
      <c r="F7088">
        <v>271.44203143891156</v>
      </c>
      <c r="G7088">
        <v>301.89739748230602</v>
      </c>
      <c r="H7088">
        <v>397.09</v>
      </c>
      <c r="I7088" s="2">
        <v>900</v>
      </c>
      <c r="J7088" s="2">
        <v>145</v>
      </c>
      <c r="K7088" s="2">
        <v>49</v>
      </c>
      <c r="L7088">
        <v>10</v>
      </c>
      <c r="M7088" t="b">
        <v>0</v>
      </c>
      <c r="N7088">
        <v>0</v>
      </c>
      <c r="O7088" t="str">
        <f t="shared" si="110"/>
        <v>Übergangszeit</v>
      </c>
    </row>
    <row r="7089" spans="1:15" x14ac:dyDescent="0.75">
      <c r="A7089">
        <v>7088</v>
      </c>
      <c r="B7089">
        <v>208.96037430248091</v>
      </c>
      <c r="C7089">
        <v>198.63646525062859</v>
      </c>
      <c r="D7089">
        <v>211.54660401221048</v>
      </c>
      <c r="E7089">
        <v>249.04410039778529</v>
      </c>
      <c r="F7089">
        <v>273.64838841836075</v>
      </c>
      <c r="G7089">
        <v>279.3321596213022</v>
      </c>
      <c r="H7089">
        <v>389.15</v>
      </c>
      <c r="I7089" s="2">
        <v>546</v>
      </c>
      <c r="J7089" s="2">
        <v>152</v>
      </c>
      <c r="K7089" s="2">
        <v>46</v>
      </c>
      <c r="L7089">
        <v>10</v>
      </c>
      <c r="M7089" t="b">
        <v>0</v>
      </c>
      <c r="N7089">
        <v>0</v>
      </c>
      <c r="O7089" t="str">
        <f t="shared" si="110"/>
        <v>Übergangszeit</v>
      </c>
    </row>
    <row r="7090" spans="1:15" x14ac:dyDescent="0.75">
      <c r="A7090">
        <v>7089</v>
      </c>
      <c r="B7090">
        <v>200.22061373666935</v>
      </c>
      <c r="C7090">
        <v>194.95154008103597</v>
      </c>
      <c r="D7090">
        <v>210.16624992245877</v>
      </c>
      <c r="E7090">
        <v>259.06875969785744</v>
      </c>
      <c r="F7090">
        <v>285.26100444872719</v>
      </c>
      <c r="G7090">
        <v>267.26792892419087</v>
      </c>
      <c r="H7090">
        <v>367.07</v>
      </c>
      <c r="I7090" s="2">
        <v>510</v>
      </c>
      <c r="J7090" s="2">
        <v>135</v>
      </c>
      <c r="K7090" s="2">
        <v>51</v>
      </c>
      <c r="L7090">
        <v>10</v>
      </c>
      <c r="M7090" t="b">
        <v>0</v>
      </c>
      <c r="N7090">
        <v>0</v>
      </c>
      <c r="O7090" t="str">
        <f t="shared" si="110"/>
        <v>Übergangszeit</v>
      </c>
    </row>
    <row r="7091" spans="1:15" x14ac:dyDescent="0.75">
      <c r="A7091">
        <v>7090</v>
      </c>
      <c r="B7091">
        <v>191.0493981346763</v>
      </c>
      <c r="C7091">
        <v>204.20470697080128</v>
      </c>
      <c r="D7091">
        <v>206.73414593028039</v>
      </c>
      <c r="E7091">
        <v>278.2442977220748</v>
      </c>
      <c r="F7091">
        <v>270.35778219988538</v>
      </c>
      <c r="G7091">
        <v>251.48238267309418</v>
      </c>
      <c r="H7091">
        <v>344.17</v>
      </c>
      <c r="I7091" s="2">
        <v>496</v>
      </c>
      <c r="J7091" s="2">
        <v>162</v>
      </c>
      <c r="K7091" s="2">
        <v>16</v>
      </c>
      <c r="L7091">
        <v>10</v>
      </c>
      <c r="M7091" t="b">
        <v>0</v>
      </c>
      <c r="N7091">
        <v>0</v>
      </c>
      <c r="O7091" t="str">
        <f t="shared" si="110"/>
        <v>Übergangszeit</v>
      </c>
    </row>
    <row r="7092" spans="1:15" x14ac:dyDescent="0.75">
      <c r="A7092">
        <v>7091</v>
      </c>
      <c r="B7092">
        <v>172.98006645146731</v>
      </c>
      <c r="C7092">
        <v>207.96383269720397</v>
      </c>
      <c r="D7092">
        <v>201.12283864364022</v>
      </c>
      <c r="E7092">
        <v>280.33270561020527</v>
      </c>
      <c r="F7092">
        <v>258.25859064093129</v>
      </c>
      <c r="G7092">
        <v>276.16999749947036</v>
      </c>
      <c r="H7092">
        <v>331.9</v>
      </c>
      <c r="I7092" s="2">
        <v>770</v>
      </c>
      <c r="J7092" s="2">
        <v>231</v>
      </c>
      <c r="K7092" s="2">
        <v>7</v>
      </c>
      <c r="L7092">
        <v>10</v>
      </c>
      <c r="M7092" t="b">
        <v>0</v>
      </c>
      <c r="N7092">
        <v>0</v>
      </c>
      <c r="O7092" t="str">
        <f t="shared" si="110"/>
        <v>Übergangszeit</v>
      </c>
    </row>
    <row r="7093" spans="1:15" x14ac:dyDescent="0.75">
      <c r="A7093">
        <v>7092</v>
      </c>
      <c r="B7093">
        <v>156.88421423915523</v>
      </c>
      <c r="C7093">
        <v>199.51496792170423</v>
      </c>
      <c r="D7093">
        <v>207.75270631380789</v>
      </c>
      <c r="E7093">
        <v>266.73201631903027</v>
      </c>
      <c r="F7093">
        <v>260.06409217247568</v>
      </c>
      <c r="G7093">
        <v>285.3809462244451</v>
      </c>
      <c r="H7093">
        <v>313.72000000000003</v>
      </c>
      <c r="I7093" s="2">
        <v>1431</v>
      </c>
      <c r="J7093" s="2">
        <v>378</v>
      </c>
      <c r="K7093" s="2">
        <v>4</v>
      </c>
      <c r="L7093">
        <v>10</v>
      </c>
      <c r="M7093" t="b">
        <v>0</v>
      </c>
      <c r="N7093">
        <v>0</v>
      </c>
      <c r="O7093" t="str">
        <f t="shared" si="110"/>
        <v>Übergangszeit</v>
      </c>
    </row>
    <row r="7094" spans="1:15" x14ac:dyDescent="0.75">
      <c r="A7094">
        <v>7093</v>
      </c>
      <c r="B7094">
        <v>157.43595972710776</v>
      </c>
      <c r="C7094">
        <v>216.01727750677506</v>
      </c>
      <c r="D7094">
        <v>215.42712462855081</v>
      </c>
      <c r="E7094">
        <v>272.74632920925973</v>
      </c>
      <c r="F7094">
        <v>256.42571473725286</v>
      </c>
      <c r="G7094">
        <v>287.34792247159425</v>
      </c>
      <c r="H7094">
        <v>337.97</v>
      </c>
      <c r="I7094" s="2">
        <v>1552</v>
      </c>
      <c r="J7094" s="2">
        <v>675</v>
      </c>
      <c r="K7094" s="2">
        <v>4</v>
      </c>
      <c r="L7094">
        <v>10</v>
      </c>
      <c r="M7094" t="b">
        <v>0</v>
      </c>
      <c r="N7094">
        <v>0</v>
      </c>
      <c r="O7094" t="str">
        <f t="shared" si="110"/>
        <v>Übergangszeit</v>
      </c>
    </row>
    <row r="7095" spans="1:15" x14ac:dyDescent="0.75">
      <c r="A7095">
        <v>7094</v>
      </c>
      <c r="B7095">
        <v>188.98260270044153</v>
      </c>
      <c r="C7095">
        <v>223.96538355352641</v>
      </c>
      <c r="D7095">
        <v>221.8086915277961</v>
      </c>
      <c r="E7095">
        <v>272.2433816044815</v>
      </c>
      <c r="F7095">
        <v>261.06625821336996</v>
      </c>
      <c r="G7095">
        <v>288.96998631799107</v>
      </c>
      <c r="H7095">
        <v>347.24</v>
      </c>
      <c r="I7095" s="2">
        <v>1626</v>
      </c>
      <c r="J7095" s="2">
        <v>912</v>
      </c>
      <c r="K7095" s="2">
        <v>4</v>
      </c>
      <c r="L7095">
        <v>10</v>
      </c>
      <c r="M7095" t="b">
        <v>0</v>
      </c>
      <c r="N7095">
        <v>0</v>
      </c>
      <c r="O7095" t="str">
        <f t="shared" si="110"/>
        <v>Übergangszeit</v>
      </c>
    </row>
    <row r="7096" spans="1:15" x14ac:dyDescent="0.75">
      <c r="A7096">
        <v>7095</v>
      </c>
      <c r="B7096">
        <v>216.60333692551072</v>
      </c>
      <c r="C7096">
        <v>230.00340412972676</v>
      </c>
      <c r="D7096">
        <v>223.30991005770181</v>
      </c>
      <c r="E7096">
        <v>264.89298787764585</v>
      </c>
      <c r="F7096">
        <v>268.07275167620753</v>
      </c>
      <c r="G7096">
        <v>273.82927727693311</v>
      </c>
      <c r="H7096">
        <v>349.23</v>
      </c>
      <c r="I7096" s="2">
        <v>1708</v>
      </c>
      <c r="J7096" s="2">
        <v>1139</v>
      </c>
      <c r="K7096" s="2">
        <v>4</v>
      </c>
      <c r="L7096">
        <v>10</v>
      </c>
      <c r="M7096" t="b">
        <v>0</v>
      </c>
      <c r="N7096">
        <v>0</v>
      </c>
      <c r="O7096" t="str">
        <f t="shared" si="110"/>
        <v>Übergangszeit</v>
      </c>
    </row>
    <row r="7097" spans="1:15" x14ac:dyDescent="0.75">
      <c r="A7097">
        <v>7096</v>
      </c>
      <c r="B7097">
        <v>207.61745614949996</v>
      </c>
      <c r="C7097">
        <v>231.98971626628355</v>
      </c>
      <c r="D7097">
        <v>220.78056522141486</v>
      </c>
      <c r="E7097">
        <v>229.33848228450162</v>
      </c>
      <c r="F7097">
        <v>254.56064662686697</v>
      </c>
      <c r="G7097">
        <v>261.59722378986976</v>
      </c>
      <c r="H7097">
        <v>351.64</v>
      </c>
      <c r="I7097" s="2">
        <v>1658</v>
      </c>
      <c r="J7097" s="2">
        <v>1336</v>
      </c>
      <c r="K7097" s="2">
        <v>5</v>
      </c>
      <c r="L7097">
        <v>10</v>
      </c>
      <c r="M7097" t="b">
        <v>0</v>
      </c>
      <c r="N7097">
        <v>0</v>
      </c>
      <c r="O7097" t="str">
        <f t="shared" si="110"/>
        <v>Übergangszeit</v>
      </c>
    </row>
    <row r="7098" spans="1:15" x14ac:dyDescent="0.75">
      <c r="A7098">
        <v>7097</v>
      </c>
      <c r="B7098">
        <v>197.30944254951578</v>
      </c>
      <c r="C7098">
        <v>214.31301166931684</v>
      </c>
      <c r="D7098">
        <v>213.48845072282739</v>
      </c>
      <c r="E7098">
        <v>215.97750308694864</v>
      </c>
      <c r="F7098">
        <v>231.18721734576121</v>
      </c>
      <c r="G7098">
        <v>240.76230733737592</v>
      </c>
      <c r="H7098">
        <v>336.31</v>
      </c>
      <c r="I7098" s="2">
        <v>2110</v>
      </c>
      <c r="J7098" s="2">
        <v>1622</v>
      </c>
      <c r="K7098" s="2">
        <v>35</v>
      </c>
      <c r="L7098">
        <v>10</v>
      </c>
      <c r="M7098" t="b">
        <v>0</v>
      </c>
      <c r="N7098">
        <v>0</v>
      </c>
      <c r="O7098" t="str">
        <f t="shared" si="110"/>
        <v>Übergangszeit</v>
      </c>
    </row>
    <row r="7099" spans="1:15" x14ac:dyDescent="0.75">
      <c r="A7099">
        <v>7098</v>
      </c>
      <c r="B7099">
        <v>202.6753217961934</v>
      </c>
      <c r="C7099">
        <v>210.19841237350406</v>
      </c>
      <c r="D7099">
        <v>199.03854441161312</v>
      </c>
      <c r="E7099">
        <v>213.68771889562893</v>
      </c>
      <c r="F7099">
        <v>224.23291697160695</v>
      </c>
      <c r="G7099">
        <v>238.07382901201331</v>
      </c>
      <c r="H7099">
        <v>322.31</v>
      </c>
      <c r="I7099" s="2">
        <v>2696</v>
      </c>
      <c r="J7099" s="2">
        <v>1984</v>
      </c>
      <c r="K7099" s="2">
        <v>108</v>
      </c>
      <c r="L7099">
        <v>10</v>
      </c>
      <c r="M7099" t="b">
        <v>0</v>
      </c>
      <c r="N7099">
        <v>0</v>
      </c>
      <c r="O7099" t="str">
        <f t="shared" si="110"/>
        <v>Übergangszeit</v>
      </c>
    </row>
    <row r="7100" spans="1:15" x14ac:dyDescent="0.75">
      <c r="A7100">
        <v>7099</v>
      </c>
      <c r="B7100">
        <v>213.70095989727398</v>
      </c>
      <c r="C7100">
        <v>246.14069696220611</v>
      </c>
      <c r="D7100">
        <v>196.18090310304791</v>
      </c>
      <c r="E7100">
        <v>243.17313086898017</v>
      </c>
      <c r="F7100">
        <v>229.71629335898905</v>
      </c>
      <c r="G7100">
        <v>255.09481764506077</v>
      </c>
      <c r="H7100">
        <v>298.57</v>
      </c>
      <c r="I7100" s="2">
        <v>2763</v>
      </c>
      <c r="J7100" s="2">
        <v>2165</v>
      </c>
      <c r="K7100" s="2">
        <v>100</v>
      </c>
      <c r="L7100">
        <v>10</v>
      </c>
      <c r="M7100" t="b">
        <v>0</v>
      </c>
      <c r="N7100">
        <v>0</v>
      </c>
      <c r="O7100" t="str">
        <f t="shared" si="110"/>
        <v>Übergangszeit</v>
      </c>
    </row>
    <row r="7101" spans="1:15" x14ac:dyDescent="0.75">
      <c r="A7101">
        <v>7100</v>
      </c>
      <c r="B7101">
        <v>220.39041079049261</v>
      </c>
      <c r="C7101">
        <v>266.20657769870684</v>
      </c>
      <c r="D7101">
        <v>203.04984903856649</v>
      </c>
      <c r="E7101">
        <v>245.00661666547046</v>
      </c>
      <c r="F7101">
        <v>225.13055043956123</v>
      </c>
      <c r="G7101">
        <v>267.29373849255614</v>
      </c>
      <c r="H7101">
        <v>295.45</v>
      </c>
      <c r="I7101" s="2">
        <v>2673</v>
      </c>
      <c r="J7101" s="2">
        <v>2047</v>
      </c>
      <c r="K7101" s="2">
        <v>126</v>
      </c>
      <c r="L7101">
        <v>10</v>
      </c>
      <c r="M7101" t="b">
        <v>0</v>
      </c>
      <c r="N7101">
        <v>0</v>
      </c>
      <c r="O7101" t="str">
        <f t="shared" si="110"/>
        <v>Übergangszeit</v>
      </c>
    </row>
    <row r="7102" spans="1:15" x14ac:dyDescent="0.75">
      <c r="A7102">
        <v>7101</v>
      </c>
      <c r="B7102">
        <v>228.53568824551266</v>
      </c>
      <c r="C7102">
        <v>279.5998367486373</v>
      </c>
      <c r="D7102">
        <v>208.94458400321003</v>
      </c>
      <c r="E7102">
        <v>243.34380843342979</v>
      </c>
      <c r="F7102">
        <v>218.64601049233534</v>
      </c>
      <c r="G7102">
        <v>267.52033368042794</v>
      </c>
      <c r="H7102">
        <v>313.72000000000003</v>
      </c>
      <c r="I7102" s="2">
        <v>2737</v>
      </c>
      <c r="J7102" s="2">
        <v>1914</v>
      </c>
      <c r="K7102" s="2">
        <v>116</v>
      </c>
      <c r="L7102">
        <v>10</v>
      </c>
      <c r="M7102" t="b">
        <v>0</v>
      </c>
      <c r="N7102">
        <v>0</v>
      </c>
      <c r="O7102" t="str">
        <f t="shared" si="110"/>
        <v>Übergangszeit</v>
      </c>
    </row>
    <row r="7103" spans="1:15" x14ac:dyDescent="0.75">
      <c r="A7103">
        <v>7102</v>
      </c>
      <c r="B7103">
        <v>214.69511508040131</v>
      </c>
      <c r="C7103">
        <v>293.98491288888891</v>
      </c>
      <c r="D7103">
        <v>202.15596372697863</v>
      </c>
      <c r="E7103">
        <v>237.16125117952814</v>
      </c>
      <c r="F7103">
        <v>202.29616623534901</v>
      </c>
      <c r="G7103">
        <v>263.92800541070261</v>
      </c>
      <c r="H7103">
        <v>327.79</v>
      </c>
      <c r="I7103" s="2">
        <v>2785</v>
      </c>
      <c r="J7103" s="2">
        <v>2026</v>
      </c>
      <c r="K7103" s="2">
        <v>120</v>
      </c>
      <c r="L7103">
        <v>10</v>
      </c>
      <c r="M7103" t="b">
        <v>0</v>
      </c>
      <c r="N7103">
        <v>0</v>
      </c>
      <c r="O7103" t="str">
        <f t="shared" si="110"/>
        <v>Übergangszeit</v>
      </c>
    </row>
    <row r="7104" spans="1:15" x14ac:dyDescent="0.75">
      <c r="A7104">
        <v>7103</v>
      </c>
      <c r="B7104">
        <v>184.70544206193719</v>
      </c>
      <c r="C7104">
        <v>313.9846024752872</v>
      </c>
      <c r="D7104">
        <v>204.37119996528668</v>
      </c>
      <c r="E7104">
        <v>225.42165054449299</v>
      </c>
      <c r="F7104">
        <v>184.90448491435754</v>
      </c>
      <c r="G7104">
        <v>291.4193973737132</v>
      </c>
      <c r="H7104">
        <v>326.77</v>
      </c>
      <c r="I7104" s="2">
        <v>2795</v>
      </c>
      <c r="J7104" s="2">
        <v>2079</v>
      </c>
      <c r="K7104" s="2">
        <v>92</v>
      </c>
      <c r="L7104">
        <v>10</v>
      </c>
      <c r="M7104" t="b">
        <v>0</v>
      </c>
      <c r="N7104">
        <v>0</v>
      </c>
      <c r="O7104" t="str">
        <f t="shared" si="110"/>
        <v>Übergangszeit</v>
      </c>
    </row>
    <row r="7105" spans="1:15" x14ac:dyDescent="0.75">
      <c r="A7105">
        <v>7104</v>
      </c>
      <c r="B7105">
        <v>190.21135270267433</v>
      </c>
      <c r="C7105">
        <v>314.03232730641002</v>
      </c>
      <c r="D7105">
        <v>217.24868257243369</v>
      </c>
      <c r="E7105">
        <v>234.90641621325901</v>
      </c>
      <c r="F7105">
        <v>172.48466943306826</v>
      </c>
      <c r="G7105">
        <v>304.15768453037293</v>
      </c>
      <c r="H7105">
        <v>319.04000000000002</v>
      </c>
      <c r="I7105" s="2">
        <v>2780</v>
      </c>
      <c r="J7105" s="2">
        <v>2108</v>
      </c>
      <c r="K7105" s="2">
        <v>123</v>
      </c>
      <c r="L7105">
        <v>10</v>
      </c>
      <c r="M7105" t="b">
        <v>0</v>
      </c>
      <c r="N7105">
        <v>0</v>
      </c>
      <c r="O7105" t="str">
        <f t="shared" si="110"/>
        <v>Übergangszeit</v>
      </c>
    </row>
    <row r="7106" spans="1:15" x14ac:dyDescent="0.75">
      <c r="A7106">
        <v>7105</v>
      </c>
      <c r="B7106">
        <v>186.40748209636237</v>
      </c>
      <c r="C7106">
        <v>317.46321003197693</v>
      </c>
      <c r="D7106">
        <v>223.57768942266699</v>
      </c>
      <c r="E7106">
        <v>230.31819616079494</v>
      </c>
      <c r="F7106">
        <v>170.70790910731921</v>
      </c>
      <c r="G7106">
        <v>319.7024200002208</v>
      </c>
      <c r="H7106">
        <v>348.41</v>
      </c>
      <c r="I7106" s="2">
        <v>2780</v>
      </c>
      <c r="J7106" s="2">
        <v>1829</v>
      </c>
      <c r="K7106" s="2">
        <v>148</v>
      </c>
      <c r="L7106">
        <v>10</v>
      </c>
      <c r="M7106" t="b">
        <v>0</v>
      </c>
      <c r="N7106">
        <v>0</v>
      </c>
      <c r="O7106" t="str">
        <f t="shared" si="110"/>
        <v>Übergangszeit</v>
      </c>
    </row>
    <row r="7107" spans="1:15" x14ac:dyDescent="0.75">
      <c r="A7107">
        <v>7106</v>
      </c>
      <c r="B7107">
        <v>188.45859861474923</v>
      </c>
      <c r="C7107">
        <v>319.7700243191353</v>
      </c>
      <c r="D7107">
        <v>227.724122929674</v>
      </c>
      <c r="E7107">
        <v>217.65543156107174</v>
      </c>
      <c r="F7107">
        <v>171.36588305648837</v>
      </c>
      <c r="G7107">
        <v>338.80177203760388</v>
      </c>
      <c r="H7107">
        <v>363.33</v>
      </c>
      <c r="I7107" s="2">
        <v>2743</v>
      </c>
      <c r="J7107" s="2">
        <v>1761</v>
      </c>
      <c r="K7107" s="2">
        <v>135</v>
      </c>
      <c r="L7107">
        <v>10</v>
      </c>
      <c r="M7107" t="b">
        <v>0</v>
      </c>
      <c r="N7107">
        <v>0</v>
      </c>
      <c r="O7107" t="str">
        <f t="shared" ref="O7107:O7170" si="111">IF(M7107,"Heizen",IF(N7107=1,"Kühlen","Übergangszeit"))</f>
        <v>Übergangszeit</v>
      </c>
    </row>
    <row r="7108" spans="1:15" x14ac:dyDescent="0.75">
      <c r="A7108">
        <v>7107</v>
      </c>
      <c r="B7108">
        <v>195.07889781718239</v>
      </c>
      <c r="C7108">
        <v>322.49456363111256</v>
      </c>
      <c r="D7108">
        <v>225.13950415498982</v>
      </c>
      <c r="E7108">
        <v>224.27987379369804</v>
      </c>
      <c r="F7108">
        <v>176.43748930640928</v>
      </c>
      <c r="G7108">
        <v>356.72933589673653</v>
      </c>
      <c r="H7108">
        <v>380.74</v>
      </c>
      <c r="I7108" s="2">
        <v>2696</v>
      </c>
      <c r="J7108" s="2">
        <v>1933</v>
      </c>
      <c r="K7108" s="2">
        <v>97</v>
      </c>
      <c r="L7108">
        <v>10</v>
      </c>
      <c r="M7108" t="b">
        <v>0</v>
      </c>
      <c r="N7108">
        <v>0</v>
      </c>
      <c r="O7108" t="str">
        <f t="shared" si="111"/>
        <v>Übergangszeit</v>
      </c>
    </row>
    <row r="7109" spans="1:15" x14ac:dyDescent="0.75">
      <c r="A7109">
        <v>7108</v>
      </c>
      <c r="B7109">
        <v>214.43146262005726</v>
      </c>
      <c r="C7109">
        <v>325.92718859160834</v>
      </c>
      <c r="D7109">
        <v>237.81496874355372</v>
      </c>
      <c r="E7109">
        <v>238.84589543117335</v>
      </c>
      <c r="F7109">
        <v>187.61424020490205</v>
      </c>
      <c r="G7109">
        <v>362.87319624418728</v>
      </c>
      <c r="H7109">
        <v>401.87</v>
      </c>
      <c r="I7109" s="2">
        <v>2709</v>
      </c>
      <c r="J7109" s="2">
        <v>1821</v>
      </c>
      <c r="K7109" s="2">
        <v>61</v>
      </c>
      <c r="L7109">
        <v>10</v>
      </c>
      <c r="M7109" t="b">
        <v>0</v>
      </c>
      <c r="N7109">
        <v>0</v>
      </c>
      <c r="O7109" t="str">
        <f t="shared" si="111"/>
        <v>Übergangszeit</v>
      </c>
    </row>
    <row r="7110" spans="1:15" x14ac:dyDescent="0.75">
      <c r="A7110">
        <v>7109</v>
      </c>
      <c r="B7110">
        <v>227.16731193557317</v>
      </c>
      <c r="C7110">
        <v>321.04012588968754</v>
      </c>
      <c r="D7110">
        <v>234.49258240523559</v>
      </c>
      <c r="E7110">
        <v>254.75168536985595</v>
      </c>
      <c r="F7110">
        <v>205.3063426924775</v>
      </c>
      <c r="G7110">
        <v>314.61255701671058</v>
      </c>
      <c r="H7110">
        <v>420.98</v>
      </c>
      <c r="I7110" s="2">
        <v>2730</v>
      </c>
      <c r="J7110" s="2">
        <v>1700</v>
      </c>
      <c r="K7110" s="2">
        <v>50</v>
      </c>
      <c r="L7110">
        <v>10</v>
      </c>
      <c r="M7110" t="b">
        <v>0</v>
      </c>
      <c r="N7110">
        <v>0</v>
      </c>
      <c r="O7110" t="str">
        <f t="shared" si="111"/>
        <v>Übergangszeit</v>
      </c>
    </row>
    <row r="7111" spans="1:15" x14ac:dyDescent="0.75">
      <c r="A7111">
        <v>7110</v>
      </c>
      <c r="B7111">
        <v>235.1885429698047</v>
      </c>
      <c r="C7111">
        <v>306.71444231596934</v>
      </c>
      <c r="D7111">
        <v>205.30339044434254</v>
      </c>
      <c r="E7111">
        <v>229.66633585378554</v>
      </c>
      <c r="F7111">
        <v>209.01581038807316</v>
      </c>
      <c r="G7111">
        <v>245.82051095442191</v>
      </c>
      <c r="H7111">
        <v>431.24</v>
      </c>
      <c r="I7111" s="2">
        <v>2734</v>
      </c>
      <c r="J7111" s="2">
        <v>1568</v>
      </c>
      <c r="K7111" s="2">
        <v>28</v>
      </c>
      <c r="L7111">
        <v>10</v>
      </c>
      <c r="M7111" t="b">
        <v>0</v>
      </c>
      <c r="N7111">
        <v>0</v>
      </c>
      <c r="O7111" t="str">
        <f t="shared" si="111"/>
        <v>Übergangszeit</v>
      </c>
    </row>
    <row r="7112" spans="1:15" x14ac:dyDescent="0.75">
      <c r="A7112">
        <v>7111</v>
      </c>
      <c r="B7112">
        <v>243.29432457213949</v>
      </c>
      <c r="C7112">
        <v>295.80369137328921</v>
      </c>
      <c r="D7112">
        <v>193.75496696367355</v>
      </c>
      <c r="E7112">
        <v>227.34222680894368</v>
      </c>
      <c r="F7112">
        <v>212.15591191304748</v>
      </c>
      <c r="G7112">
        <v>244.45986072528612</v>
      </c>
      <c r="H7112">
        <v>384.75</v>
      </c>
      <c r="I7112" s="2">
        <v>2729</v>
      </c>
      <c r="J7112" s="2">
        <v>1595</v>
      </c>
      <c r="K7112" s="2">
        <v>13</v>
      </c>
      <c r="L7112">
        <v>10</v>
      </c>
      <c r="M7112" t="b">
        <v>0</v>
      </c>
      <c r="N7112">
        <v>0</v>
      </c>
      <c r="O7112" t="str">
        <f t="shared" si="111"/>
        <v>Übergangszeit</v>
      </c>
    </row>
    <row r="7113" spans="1:15" x14ac:dyDescent="0.75">
      <c r="A7113">
        <v>7112</v>
      </c>
      <c r="B7113">
        <v>244.04002430135321</v>
      </c>
      <c r="C7113">
        <v>252.18176836915094</v>
      </c>
      <c r="D7113">
        <v>183.60914687574757</v>
      </c>
      <c r="E7113">
        <v>229.33669256839028</v>
      </c>
      <c r="F7113">
        <v>220.12386578660335</v>
      </c>
      <c r="G7113">
        <v>250.29514570339455</v>
      </c>
      <c r="H7113">
        <v>309.06</v>
      </c>
      <c r="I7113" s="2">
        <v>2733</v>
      </c>
      <c r="J7113" s="2">
        <v>1651</v>
      </c>
      <c r="K7113" s="2">
        <v>9</v>
      </c>
      <c r="L7113">
        <v>10</v>
      </c>
      <c r="M7113" t="b">
        <v>0</v>
      </c>
      <c r="N7113">
        <v>0</v>
      </c>
      <c r="O7113" t="str">
        <f t="shared" si="111"/>
        <v>Übergangszeit</v>
      </c>
    </row>
    <row r="7114" spans="1:15" x14ac:dyDescent="0.75">
      <c r="A7114">
        <v>7113</v>
      </c>
      <c r="B7114">
        <v>244.80162163348518</v>
      </c>
      <c r="C7114">
        <v>232.56720336428285</v>
      </c>
      <c r="D7114">
        <v>183.68729786066319</v>
      </c>
      <c r="E7114">
        <v>239.52575281820043</v>
      </c>
      <c r="F7114">
        <v>228.73205585848712</v>
      </c>
      <c r="G7114">
        <v>277.14777570573165</v>
      </c>
      <c r="H7114">
        <v>307.45999999999998</v>
      </c>
      <c r="I7114" s="2">
        <v>2712</v>
      </c>
      <c r="J7114" s="2">
        <v>1395</v>
      </c>
      <c r="K7114" s="2">
        <v>4</v>
      </c>
      <c r="L7114">
        <v>10</v>
      </c>
      <c r="M7114" t="b">
        <v>0</v>
      </c>
      <c r="N7114">
        <v>0</v>
      </c>
      <c r="O7114" t="str">
        <f t="shared" si="111"/>
        <v>Übergangszeit</v>
      </c>
    </row>
    <row r="7115" spans="1:15" x14ac:dyDescent="0.75">
      <c r="A7115">
        <v>7114</v>
      </c>
      <c r="B7115">
        <v>241.99743197963195</v>
      </c>
      <c r="C7115">
        <v>237.21675115826574</v>
      </c>
      <c r="D7115">
        <v>191.59345283022787</v>
      </c>
      <c r="E7115">
        <v>238.20683678590675</v>
      </c>
      <c r="F7115">
        <v>229.08606998263394</v>
      </c>
      <c r="G7115">
        <v>291.87685064979513</v>
      </c>
      <c r="H7115">
        <v>311.72000000000003</v>
      </c>
      <c r="I7115" s="2">
        <v>2420</v>
      </c>
      <c r="J7115" s="2">
        <v>1295</v>
      </c>
      <c r="K7115" s="2">
        <v>5</v>
      </c>
      <c r="L7115">
        <v>10</v>
      </c>
      <c r="M7115" t="b">
        <v>0</v>
      </c>
      <c r="N7115">
        <v>0</v>
      </c>
      <c r="O7115" t="str">
        <f t="shared" si="111"/>
        <v>Übergangszeit</v>
      </c>
    </row>
    <row r="7116" spans="1:15" x14ac:dyDescent="0.75">
      <c r="A7116">
        <v>7115</v>
      </c>
      <c r="B7116">
        <v>241.24567218546335</v>
      </c>
      <c r="C7116">
        <v>218.37822916226224</v>
      </c>
      <c r="D7116">
        <v>185.79687529816266</v>
      </c>
      <c r="E7116">
        <v>237.37622368201585</v>
      </c>
      <c r="F7116">
        <v>223.47089162287617</v>
      </c>
      <c r="G7116">
        <v>299.22129773133213</v>
      </c>
      <c r="H7116">
        <v>340.73</v>
      </c>
      <c r="I7116" s="2">
        <v>2263</v>
      </c>
      <c r="J7116" s="2">
        <v>1445</v>
      </c>
      <c r="K7116" s="2">
        <v>4</v>
      </c>
      <c r="L7116">
        <v>10</v>
      </c>
      <c r="M7116" t="b">
        <v>0</v>
      </c>
      <c r="N7116">
        <v>0</v>
      </c>
      <c r="O7116" t="str">
        <f t="shared" si="111"/>
        <v>Übergangszeit</v>
      </c>
    </row>
    <row r="7117" spans="1:15" x14ac:dyDescent="0.75">
      <c r="A7117">
        <v>7116</v>
      </c>
      <c r="B7117">
        <v>242.35679869281614</v>
      </c>
      <c r="C7117">
        <v>193.15691033374353</v>
      </c>
      <c r="D7117">
        <v>194.91989155084232</v>
      </c>
      <c r="E7117">
        <v>233.82693174656961</v>
      </c>
      <c r="F7117">
        <v>221.27755945586318</v>
      </c>
      <c r="G7117">
        <v>305.79125964032716</v>
      </c>
      <c r="H7117">
        <v>357.04</v>
      </c>
      <c r="I7117" s="2">
        <v>2022</v>
      </c>
      <c r="J7117" s="2">
        <v>1651</v>
      </c>
      <c r="K7117" s="2">
        <v>4</v>
      </c>
      <c r="L7117">
        <v>10</v>
      </c>
      <c r="M7117" t="b">
        <v>0</v>
      </c>
      <c r="N7117">
        <v>0</v>
      </c>
      <c r="O7117" t="str">
        <f t="shared" si="111"/>
        <v>Übergangszeit</v>
      </c>
    </row>
    <row r="7118" spans="1:15" x14ac:dyDescent="0.75">
      <c r="A7118">
        <v>7117</v>
      </c>
      <c r="B7118">
        <v>241.09855150751449</v>
      </c>
      <c r="C7118">
        <v>190.96171223003282</v>
      </c>
      <c r="D7118">
        <v>208.40485353021941</v>
      </c>
      <c r="E7118">
        <v>229.9332544797972</v>
      </c>
      <c r="F7118">
        <v>215.32128386305368</v>
      </c>
      <c r="G7118">
        <v>304.47496837733468</v>
      </c>
      <c r="H7118">
        <v>365.97</v>
      </c>
      <c r="I7118" s="2">
        <v>2127</v>
      </c>
      <c r="J7118" s="2">
        <v>1881</v>
      </c>
      <c r="K7118" s="2">
        <v>4</v>
      </c>
      <c r="L7118">
        <v>10</v>
      </c>
      <c r="M7118" t="b">
        <v>0</v>
      </c>
      <c r="N7118">
        <v>0</v>
      </c>
      <c r="O7118" t="str">
        <f t="shared" si="111"/>
        <v>Übergangszeit</v>
      </c>
    </row>
    <row r="7119" spans="1:15" x14ac:dyDescent="0.75">
      <c r="A7119">
        <v>7118</v>
      </c>
      <c r="B7119">
        <v>243.76306092120473</v>
      </c>
      <c r="C7119">
        <v>214.51485816998039</v>
      </c>
      <c r="D7119">
        <v>215.12013266959602</v>
      </c>
      <c r="E7119">
        <v>224.54992084480298</v>
      </c>
      <c r="F7119">
        <v>209.95465173522851</v>
      </c>
      <c r="G7119">
        <v>279.21956566988655</v>
      </c>
      <c r="H7119">
        <v>372.82</v>
      </c>
      <c r="I7119" s="2">
        <v>2378</v>
      </c>
      <c r="J7119" s="2">
        <v>1985</v>
      </c>
      <c r="K7119" s="2">
        <v>4</v>
      </c>
      <c r="L7119">
        <v>10</v>
      </c>
      <c r="M7119" t="b">
        <v>0</v>
      </c>
      <c r="N7119">
        <v>0</v>
      </c>
      <c r="O7119" t="str">
        <f t="shared" si="111"/>
        <v>Übergangszeit</v>
      </c>
    </row>
    <row r="7120" spans="1:15" x14ac:dyDescent="0.75">
      <c r="A7120">
        <v>7119</v>
      </c>
      <c r="B7120">
        <v>241.02713668176366</v>
      </c>
      <c r="C7120">
        <v>253.62866067104886</v>
      </c>
      <c r="D7120">
        <v>216.1928731438812</v>
      </c>
      <c r="E7120">
        <v>235.69996912676024</v>
      </c>
      <c r="F7120">
        <v>216.83937679722939</v>
      </c>
      <c r="G7120">
        <v>263.15608228244258</v>
      </c>
      <c r="H7120">
        <v>371.8</v>
      </c>
      <c r="I7120" s="2">
        <v>2646</v>
      </c>
      <c r="J7120" s="2">
        <v>2023</v>
      </c>
      <c r="K7120" s="2">
        <v>4</v>
      </c>
      <c r="L7120">
        <v>10</v>
      </c>
      <c r="M7120" t="b">
        <v>0</v>
      </c>
      <c r="N7120">
        <v>0</v>
      </c>
      <c r="O7120" t="str">
        <f t="shared" si="111"/>
        <v>Übergangszeit</v>
      </c>
    </row>
    <row r="7121" spans="1:15" x14ac:dyDescent="0.75">
      <c r="A7121">
        <v>7120</v>
      </c>
      <c r="B7121">
        <v>234.69437765692868</v>
      </c>
      <c r="C7121">
        <v>263.52755220601659</v>
      </c>
      <c r="D7121">
        <v>201.61034636168912</v>
      </c>
      <c r="E7121">
        <v>237.51399689869442</v>
      </c>
      <c r="F7121">
        <v>225.43941472982112</v>
      </c>
      <c r="G7121">
        <v>221.71858270821571</v>
      </c>
      <c r="H7121">
        <v>348.05</v>
      </c>
      <c r="I7121" s="2">
        <v>2690</v>
      </c>
      <c r="J7121" s="2">
        <v>1799</v>
      </c>
      <c r="K7121" s="2">
        <v>4</v>
      </c>
      <c r="L7121">
        <v>10</v>
      </c>
      <c r="M7121" t="b">
        <v>0</v>
      </c>
      <c r="N7121">
        <v>0</v>
      </c>
      <c r="O7121" t="str">
        <f t="shared" si="111"/>
        <v>Übergangszeit</v>
      </c>
    </row>
    <row r="7122" spans="1:15" x14ac:dyDescent="0.75">
      <c r="A7122">
        <v>7121</v>
      </c>
      <c r="B7122">
        <v>230.0657561572215</v>
      </c>
      <c r="C7122">
        <v>252.70080036023771</v>
      </c>
      <c r="D7122">
        <v>211.44213805538652</v>
      </c>
      <c r="E7122">
        <v>218.56026328311987</v>
      </c>
      <c r="F7122">
        <v>199.36918212167629</v>
      </c>
      <c r="G7122">
        <v>218.05013666425245</v>
      </c>
      <c r="H7122">
        <v>328.4</v>
      </c>
      <c r="I7122" s="2">
        <v>2548</v>
      </c>
      <c r="J7122" s="2">
        <v>1752</v>
      </c>
      <c r="K7122" s="2">
        <v>10</v>
      </c>
      <c r="L7122">
        <v>10</v>
      </c>
      <c r="M7122" t="b">
        <v>0</v>
      </c>
      <c r="N7122">
        <v>0</v>
      </c>
      <c r="O7122" t="str">
        <f t="shared" si="111"/>
        <v>Übergangszeit</v>
      </c>
    </row>
    <row r="7123" spans="1:15" x14ac:dyDescent="0.75">
      <c r="A7123">
        <v>7122</v>
      </c>
      <c r="B7123">
        <v>235.28336536581332</v>
      </c>
      <c r="C7123">
        <v>243.42569099789787</v>
      </c>
      <c r="D7123">
        <v>204.03763897601789</v>
      </c>
      <c r="E7123">
        <v>214.48158223090857</v>
      </c>
      <c r="F7123">
        <v>177.12145144794215</v>
      </c>
      <c r="G7123">
        <v>220.9447162557401</v>
      </c>
      <c r="H7123">
        <v>281.67</v>
      </c>
      <c r="I7123" s="2">
        <v>2481</v>
      </c>
      <c r="J7123" s="2">
        <v>2051</v>
      </c>
      <c r="K7123" s="2">
        <v>12</v>
      </c>
      <c r="L7123">
        <v>10</v>
      </c>
      <c r="M7123" t="b">
        <v>0</v>
      </c>
      <c r="N7123">
        <v>0</v>
      </c>
      <c r="O7123" t="str">
        <f t="shared" si="111"/>
        <v>Übergangszeit</v>
      </c>
    </row>
    <row r="7124" spans="1:15" x14ac:dyDescent="0.75">
      <c r="A7124">
        <v>7123</v>
      </c>
      <c r="B7124">
        <v>233.42229183569938</v>
      </c>
      <c r="C7124">
        <v>238.5781240646827</v>
      </c>
      <c r="D7124">
        <v>217.18459656718804</v>
      </c>
      <c r="E7124">
        <v>216.1331410294728</v>
      </c>
      <c r="F7124">
        <v>216.88249694889257</v>
      </c>
      <c r="G7124">
        <v>267.86816897580576</v>
      </c>
      <c r="H7124">
        <v>276.83</v>
      </c>
      <c r="I7124" s="2">
        <v>2574</v>
      </c>
      <c r="J7124" s="2">
        <v>2252</v>
      </c>
      <c r="K7124" s="2">
        <v>11</v>
      </c>
      <c r="L7124">
        <v>10</v>
      </c>
      <c r="M7124" t="b">
        <v>0</v>
      </c>
      <c r="N7124">
        <v>0</v>
      </c>
      <c r="O7124" t="str">
        <f t="shared" si="111"/>
        <v>Übergangszeit</v>
      </c>
    </row>
    <row r="7125" spans="1:15" x14ac:dyDescent="0.75">
      <c r="A7125">
        <v>7124</v>
      </c>
      <c r="B7125">
        <v>224.02440552423465</v>
      </c>
      <c r="C7125">
        <v>222.3839774292419</v>
      </c>
      <c r="D7125">
        <v>222.33141692569993</v>
      </c>
      <c r="E7125">
        <v>225.92974745593517</v>
      </c>
      <c r="F7125">
        <v>239.51012028142841</v>
      </c>
      <c r="G7125">
        <v>330.05299725060388</v>
      </c>
      <c r="H7125">
        <v>276.61</v>
      </c>
      <c r="I7125" s="2">
        <v>2482</v>
      </c>
      <c r="J7125" s="2">
        <v>2263</v>
      </c>
      <c r="K7125" s="2">
        <v>25</v>
      </c>
      <c r="L7125">
        <v>10</v>
      </c>
      <c r="M7125" t="b">
        <v>0</v>
      </c>
      <c r="N7125">
        <v>0</v>
      </c>
      <c r="O7125" t="str">
        <f t="shared" si="111"/>
        <v>Übergangszeit</v>
      </c>
    </row>
    <row r="7126" spans="1:15" x14ac:dyDescent="0.75">
      <c r="A7126">
        <v>7125</v>
      </c>
      <c r="B7126">
        <v>218.42997396605142</v>
      </c>
      <c r="C7126">
        <v>216.35981616479145</v>
      </c>
      <c r="D7126">
        <v>214.258922521183</v>
      </c>
      <c r="E7126">
        <v>238.22293484353642</v>
      </c>
      <c r="F7126">
        <v>244.25602416245536</v>
      </c>
      <c r="G7126">
        <v>339.70093434179819</v>
      </c>
      <c r="H7126">
        <v>324.73</v>
      </c>
      <c r="I7126" s="2">
        <v>2156</v>
      </c>
      <c r="J7126" s="2">
        <v>2031</v>
      </c>
      <c r="K7126" s="2">
        <v>15</v>
      </c>
      <c r="L7126">
        <v>10</v>
      </c>
      <c r="M7126" t="b">
        <v>0</v>
      </c>
      <c r="N7126">
        <v>0</v>
      </c>
      <c r="O7126" t="str">
        <f t="shared" si="111"/>
        <v>Übergangszeit</v>
      </c>
    </row>
    <row r="7127" spans="1:15" x14ac:dyDescent="0.75">
      <c r="A7127">
        <v>7126</v>
      </c>
      <c r="B7127">
        <v>212.98801166194764</v>
      </c>
      <c r="C7127">
        <v>216.22098140722881</v>
      </c>
      <c r="D7127">
        <v>211.81213305358861</v>
      </c>
      <c r="E7127">
        <v>251.34961159879805</v>
      </c>
      <c r="F7127">
        <v>238.89413968151155</v>
      </c>
      <c r="G7127">
        <v>339.95574411180263</v>
      </c>
      <c r="H7127">
        <v>390.82</v>
      </c>
      <c r="I7127" s="2">
        <v>1891</v>
      </c>
      <c r="J7127" s="2">
        <v>1728</v>
      </c>
      <c r="K7127" s="2">
        <v>10</v>
      </c>
      <c r="L7127">
        <v>10</v>
      </c>
      <c r="M7127" t="b">
        <v>0</v>
      </c>
      <c r="N7127">
        <v>0</v>
      </c>
      <c r="O7127" t="str">
        <f t="shared" si="111"/>
        <v>Übergangszeit</v>
      </c>
    </row>
    <row r="7128" spans="1:15" x14ac:dyDescent="0.75">
      <c r="A7128">
        <v>7127</v>
      </c>
      <c r="B7128">
        <v>207.82916396610204</v>
      </c>
      <c r="C7128">
        <v>211.18580085160633</v>
      </c>
      <c r="D7128">
        <v>184.05817222471967</v>
      </c>
      <c r="E7128">
        <v>251.68637746795943</v>
      </c>
      <c r="F7128">
        <v>241.75661444735394</v>
      </c>
      <c r="G7128">
        <v>350.97836420151162</v>
      </c>
      <c r="H7128">
        <v>397.42</v>
      </c>
      <c r="I7128" s="2">
        <v>2030</v>
      </c>
      <c r="J7128" s="2">
        <v>1142</v>
      </c>
      <c r="K7128" s="2">
        <v>6</v>
      </c>
      <c r="L7128">
        <v>10</v>
      </c>
      <c r="M7128" t="b">
        <v>0</v>
      </c>
      <c r="N7128">
        <v>0</v>
      </c>
      <c r="O7128" t="str">
        <f t="shared" si="111"/>
        <v>Übergangszeit</v>
      </c>
    </row>
    <row r="7129" spans="1:15" x14ac:dyDescent="0.75">
      <c r="A7129">
        <v>7128</v>
      </c>
      <c r="B7129">
        <v>206.14186088324652</v>
      </c>
      <c r="C7129">
        <v>205.72410376832238</v>
      </c>
      <c r="D7129">
        <v>159.76069431025445</v>
      </c>
      <c r="E7129">
        <v>261.0164168148512</v>
      </c>
      <c r="F7129">
        <v>245.09257162962976</v>
      </c>
      <c r="G7129">
        <v>355.29219686037914</v>
      </c>
      <c r="H7129">
        <v>395.17</v>
      </c>
      <c r="I7129" s="2">
        <v>1888</v>
      </c>
      <c r="J7129" s="2">
        <v>731</v>
      </c>
      <c r="K7129" s="2">
        <v>7</v>
      </c>
      <c r="L7129">
        <v>10</v>
      </c>
      <c r="M7129" t="b">
        <v>0</v>
      </c>
      <c r="N7129">
        <v>0</v>
      </c>
      <c r="O7129" t="str">
        <f t="shared" si="111"/>
        <v>Übergangszeit</v>
      </c>
    </row>
    <row r="7130" spans="1:15" x14ac:dyDescent="0.75">
      <c r="A7130">
        <v>7129</v>
      </c>
      <c r="B7130">
        <v>194.70675082306377</v>
      </c>
      <c r="C7130">
        <v>199.84756585605089</v>
      </c>
      <c r="D7130">
        <v>165.60077389642734</v>
      </c>
      <c r="E7130">
        <v>262.37017060509868</v>
      </c>
      <c r="F7130">
        <v>236.98272097134947</v>
      </c>
      <c r="G7130">
        <v>365.70112254691065</v>
      </c>
      <c r="H7130">
        <v>411.32</v>
      </c>
      <c r="I7130" s="2">
        <v>1288</v>
      </c>
      <c r="J7130" s="2">
        <v>463</v>
      </c>
      <c r="K7130" s="2">
        <v>12</v>
      </c>
      <c r="L7130">
        <v>10</v>
      </c>
      <c r="M7130" t="b">
        <v>0</v>
      </c>
      <c r="N7130">
        <v>0</v>
      </c>
      <c r="O7130" t="str">
        <f t="shared" si="111"/>
        <v>Übergangszeit</v>
      </c>
    </row>
    <row r="7131" spans="1:15" x14ac:dyDescent="0.75">
      <c r="A7131">
        <v>7130</v>
      </c>
      <c r="B7131">
        <v>182.9528979402391</v>
      </c>
      <c r="C7131">
        <v>199.10796102831665</v>
      </c>
      <c r="D7131">
        <v>162.45208210454726</v>
      </c>
      <c r="E7131">
        <v>267.05638034044284</v>
      </c>
      <c r="F7131">
        <v>235.58685794749897</v>
      </c>
      <c r="G7131">
        <v>349.08166544303151</v>
      </c>
      <c r="H7131">
        <v>415.75</v>
      </c>
      <c r="I7131" s="2">
        <v>930</v>
      </c>
      <c r="J7131" s="2">
        <v>317</v>
      </c>
      <c r="K7131" s="2">
        <v>41</v>
      </c>
      <c r="L7131">
        <v>10</v>
      </c>
      <c r="M7131" t="b">
        <v>0</v>
      </c>
      <c r="N7131">
        <v>0</v>
      </c>
      <c r="O7131" t="str">
        <f t="shared" si="111"/>
        <v>Übergangszeit</v>
      </c>
    </row>
    <row r="7132" spans="1:15" x14ac:dyDescent="0.75">
      <c r="A7132">
        <v>7131</v>
      </c>
      <c r="B7132">
        <v>195.12266195525416</v>
      </c>
      <c r="C7132">
        <v>210.67616291226514</v>
      </c>
      <c r="D7132">
        <v>154.4277664262969</v>
      </c>
      <c r="E7132">
        <v>262.6358514054478</v>
      </c>
      <c r="F7132">
        <v>240.77687189019699</v>
      </c>
      <c r="G7132">
        <v>363.29146697662213</v>
      </c>
      <c r="H7132">
        <v>427.55</v>
      </c>
      <c r="I7132" s="2">
        <v>683</v>
      </c>
      <c r="J7132" s="2">
        <v>298</v>
      </c>
      <c r="K7132" s="2">
        <v>47</v>
      </c>
      <c r="L7132">
        <v>10</v>
      </c>
      <c r="M7132" t="b">
        <v>0</v>
      </c>
      <c r="N7132">
        <v>0</v>
      </c>
      <c r="O7132" t="str">
        <f t="shared" si="111"/>
        <v>Übergangszeit</v>
      </c>
    </row>
    <row r="7133" spans="1:15" x14ac:dyDescent="0.75">
      <c r="A7133">
        <v>7132</v>
      </c>
      <c r="B7133">
        <v>207.0720226846455</v>
      </c>
      <c r="C7133">
        <v>206.81640614696551</v>
      </c>
      <c r="D7133">
        <v>148.73565249890368</v>
      </c>
      <c r="E7133">
        <v>263.83290333772749</v>
      </c>
      <c r="F7133">
        <v>241.13562197644501</v>
      </c>
      <c r="G7133">
        <v>357.79985330989837</v>
      </c>
      <c r="H7133">
        <v>409.82</v>
      </c>
      <c r="I7133" s="2">
        <v>552</v>
      </c>
      <c r="J7133" s="2">
        <v>427</v>
      </c>
      <c r="K7133" s="2">
        <v>28</v>
      </c>
      <c r="L7133">
        <v>10</v>
      </c>
      <c r="M7133" t="b">
        <v>0</v>
      </c>
      <c r="N7133">
        <v>0</v>
      </c>
      <c r="O7133" t="str">
        <f t="shared" si="111"/>
        <v>Übergangszeit</v>
      </c>
    </row>
    <row r="7134" spans="1:15" x14ac:dyDescent="0.75">
      <c r="A7134">
        <v>7133</v>
      </c>
      <c r="B7134">
        <v>213.93924198693239</v>
      </c>
      <c r="C7134">
        <v>202.04677776596574</v>
      </c>
      <c r="D7134">
        <v>154.91805255530804</v>
      </c>
      <c r="E7134">
        <v>265.28033937411999</v>
      </c>
      <c r="F7134">
        <v>229.46968673626847</v>
      </c>
      <c r="G7134">
        <v>335.25959712431887</v>
      </c>
      <c r="H7134">
        <v>423.68</v>
      </c>
      <c r="I7134" s="2">
        <v>698</v>
      </c>
      <c r="J7134" s="2">
        <v>571</v>
      </c>
      <c r="K7134" s="2">
        <v>36</v>
      </c>
      <c r="L7134">
        <v>10</v>
      </c>
      <c r="M7134" t="b">
        <v>0</v>
      </c>
      <c r="N7134">
        <v>0</v>
      </c>
      <c r="O7134" t="str">
        <f t="shared" si="111"/>
        <v>Übergangszeit</v>
      </c>
    </row>
    <row r="7135" spans="1:15" x14ac:dyDescent="0.75">
      <c r="A7135">
        <v>7134</v>
      </c>
      <c r="B7135">
        <v>210.17605652590944</v>
      </c>
      <c r="C7135">
        <v>201.97663137456297</v>
      </c>
      <c r="D7135">
        <v>148.89068272837011</v>
      </c>
      <c r="E7135">
        <v>254.44900656319822</v>
      </c>
      <c r="F7135">
        <v>229.23728296220258</v>
      </c>
      <c r="G7135">
        <v>239.41597522192237</v>
      </c>
      <c r="H7135">
        <v>420.62</v>
      </c>
      <c r="I7135" s="2">
        <v>1006</v>
      </c>
      <c r="J7135" s="2">
        <v>903</v>
      </c>
      <c r="K7135" s="2">
        <v>57</v>
      </c>
      <c r="L7135">
        <v>10</v>
      </c>
      <c r="M7135" t="b">
        <v>0</v>
      </c>
      <c r="N7135">
        <v>0</v>
      </c>
      <c r="O7135" t="str">
        <f t="shared" si="111"/>
        <v>Übergangszeit</v>
      </c>
    </row>
    <row r="7136" spans="1:15" x14ac:dyDescent="0.75">
      <c r="A7136">
        <v>7135</v>
      </c>
      <c r="B7136">
        <v>201.68766808478094</v>
      </c>
      <c r="C7136">
        <v>193.22689197715752</v>
      </c>
      <c r="D7136">
        <v>141.78013972264858</v>
      </c>
      <c r="E7136">
        <v>250.52095979634021</v>
      </c>
      <c r="F7136">
        <v>231.73252112766343</v>
      </c>
      <c r="G7136">
        <v>222.63411859281376</v>
      </c>
      <c r="H7136">
        <v>402.96</v>
      </c>
      <c r="I7136" s="2">
        <v>1018</v>
      </c>
      <c r="J7136" s="2">
        <v>1147</v>
      </c>
      <c r="K7136" s="2">
        <v>86</v>
      </c>
      <c r="L7136">
        <v>10</v>
      </c>
      <c r="M7136" t="b">
        <v>0</v>
      </c>
      <c r="N7136">
        <v>0</v>
      </c>
      <c r="O7136" t="str">
        <f t="shared" si="111"/>
        <v>Übergangszeit</v>
      </c>
    </row>
    <row r="7137" spans="1:15" x14ac:dyDescent="0.75">
      <c r="A7137">
        <v>7136</v>
      </c>
      <c r="B7137">
        <v>204.60882600501415</v>
      </c>
      <c r="C7137">
        <v>192.66946044186628</v>
      </c>
      <c r="D7137">
        <v>143.44636706306449</v>
      </c>
      <c r="E7137">
        <v>244.78142429800192</v>
      </c>
      <c r="F7137">
        <v>224.74917503565942</v>
      </c>
      <c r="G7137">
        <v>213.63808384661994</v>
      </c>
      <c r="H7137">
        <v>299.97000000000003</v>
      </c>
      <c r="I7137" s="2">
        <v>873</v>
      </c>
      <c r="J7137" s="2">
        <v>1059</v>
      </c>
      <c r="K7137" s="2">
        <v>158</v>
      </c>
      <c r="L7137">
        <v>10</v>
      </c>
      <c r="M7137" t="b">
        <v>0</v>
      </c>
      <c r="N7137">
        <v>0</v>
      </c>
      <c r="O7137" t="str">
        <f t="shared" si="111"/>
        <v>Übergangszeit</v>
      </c>
    </row>
    <row r="7138" spans="1:15" x14ac:dyDescent="0.75">
      <c r="A7138">
        <v>7137</v>
      </c>
      <c r="B7138">
        <v>201.79674861373857</v>
      </c>
      <c r="C7138">
        <v>200.89136139428823</v>
      </c>
      <c r="D7138">
        <v>133.36868005642836</v>
      </c>
      <c r="E7138">
        <v>247.61847007722008</v>
      </c>
      <c r="F7138">
        <v>221.97941266526999</v>
      </c>
      <c r="G7138">
        <v>212.89514942409699</v>
      </c>
      <c r="H7138">
        <v>282.89</v>
      </c>
      <c r="I7138" s="2">
        <v>827</v>
      </c>
      <c r="J7138" s="2">
        <v>982</v>
      </c>
      <c r="K7138" s="2">
        <v>276</v>
      </c>
      <c r="L7138">
        <v>10</v>
      </c>
      <c r="M7138" t="b">
        <v>0</v>
      </c>
      <c r="N7138">
        <v>0</v>
      </c>
      <c r="O7138" t="str">
        <f t="shared" si="111"/>
        <v>Übergangszeit</v>
      </c>
    </row>
    <row r="7139" spans="1:15" x14ac:dyDescent="0.75">
      <c r="A7139">
        <v>7138</v>
      </c>
      <c r="B7139">
        <v>197.47871024582753</v>
      </c>
      <c r="C7139">
        <v>203.35616835639567</v>
      </c>
      <c r="D7139">
        <v>133.15066165494696</v>
      </c>
      <c r="E7139">
        <v>242.43626254176243</v>
      </c>
      <c r="F7139">
        <v>213.52116163598768</v>
      </c>
      <c r="G7139">
        <v>220.01376853121633</v>
      </c>
      <c r="H7139">
        <v>273.93</v>
      </c>
      <c r="I7139" s="2">
        <v>825</v>
      </c>
      <c r="J7139" s="2">
        <v>1020</v>
      </c>
      <c r="K7139" s="2">
        <v>365</v>
      </c>
      <c r="L7139">
        <v>10</v>
      </c>
      <c r="M7139" t="b">
        <v>0</v>
      </c>
      <c r="N7139">
        <v>0</v>
      </c>
      <c r="O7139" t="str">
        <f t="shared" si="111"/>
        <v>Übergangszeit</v>
      </c>
    </row>
    <row r="7140" spans="1:15" x14ac:dyDescent="0.75">
      <c r="A7140">
        <v>7139</v>
      </c>
      <c r="B7140">
        <v>202.02080673202474</v>
      </c>
      <c r="C7140">
        <v>201.06154865411554</v>
      </c>
      <c r="D7140">
        <v>127.42310550909225</v>
      </c>
      <c r="E7140">
        <v>238.81039474503942</v>
      </c>
      <c r="F7140">
        <v>194.28818708946483</v>
      </c>
      <c r="G7140">
        <v>228.75186269356752</v>
      </c>
      <c r="H7140">
        <v>275.91000000000003</v>
      </c>
      <c r="I7140" s="2">
        <v>1091</v>
      </c>
      <c r="J7140" s="2">
        <v>1145</v>
      </c>
      <c r="K7140" s="2">
        <v>415</v>
      </c>
      <c r="L7140">
        <v>10</v>
      </c>
      <c r="M7140" t="b">
        <v>0</v>
      </c>
      <c r="N7140">
        <v>0</v>
      </c>
      <c r="O7140" t="str">
        <f t="shared" si="111"/>
        <v>Übergangszeit</v>
      </c>
    </row>
    <row r="7141" spans="1:15" x14ac:dyDescent="0.75">
      <c r="A7141">
        <v>7140</v>
      </c>
      <c r="B7141">
        <v>195.79553232083995</v>
      </c>
      <c r="C7141">
        <v>202.33785125324107</v>
      </c>
      <c r="D7141">
        <v>123.82255576394437</v>
      </c>
      <c r="E7141">
        <v>244.14580263137853</v>
      </c>
      <c r="F7141">
        <v>197.57438493904749</v>
      </c>
      <c r="G7141">
        <v>240.23130255950358</v>
      </c>
      <c r="H7141">
        <v>285.35000000000002</v>
      </c>
      <c r="I7141" s="2">
        <v>1763</v>
      </c>
      <c r="J7141" s="2">
        <v>1067</v>
      </c>
      <c r="K7141" s="2">
        <v>306</v>
      </c>
      <c r="L7141">
        <v>10</v>
      </c>
      <c r="M7141" t="b">
        <v>0</v>
      </c>
      <c r="N7141">
        <v>0</v>
      </c>
      <c r="O7141" t="str">
        <f t="shared" si="111"/>
        <v>Übergangszeit</v>
      </c>
    </row>
    <row r="7142" spans="1:15" x14ac:dyDescent="0.75">
      <c r="A7142">
        <v>7141</v>
      </c>
      <c r="B7142">
        <v>192.63217372940051</v>
      </c>
      <c r="C7142">
        <v>203.39702712601002</v>
      </c>
      <c r="D7142">
        <v>120.37046677300759</v>
      </c>
      <c r="E7142">
        <v>248.17132553430676</v>
      </c>
      <c r="F7142">
        <v>201.61914925265046</v>
      </c>
      <c r="G7142">
        <v>251.80510174170101</v>
      </c>
      <c r="H7142">
        <v>292.70999999999998</v>
      </c>
      <c r="I7142" s="2">
        <v>1758</v>
      </c>
      <c r="J7142" s="2">
        <v>868</v>
      </c>
      <c r="K7142" s="2">
        <v>224</v>
      </c>
      <c r="L7142">
        <v>10</v>
      </c>
      <c r="M7142" t="b">
        <v>0</v>
      </c>
      <c r="N7142">
        <v>0</v>
      </c>
      <c r="O7142" t="str">
        <f t="shared" si="111"/>
        <v>Übergangszeit</v>
      </c>
    </row>
    <row r="7143" spans="1:15" x14ac:dyDescent="0.75">
      <c r="A7143">
        <v>7142</v>
      </c>
      <c r="B7143">
        <v>198.4235801073678</v>
      </c>
      <c r="C7143">
        <v>219.75235880287573</v>
      </c>
      <c r="D7143">
        <v>123.90773514398519</v>
      </c>
      <c r="E7143">
        <v>245.95545332194808</v>
      </c>
      <c r="F7143">
        <v>190.99481526230173</v>
      </c>
      <c r="G7143">
        <v>252.08828580634483</v>
      </c>
      <c r="H7143">
        <v>305.07</v>
      </c>
      <c r="I7143" s="2">
        <v>1771</v>
      </c>
      <c r="J7143" s="2">
        <v>796</v>
      </c>
      <c r="K7143" s="2">
        <v>218</v>
      </c>
      <c r="L7143">
        <v>10</v>
      </c>
      <c r="M7143" t="b">
        <v>0</v>
      </c>
      <c r="N7143">
        <v>0</v>
      </c>
      <c r="O7143" t="str">
        <f t="shared" si="111"/>
        <v>Übergangszeit</v>
      </c>
    </row>
    <row r="7144" spans="1:15" x14ac:dyDescent="0.75">
      <c r="A7144">
        <v>7143</v>
      </c>
      <c r="B7144">
        <v>191.97711322424615</v>
      </c>
      <c r="C7144">
        <v>225.29315949258847</v>
      </c>
      <c r="D7144">
        <v>122.0989149217866</v>
      </c>
      <c r="E7144">
        <v>254.7163757336026</v>
      </c>
      <c r="F7144">
        <v>189.7242590768422</v>
      </c>
      <c r="G7144">
        <v>250.33297647704129</v>
      </c>
      <c r="H7144">
        <v>320.11</v>
      </c>
      <c r="I7144" s="2">
        <v>2140</v>
      </c>
      <c r="J7144" s="2">
        <v>832</v>
      </c>
      <c r="K7144" s="2">
        <v>158</v>
      </c>
      <c r="L7144">
        <v>10</v>
      </c>
      <c r="M7144" t="b">
        <v>0</v>
      </c>
      <c r="N7144">
        <v>0</v>
      </c>
      <c r="O7144" t="str">
        <f t="shared" si="111"/>
        <v>Übergangszeit</v>
      </c>
    </row>
    <row r="7145" spans="1:15" x14ac:dyDescent="0.75">
      <c r="A7145">
        <v>7144</v>
      </c>
      <c r="B7145">
        <v>185.29143215686523</v>
      </c>
      <c r="C7145">
        <v>225.61011827280484</v>
      </c>
      <c r="D7145">
        <v>121.94714002366754</v>
      </c>
      <c r="E7145">
        <v>255.84920085106586</v>
      </c>
      <c r="F7145">
        <v>189.09307413020488</v>
      </c>
      <c r="G7145">
        <v>237.28620309397073</v>
      </c>
      <c r="H7145">
        <v>322.16000000000003</v>
      </c>
      <c r="I7145" s="2">
        <v>2159</v>
      </c>
      <c r="J7145" s="2">
        <v>696</v>
      </c>
      <c r="K7145" s="2">
        <v>103</v>
      </c>
      <c r="L7145">
        <v>10</v>
      </c>
      <c r="M7145" t="b">
        <v>0</v>
      </c>
      <c r="N7145">
        <v>0</v>
      </c>
      <c r="O7145" t="str">
        <f t="shared" si="111"/>
        <v>Übergangszeit</v>
      </c>
    </row>
    <row r="7146" spans="1:15" x14ac:dyDescent="0.75">
      <c r="A7146">
        <v>7145</v>
      </c>
      <c r="B7146">
        <v>188.84985854770056</v>
      </c>
      <c r="C7146">
        <v>197.33969708319816</v>
      </c>
      <c r="D7146">
        <v>124.54133433114553</v>
      </c>
      <c r="E7146">
        <v>253.4571148772493</v>
      </c>
      <c r="F7146">
        <v>169.73928626108102</v>
      </c>
      <c r="G7146">
        <v>234.59700310189223</v>
      </c>
      <c r="H7146">
        <v>321.64999999999998</v>
      </c>
      <c r="I7146" s="2">
        <v>2236</v>
      </c>
      <c r="J7146" s="2">
        <v>396</v>
      </c>
      <c r="K7146" s="2">
        <v>85</v>
      </c>
      <c r="L7146">
        <v>10</v>
      </c>
      <c r="M7146" t="b">
        <v>0</v>
      </c>
      <c r="N7146">
        <v>0</v>
      </c>
      <c r="O7146" t="str">
        <f t="shared" si="111"/>
        <v>Übergangszeit</v>
      </c>
    </row>
    <row r="7147" spans="1:15" x14ac:dyDescent="0.75">
      <c r="A7147">
        <v>7146</v>
      </c>
      <c r="B7147">
        <v>191.71856026136183</v>
      </c>
      <c r="C7147">
        <v>196.55300659463143</v>
      </c>
      <c r="D7147">
        <v>123.58444289318754</v>
      </c>
      <c r="E7147">
        <v>250.09341179599761</v>
      </c>
      <c r="F7147">
        <v>166.57709671313015</v>
      </c>
      <c r="G7147">
        <v>230.67286034651957</v>
      </c>
      <c r="H7147">
        <v>310.07</v>
      </c>
      <c r="I7147" s="2">
        <v>2152</v>
      </c>
      <c r="J7147" s="2">
        <v>478</v>
      </c>
      <c r="K7147" s="2">
        <v>93</v>
      </c>
      <c r="L7147">
        <v>10</v>
      </c>
      <c r="M7147" t="b">
        <v>0</v>
      </c>
      <c r="N7147">
        <v>0</v>
      </c>
      <c r="O7147" t="str">
        <f t="shared" si="111"/>
        <v>Übergangszeit</v>
      </c>
    </row>
    <row r="7148" spans="1:15" x14ac:dyDescent="0.75">
      <c r="A7148">
        <v>7147</v>
      </c>
      <c r="B7148">
        <v>197.62057192312949</v>
      </c>
      <c r="C7148">
        <v>200.90693739480088</v>
      </c>
      <c r="D7148">
        <v>123.70102526795903</v>
      </c>
      <c r="E7148">
        <v>274.7078643206691</v>
      </c>
      <c r="F7148">
        <v>178.92355660263132</v>
      </c>
      <c r="G7148">
        <v>247.84569040705262</v>
      </c>
      <c r="H7148">
        <v>307.31</v>
      </c>
      <c r="I7148" s="2">
        <v>1610</v>
      </c>
      <c r="J7148" s="2">
        <v>461</v>
      </c>
      <c r="K7148" s="2">
        <v>105</v>
      </c>
      <c r="L7148">
        <v>10</v>
      </c>
      <c r="M7148" t="b">
        <v>0</v>
      </c>
      <c r="N7148">
        <v>0</v>
      </c>
      <c r="O7148" t="str">
        <f t="shared" si="111"/>
        <v>Übergangszeit</v>
      </c>
    </row>
    <row r="7149" spans="1:15" x14ac:dyDescent="0.75">
      <c r="A7149">
        <v>7148</v>
      </c>
      <c r="B7149">
        <v>207.85370952609796</v>
      </c>
      <c r="C7149">
        <v>217.51074769781823</v>
      </c>
      <c r="D7149">
        <v>125.57267979591373</v>
      </c>
      <c r="E7149">
        <v>281.42610255348677</v>
      </c>
      <c r="F7149">
        <v>197.43645262604076</v>
      </c>
      <c r="G7149">
        <v>292.46580821170465</v>
      </c>
      <c r="H7149">
        <v>304.98</v>
      </c>
      <c r="I7149" s="2">
        <v>2075</v>
      </c>
      <c r="J7149" s="2">
        <v>244</v>
      </c>
      <c r="K7149" s="2">
        <v>119</v>
      </c>
      <c r="L7149">
        <v>10</v>
      </c>
      <c r="M7149" t="b">
        <v>0</v>
      </c>
      <c r="N7149">
        <v>0</v>
      </c>
      <c r="O7149" t="str">
        <f t="shared" si="111"/>
        <v>Übergangszeit</v>
      </c>
    </row>
    <row r="7150" spans="1:15" x14ac:dyDescent="0.75">
      <c r="A7150">
        <v>7149</v>
      </c>
      <c r="B7150">
        <v>216.46746485037738</v>
      </c>
      <c r="C7150">
        <v>232.68648176127778</v>
      </c>
      <c r="D7150">
        <v>126.43435265701996</v>
      </c>
      <c r="E7150">
        <v>273.41623941667331</v>
      </c>
      <c r="F7150">
        <v>182.60330178617596</v>
      </c>
      <c r="G7150">
        <v>311.8615274160482</v>
      </c>
      <c r="H7150">
        <v>322.76</v>
      </c>
      <c r="I7150" s="2">
        <v>2089</v>
      </c>
      <c r="J7150" s="2">
        <v>108</v>
      </c>
      <c r="K7150" s="2">
        <v>118</v>
      </c>
      <c r="L7150">
        <v>10</v>
      </c>
      <c r="M7150" t="b">
        <v>0</v>
      </c>
      <c r="N7150">
        <v>0</v>
      </c>
      <c r="O7150" t="str">
        <f t="shared" si="111"/>
        <v>Übergangszeit</v>
      </c>
    </row>
    <row r="7151" spans="1:15" x14ac:dyDescent="0.75">
      <c r="A7151">
        <v>7150</v>
      </c>
      <c r="B7151">
        <v>238.31410993559285</v>
      </c>
      <c r="C7151">
        <v>235.88651565528136</v>
      </c>
      <c r="D7151">
        <v>124.00402483863517</v>
      </c>
      <c r="E7151">
        <v>259.36652666419985</v>
      </c>
      <c r="F7151">
        <v>182.79005567549697</v>
      </c>
      <c r="G7151">
        <v>318.99169436883801</v>
      </c>
      <c r="H7151">
        <v>368.66</v>
      </c>
      <c r="I7151" s="2">
        <v>1957</v>
      </c>
      <c r="J7151" s="2">
        <v>139</v>
      </c>
      <c r="K7151" s="2">
        <v>110</v>
      </c>
      <c r="L7151">
        <v>10</v>
      </c>
      <c r="M7151" t="b">
        <v>0</v>
      </c>
      <c r="N7151">
        <v>0</v>
      </c>
      <c r="O7151" t="str">
        <f t="shared" si="111"/>
        <v>Übergangszeit</v>
      </c>
    </row>
    <row r="7152" spans="1:15" x14ac:dyDescent="0.75">
      <c r="A7152">
        <v>7151</v>
      </c>
      <c r="B7152">
        <v>237.51738919725287</v>
      </c>
      <c r="C7152">
        <v>229.30522614483615</v>
      </c>
      <c r="D7152">
        <v>114.90382848560905</v>
      </c>
      <c r="E7152">
        <v>229.94820896555319</v>
      </c>
      <c r="F7152">
        <v>179.96969492221828</v>
      </c>
      <c r="G7152">
        <v>312.40768563512557</v>
      </c>
      <c r="H7152">
        <v>385.65</v>
      </c>
      <c r="I7152" s="2">
        <v>1869</v>
      </c>
      <c r="J7152" s="2">
        <v>176</v>
      </c>
      <c r="K7152" s="2">
        <v>116</v>
      </c>
      <c r="L7152">
        <v>10</v>
      </c>
      <c r="M7152" t="b">
        <v>0</v>
      </c>
      <c r="N7152">
        <v>0</v>
      </c>
      <c r="O7152" t="str">
        <f t="shared" si="111"/>
        <v>Übergangszeit</v>
      </c>
    </row>
    <row r="7153" spans="1:15" x14ac:dyDescent="0.75">
      <c r="A7153">
        <v>7152</v>
      </c>
      <c r="B7153">
        <v>231.64469707875992</v>
      </c>
      <c r="C7153">
        <v>236.08531085880904</v>
      </c>
      <c r="D7153">
        <v>108.23290774080897</v>
      </c>
      <c r="E7153">
        <v>216.04903606655253</v>
      </c>
      <c r="F7153">
        <v>187.61301526563159</v>
      </c>
      <c r="G7153">
        <v>312.0148581377473</v>
      </c>
      <c r="H7153">
        <v>389.5</v>
      </c>
      <c r="I7153" s="2">
        <v>1752</v>
      </c>
      <c r="J7153" s="2">
        <v>153</v>
      </c>
      <c r="K7153" s="2">
        <v>182</v>
      </c>
      <c r="L7153">
        <v>10</v>
      </c>
      <c r="M7153" t="b">
        <v>0</v>
      </c>
      <c r="N7153">
        <v>0</v>
      </c>
      <c r="O7153" t="str">
        <f t="shared" si="111"/>
        <v>Übergangszeit</v>
      </c>
    </row>
    <row r="7154" spans="1:15" x14ac:dyDescent="0.75">
      <c r="A7154">
        <v>7153</v>
      </c>
      <c r="B7154">
        <v>224.93801057328002</v>
      </c>
      <c r="C7154">
        <v>244.72109533023109</v>
      </c>
      <c r="D7154">
        <v>109.26779114402449</v>
      </c>
      <c r="E7154">
        <v>215.03372627018942</v>
      </c>
      <c r="F7154">
        <v>209.32863886227298</v>
      </c>
      <c r="G7154">
        <v>322.61107613368165</v>
      </c>
      <c r="H7154">
        <v>378.59</v>
      </c>
      <c r="I7154" s="2">
        <v>1448</v>
      </c>
      <c r="J7154" s="2">
        <v>98</v>
      </c>
      <c r="K7154" s="2">
        <v>195</v>
      </c>
      <c r="L7154">
        <v>10</v>
      </c>
      <c r="M7154" t="b">
        <v>0</v>
      </c>
      <c r="N7154">
        <v>0</v>
      </c>
      <c r="O7154" t="str">
        <f t="shared" si="111"/>
        <v>Übergangszeit</v>
      </c>
    </row>
    <row r="7155" spans="1:15" x14ac:dyDescent="0.75">
      <c r="A7155">
        <v>7154</v>
      </c>
      <c r="B7155">
        <v>219.16029511196712</v>
      </c>
      <c r="C7155">
        <v>267.70002001238521</v>
      </c>
      <c r="D7155">
        <v>107.81283559039834</v>
      </c>
      <c r="E7155">
        <v>226.15570546224399</v>
      </c>
      <c r="F7155">
        <v>207.40431314528507</v>
      </c>
      <c r="G7155">
        <v>334.24460493960254</v>
      </c>
      <c r="H7155">
        <v>376.83</v>
      </c>
      <c r="I7155" s="2">
        <v>1180</v>
      </c>
      <c r="J7155" s="2">
        <v>42</v>
      </c>
      <c r="K7155" s="2">
        <v>261</v>
      </c>
      <c r="L7155">
        <v>10</v>
      </c>
      <c r="M7155" t="b">
        <v>0</v>
      </c>
      <c r="N7155">
        <v>0</v>
      </c>
      <c r="O7155" t="str">
        <f t="shared" si="111"/>
        <v>Übergangszeit</v>
      </c>
    </row>
    <row r="7156" spans="1:15" x14ac:dyDescent="0.75">
      <c r="A7156">
        <v>7155</v>
      </c>
      <c r="B7156">
        <v>207.84285485075043</v>
      </c>
      <c r="C7156">
        <v>291.11349097821585</v>
      </c>
      <c r="D7156">
        <v>107.79513916944978</v>
      </c>
      <c r="E7156">
        <v>227.02596685592709</v>
      </c>
      <c r="F7156">
        <v>220.20231837396801</v>
      </c>
      <c r="G7156">
        <v>329.70834014849021</v>
      </c>
      <c r="H7156">
        <v>387.71</v>
      </c>
      <c r="I7156" s="2">
        <v>1037</v>
      </c>
      <c r="J7156" s="2">
        <v>13</v>
      </c>
      <c r="K7156" s="2">
        <v>149</v>
      </c>
      <c r="L7156">
        <v>10</v>
      </c>
      <c r="M7156" t="b">
        <v>0</v>
      </c>
      <c r="N7156">
        <v>0</v>
      </c>
      <c r="O7156" t="str">
        <f t="shared" si="111"/>
        <v>Übergangszeit</v>
      </c>
    </row>
    <row r="7157" spans="1:15" x14ac:dyDescent="0.75">
      <c r="A7157">
        <v>7156</v>
      </c>
      <c r="B7157">
        <v>208.23096264695778</v>
      </c>
      <c r="C7157">
        <v>285.87536834556551</v>
      </c>
      <c r="D7157">
        <v>112.09606139576442</v>
      </c>
      <c r="E7157">
        <v>223.98337644765391</v>
      </c>
      <c r="F7157">
        <v>229.487046306548</v>
      </c>
      <c r="G7157">
        <v>293.06182443637942</v>
      </c>
      <c r="H7157">
        <v>400.12</v>
      </c>
      <c r="I7157" s="2">
        <v>907</v>
      </c>
      <c r="J7157" s="2">
        <v>7</v>
      </c>
      <c r="K7157" s="2">
        <v>138</v>
      </c>
      <c r="L7157">
        <v>10</v>
      </c>
      <c r="M7157" t="b">
        <v>0</v>
      </c>
      <c r="N7157">
        <v>0</v>
      </c>
      <c r="O7157" t="str">
        <f t="shared" si="111"/>
        <v>Übergangszeit</v>
      </c>
    </row>
    <row r="7158" spans="1:15" x14ac:dyDescent="0.75">
      <c r="A7158">
        <v>7157</v>
      </c>
      <c r="B7158">
        <v>183.03856647531546</v>
      </c>
      <c r="C7158">
        <v>263.19618511153857</v>
      </c>
      <c r="D7158">
        <v>115.50540944300528</v>
      </c>
      <c r="E7158">
        <v>221.4110874501194</v>
      </c>
      <c r="F7158">
        <v>216.68097224642662</v>
      </c>
      <c r="G7158">
        <v>231.19314784731716</v>
      </c>
      <c r="H7158">
        <v>394.57</v>
      </c>
      <c r="I7158" s="2">
        <v>634</v>
      </c>
      <c r="J7158" s="2">
        <v>13</v>
      </c>
      <c r="K7158" s="2">
        <v>62</v>
      </c>
      <c r="L7158">
        <v>10</v>
      </c>
      <c r="M7158" t="b">
        <v>0</v>
      </c>
      <c r="N7158">
        <v>0</v>
      </c>
      <c r="O7158" t="str">
        <f t="shared" si="111"/>
        <v>Übergangszeit</v>
      </c>
    </row>
    <row r="7159" spans="1:15" x14ac:dyDescent="0.75">
      <c r="A7159">
        <v>7158</v>
      </c>
      <c r="B7159">
        <v>182.71333463256647</v>
      </c>
      <c r="C7159">
        <v>245.32425437390404</v>
      </c>
      <c r="D7159">
        <v>116.05492846562527</v>
      </c>
      <c r="E7159">
        <v>217.79887721442435</v>
      </c>
      <c r="F7159">
        <v>183.47320752993136</v>
      </c>
      <c r="G7159">
        <v>175.34087832552723</v>
      </c>
      <c r="H7159">
        <v>355.87</v>
      </c>
      <c r="I7159" s="2">
        <v>444</v>
      </c>
      <c r="J7159" s="2">
        <v>37</v>
      </c>
      <c r="K7159" s="2">
        <v>26</v>
      </c>
      <c r="L7159">
        <v>10</v>
      </c>
      <c r="M7159" t="b">
        <v>0</v>
      </c>
      <c r="N7159">
        <v>0</v>
      </c>
      <c r="O7159" t="str">
        <f t="shared" si="111"/>
        <v>Übergangszeit</v>
      </c>
    </row>
    <row r="7160" spans="1:15" x14ac:dyDescent="0.75">
      <c r="A7160">
        <v>7159</v>
      </c>
      <c r="B7160">
        <v>190.04256680908759</v>
      </c>
      <c r="C7160">
        <v>246.098229614725</v>
      </c>
      <c r="D7160">
        <v>113.82054742571751</v>
      </c>
      <c r="E7160">
        <v>219.37865582278906</v>
      </c>
      <c r="F7160">
        <v>182.40890035321013</v>
      </c>
      <c r="G7160">
        <v>173.56097638186421</v>
      </c>
      <c r="H7160">
        <v>296.33999999999997</v>
      </c>
      <c r="I7160" s="2">
        <v>351</v>
      </c>
      <c r="J7160" s="2">
        <v>159</v>
      </c>
      <c r="K7160" s="2">
        <v>23</v>
      </c>
      <c r="L7160">
        <v>10</v>
      </c>
      <c r="M7160" t="b">
        <v>0</v>
      </c>
      <c r="N7160">
        <v>0</v>
      </c>
      <c r="O7160" t="str">
        <f t="shared" si="111"/>
        <v>Übergangszeit</v>
      </c>
    </row>
    <row r="7161" spans="1:15" x14ac:dyDescent="0.75">
      <c r="A7161">
        <v>7160</v>
      </c>
      <c r="B7161">
        <v>184.86855583244335</v>
      </c>
      <c r="C7161">
        <v>253.73684454646417</v>
      </c>
      <c r="D7161">
        <v>101.52073193418386</v>
      </c>
      <c r="E7161">
        <v>213.60400172228034</v>
      </c>
      <c r="F7161">
        <v>188.33175051235276</v>
      </c>
      <c r="G7161">
        <v>180.03965572422715</v>
      </c>
      <c r="H7161">
        <v>235.67</v>
      </c>
      <c r="I7161" s="2">
        <v>296</v>
      </c>
      <c r="J7161" s="2">
        <v>284</v>
      </c>
      <c r="K7161" s="2">
        <v>44</v>
      </c>
      <c r="L7161">
        <v>10</v>
      </c>
      <c r="M7161" t="b">
        <v>0</v>
      </c>
      <c r="N7161">
        <v>0</v>
      </c>
      <c r="O7161" t="str">
        <f t="shared" si="111"/>
        <v>Übergangszeit</v>
      </c>
    </row>
    <row r="7162" spans="1:15" x14ac:dyDescent="0.75">
      <c r="A7162">
        <v>7161</v>
      </c>
      <c r="B7162">
        <v>191.29367488178079</v>
      </c>
      <c r="C7162">
        <v>262.2503341985842</v>
      </c>
      <c r="D7162">
        <v>97.737116305017778</v>
      </c>
      <c r="E7162">
        <v>201.4599200152887</v>
      </c>
      <c r="F7162">
        <v>219.49183127390475</v>
      </c>
      <c r="G7162">
        <v>187.88885412928641</v>
      </c>
      <c r="H7162">
        <v>232.25</v>
      </c>
      <c r="I7162" s="2">
        <v>294</v>
      </c>
      <c r="J7162" s="2">
        <v>339</v>
      </c>
      <c r="K7162" s="2">
        <v>49</v>
      </c>
      <c r="L7162">
        <v>10</v>
      </c>
      <c r="M7162" t="b">
        <v>0</v>
      </c>
      <c r="N7162">
        <v>0</v>
      </c>
      <c r="O7162" t="str">
        <f t="shared" si="111"/>
        <v>Übergangszeit</v>
      </c>
    </row>
    <row r="7163" spans="1:15" x14ac:dyDescent="0.75">
      <c r="A7163">
        <v>7162</v>
      </c>
      <c r="B7163">
        <v>193.10372222258539</v>
      </c>
      <c r="C7163">
        <v>268.41256980414647</v>
      </c>
      <c r="D7163">
        <v>101.10908961895153</v>
      </c>
      <c r="E7163">
        <v>190.44706434891756</v>
      </c>
      <c r="F7163">
        <v>249.08010285981453</v>
      </c>
      <c r="G7163">
        <v>193.56082069455715</v>
      </c>
      <c r="H7163">
        <v>240.08</v>
      </c>
      <c r="I7163" s="2">
        <v>161</v>
      </c>
      <c r="J7163" s="2">
        <v>343</v>
      </c>
      <c r="K7163" s="2">
        <v>44</v>
      </c>
      <c r="L7163">
        <v>10</v>
      </c>
      <c r="M7163" t="b">
        <v>0</v>
      </c>
      <c r="N7163">
        <v>0</v>
      </c>
      <c r="O7163" t="str">
        <f t="shared" si="111"/>
        <v>Übergangszeit</v>
      </c>
    </row>
    <row r="7164" spans="1:15" x14ac:dyDescent="0.75">
      <c r="A7164">
        <v>7163</v>
      </c>
      <c r="B7164">
        <v>189.42704857724385</v>
      </c>
      <c r="C7164">
        <v>266.9789612312444</v>
      </c>
      <c r="D7164">
        <v>102.09235155185061</v>
      </c>
      <c r="E7164">
        <v>183.61195714502537</v>
      </c>
      <c r="F7164">
        <v>242.75499609685306</v>
      </c>
      <c r="G7164">
        <v>225.63374206099382</v>
      </c>
      <c r="H7164">
        <v>248.23</v>
      </c>
      <c r="I7164" s="2">
        <v>136</v>
      </c>
      <c r="J7164" s="2">
        <v>225</v>
      </c>
      <c r="K7164" s="2">
        <v>20</v>
      </c>
      <c r="L7164">
        <v>10</v>
      </c>
      <c r="M7164" t="b">
        <v>0</v>
      </c>
      <c r="N7164">
        <v>0</v>
      </c>
      <c r="O7164" t="str">
        <f t="shared" si="111"/>
        <v>Übergangszeit</v>
      </c>
    </row>
    <row r="7165" spans="1:15" x14ac:dyDescent="0.75">
      <c r="A7165">
        <v>7164</v>
      </c>
      <c r="B7165">
        <v>193.56355670392404</v>
      </c>
      <c r="C7165">
        <v>278.78501482494204</v>
      </c>
      <c r="D7165">
        <v>102.39130984084042</v>
      </c>
      <c r="E7165">
        <v>186.12860584781026</v>
      </c>
      <c r="F7165">
        <v>237.7053263320511</v>
      </c>
      <c r="G7165">
        <v>246.57198147687237</v>
      </c>
      <c r="H7165">
        <v>254.09</v>
      </c>
      <c r="I7165" s="2">
        <v>294</v>
      </c>
      <c r="J7165" s="2">
        <v>197</v>
      </c>
      <c r="K7165" s="2">
        <v>5</v>
      </c>
      <c r="L7165">
        <v>10</v>
      </c>
      <c r="M7165" t="b">
        <v>0</v>
      </c>
      <c r="N7165">
        <v>0</v>
      </c>
      <c r="O7165" t="str">
        <f t="shared" si="111"/>
        <v>Übergangszeit</v>
      </c>
    </row>
    <row r="7166" spans="1:15" x14ac:dyDescent="0.75">
      <c r="A7166">
        <v>7165</v>
      </c>
      <c r="B7166">
        <v>195.64419069969924</v>
      </c>
      <c r="C7166">
        <v>285.04110559392808</v>
      </c>
      <c r="D7166">
        <v>109.58057825827689</v>
      </c>
      <c r="E7166">
        <v>183.75254638353869</v>
      </c>
      <c r="F7166">
        <v>239.82164861294302</v>
      </c>
      <c r="G7166">
        <v>264.55521182118287</v>
      </c>
      <c r="H7166">
        <v>291.24</v>
      </c>
      <c r="I7166" s="2">
        <v>630</v>
      </c>
      <c r="J7166" s="2">
        <v>222</v>
      </c>
      <c r="K7166" s="2">
        <v>8</v>
      </c>
      <c r="L7166">
        <v>10</v>
      </c>
      <c r="M7166" t="b">
        <v>0</v>
      </c>
      <c r="N7166">
        <v>0</v>
      </c>
      <c r="O7166" t="str">
        <f t="shared" si="111"/>
        <v>Übergangszeit</v>
      </c>
    </row>
    <row r="7167" spans="1:15" x14ac:dyDescent="0.75">
      <c r="A7167">
        <v>7166</v>
      </c>
      <c r="B7167">
        <v>198.18715729261007</v>
      </c>
      <c r="C7167">
        <v>295.55768472126152</v>
      </c>
      <c r="D7167">
        <v>110.70782161079106</v>
      </c>
      <c r="E7167">
        <v>189.59307683325417</v>
      </c>
      <c r="F7167">
        <v>242.25386422609023</v>
      </c>
      <c r="G7167">
        <v>261.9857770927681</v>
      </c>
      <c r="H7167">
        <v>314.99</v>
      </c>
      <c r="I7167" s="2">
        <v>664</v>
      </c>
      <c r="J7167" s="2">
        <v>266</v>
      </c>
      <c r="K7167" s="2">
        <v>10</v>
      </c>
      <c r="L7167">
        <v>10</v>
      </c>
      <c r="M7167" t="b">
        <v>0</v>
      </c>
      <c r="N7167">
        <v>0</v>
      </c>
      <c r="O7167" t="str">
        <f t="shared" si="111"/>
        <v>Übergangszeit</v>
      </c>
    </row>
    <row r="7168" spans="1:15" x14ac:dyDescent="0.75">
      <c r="A7168">
        <v>7167</v>
      </c>
      <c r="B7168">
        <v>196.15040774186056</v>
      </c>
      <c r="C7168">
        <v>293.99250889277909</v>
      </c>
      <c r="D7168">
        <v>126.98867235650258</v>
      </c>
      <c r="E7168">
        <v>207.72406279722267</v>
      </c>
      <c r="F7168">
        <v>248.44325403115383</v>
      </c>
      <c r="G7168">
        <v>266.56930952112407</v>
      </c>
      <c r="H7168">
        <v>335.58</v>
      </c>
      <c r="I7168" s="2">
        <v>798</v>
      </c>
      <c r="J7168" s="2">
        <v>232</v>
      </c>
      <c r="K7168" s="2">
        <v>24</v>
      </c>
      <c r="L7168">
        <v>10</v>
      </c>
      <c r="M7168" t="b">
        <v>0</v>
      </c>
      <c r="N7168">
        <v>0</v>
      </c>
      <c r="O7168" t="str">
        <f t="shared" si="111"/>
        <v>Übergangszeit</v>
      </c>
    </row>
    <row r="7169" spans="1:15" x14ac:dyDescent="0.75">
      <c r="A7169">
        <v>7168</v>
      </c>
      <c r="B7169">
        <v>201.32018272423701</v>
      </c>
      <c r="C7169">
        <v>288.20643087134431</v>
      </c>
      <c r="D7169">
        <v>126.14500240492181</v>
      </c>
      <c r="E7169">
        <v>224.78343024951516</v>
      </c>
      <c r="F7169">
        <v>253.31989785934019</v>
      </c>
      <c r="G7169">
        <v>247.7990426200281</v>
      </c>
      <c r="H7169">
        <v>332.72</v>
      </c>
      <c r="I7169" s="2">
        <v>589</v>
      </c>
      <c r="J7169" s="2">
        <v>185</v>
      </c>
      <c r="K7169" s="2">
        <v>51</v>
      </c>
      <c r="L7169">
        <v>10</v>
      </c>
      <c r="M7169" t="b">
        <v>0</v>
      </c>
      <c r="N7169">
        <v>0</v>
      </c>
      <c r="O7169" t="str">
        <f t="shared" si="111"/>
        <v>Übergangszeit</v>
      </c>
    </row>
    <row r="7170" spans="1:15" x14ac:dyDescent="0.75">
      <c r="A7170">
        <v>7169</v>
      </c>
      <c r="B7170">
        <v>198.9015814462303</v>
      </c>
      <c r="C7170">
        <v>265.02617937552407</v>
      </c>
      <c r="D7170">
        <v>111.74281838622878</v>
      </c>
      <c r="E7170">
        <v>212.04871627546433</v>
      </c>
      <c r="F7170">
        <v>232.74053910064777</v>
      </c>
      <c r="G7170">
        <v>206.15500449892269</v>
      </c>
      <c r="H7170">
        <v>337.2</v>
      </c>
      <c r="I7170" s="2">
        <v>672</v>
      </c>
      <c r="J7170" s="2">
        <v>152</v>
      </c>
      <c r="K7170" s="2">
        <v>117</v>
      </c>
      <c r="L7170">
        <v>10</v>
      </c>
      <c r="M7170" t="b">
        <v>0</v>
      </c>
      <c r="N7170">
        <v>0</v>
      </c>
      <c r="O7170" t="str">
        <f t="shared" si="111"/>
        <v>Übergangszeit</v>
      </c>
    </row>
    <row r="7171" spans="1:15" x14ac:dyDescent="0.75">
      <c r="A7171">
        <v>7170</v>
      </c>
      <c r="B7171">
        <v>199.76221287095277</v>
      </c>
      <c r="C7171">
        <v>255.94791177761945</v>
      </c>
      <c r="D7171">
        <v>122.74874284469882</v>
      </c>
      <c r="E7171">
        <v>212.16739851880959</v>
      </c>
      <c r="F7171">
        <v>235.75355189120333</v>
      </c>
      <c r="G7171">
        <v>195.35351755883664</v>
      </c>
      <c r="H7171">
        <v>314.27</v>
      </c>
      <c r="I7171" s="2">
        <v>924</v>
      </c>
      <c r="J7171" s="2">
        <v>293</v>
      </c>
      <c r="K7171" s="2">
        <v>238</v>
      </c>
      <c r="L7171">
        <v>10</v>
      </c>
      <c r="M7171" t="b">
        <v>0</v>
      </c>
      <c r="N7171">
        <v>0</v>
      </c>
      <c r="O7171" t="str">
        <f t="shared" ref="O7171:O7234" si="112">IF(M7171,"Heizen",IF(N7171=1,"Kühlen","Übergangszeit"))</f>
        <v>Übergangszeit</v>
      </c>
    </row>
    <row r="7172" spans="1:15" x14ac:dyDescent="0.75">
      <c r="A7172">
        <v>7171</v>
      </c>
      <c r="B7172">
        <v>203.75227019894592</v>
      </c>
      <c r="C7172">
        <v>292.19584708778706</v>
      </c>
      <c r="D7172">
        <v>113.3170944602723</v>
      </c>
      <c r="E7172">
        <v>210.16948111700367</v>
      </c>
      <c r="F7172">
        <v>239.9214541085833</v>
      </c>
      <c r="G7172">
        <v>229.86048829005719</v>
      </c>
      <c r="H7172">
        <v>268.27999999999997</v>
      </c>
      <c r="I7172" s="2">
        <v>1043</v>
      </c>
      <c r="J7172" s="2">
        <v>503</v>
      </c>
      <c r="K7172" s="2">
        <v>420</v>
      </c>
      <c r="L7172">
        <v>10</v>
      </c>
      <c r="M7172" t="b">
        <v>0</v>
      </c>
      <c r="N7172">
        <v>0</v>
      </c>
      <c r="O7172" t="str">
        <f t="shared" si="112"/>
        <v>Übergangszeit</v>
      </c>
    </row>
    <row r="7173" spans="1:15" x14ac:dyDescent="0.75">
      <c r="A7173">
        <v>7172</v>
      </c>
      <c r="B7173">
        <v>215.89641415527103</v>
      </c>
      <c r="C7173">
        <v>306.71889763612512</v>
      </c>
      <c r="D7173">
        <v>119.97041236862935</v>
      </c>
      <c r="E7173">
        <v>205.41236005808426</v>
      </c>
      <c r="F7173">
        <v>257.65607044836742</v>
      </c>
      <c r="G7173">
        <v>267.88469431119734</v>
      </c>
      <c r="H7173">
        <v>256.7</v>
      </c>
      <c r="I7173" s="2">
        <v>1022</v>
      </c>
      <c r="J7173" s="2">
        <v>532</v>
      </c>
      <c r="K7173" s="2">
        <v>603</v>
      </c>
      <c r="L7173">
        <v>10</v>
      </c>
      <c r="M7173" t="b">
        <v>0</v>
      </c>
      <c r="N7173">
        <v>0</v>
      </c>
      <c r="O7173" t="str">
        <f t="shared" si="112"/>
        <v>Übergangszeit</v>
      </c>
    </row>
    <row r="7174" spans="1:15" x14ac:dyDescent="0.75">
      <c r="A7174">
        <v>7173</v>
      </c>
      <c r="B7174">
        <v>230.78421529499821</v>
      </c>
      <c r="C7174">
        <v>313.02768860473026</v>
      </c>
      <c r="D7174">
        <v>121.53454478581546</v>
      </c>
      <c r="E7174">
        <v>209.67930772522882</v>
      </c>
      <c r="F7174">
        <v>272.53680412137965</v>
      </c>
      <c r="G7174">
        <v>295.71683313887928</v>
      </c>
      <c r="H7174">
        <v>297.38</v>
      </c>
      <c r="I7174" s="2">
        <v>884</v>
      </c>
      <c r="J7174" s="2">
        <v>488</v>
      </c>
      <c r="K7174" s="2">
        <v>785</v>
      </c>
      <c r="L7174">
        <v>10</v>
      </c>
      <c r="M7174" t="b">
        <v>0</v>
      </c>
      <c r="N7174">
        <v>0</v>
      </c>
      <c r="O7174" t="str">
        <f t="shared" si="112"/>
        <v>Übergangszeit</v>
      </c>
    </row>
    <row r="7175" spans="1:15" x14ac:dyDescent="0.75">
      <c r="A7175">
        <v>7174</v>
      </c>
      <c r="B7175">
        <v>232.25262765824161</v>
      </c>
      <c r="C7175">
        <v>318.79552005545412</v>
      </c>
      <c r="D7175">
        <v>119.63956609609234</v>
      </c>
      <c r="E7175">
        <v>208.7634851057895</v>
      </c>
      <c r="F7175">
        <v>280.95560132425658</v>
      </c>
      <c r="G7175">
        <v>316.16085833668706</v>
      </c>
      <c r="H7175">
        <v>330.02</v>
      </c>
      <c r="I7175" s="2">
        <v>620</v>
      </c>
      <c r="J7175" s="2">
        <v>474</v>
      </c>
      <c r="K7175" s="2">
        <v>961</v>
      </c>
      <c r="L7175">
        <v>10</v>
      </c>
      <c r="M7175" t="b">
        <v>0</v>
      </c>
      <c r="N7175">
        <v>0</v>
      </c>
      <c r="O7175" t="str">
        <f t="shared" si="112"/>
        <v>Übergangszeit</v>
      </c>
    </row>
    <row r="7176" spans="1:15" x14ac:dyDescent="0.75">
      <c r="A7176">
        <v>7175</v>
      </c>
      <c r="B7176">
        <v>207.40898804559663</v>
      </c>
      <c r="C7176">
        <v>288.36185880778186</v>
      </c>
      <c r="D7176">
        <v>127.15210519962685</v>
      </c>
      <c r="E7176">
        <v>203.46165685746232</v>
      </c>
      <c r="F7176">
        <v>260.45091204183763</v>
      </c>
      <c r="G7176">
        <v>337.19483104111055</v>
      </c>
      <c r="H7176">
        <v>354.76</v>
      </c>
      <c r="I7176" s="2">
        <v>412</v>
      </c>
      <c r="J7176" s="2">
        <v>346</v>
      </c>
      <c r="K7176" s="2">
        <v>1102</v>
      </c>
      <c r="L7176">
        <v>10</v>
      </c>
      <c r="M7176" t="b">
        <v>0</v>
      </c>
      <c r="N7176">
        <v>0</v>
      </c>
      <c r="O7176" t="str">
        <f t="shared" si="112"/>
        <v>Übergangszeit</v>
      </c>
    </row>
    <row r="7177" spans="1:15" x14ac:dyDescent="0.75">
      <c r="A7177">
        <v>7176</v>
      </c>
      <c r="B7177">
        <v>200.10554221832325</v>
      </c>
      <c r="C7177">
        <v>275.58767304286823</v>
      </c>
      <c r="D7177">
        <v>123.10279448275519</v>
      </c>
      <c r="E7177">
        <v>204.69047160394462</v>
      </c>
      <c r="F7177">
        <v>255.81279981926858</v>
      </c>
      <c r="G7177">
        <v>343.19793602393571</v>
      </c>
      <c r="H7177">
        <v>375.39</v>
      </c>
      <c r="I7177" s="2">
        <v>229</v>
      </c>
      <c r="J7177" s="2">
        <v>173</v>
      </c>
      <c r="K7177" s="2">
        <v>1117</v>
      </c>
      <c r="L7177">
        <v>10</v>
      </c>
      <c r="M7177" t="b">
        <v>0</v>
      </c>
      <c r="N7177">
        <v>0</v>
      </c>
      <c r="O7177" t="str">
        <f t="shared" si="112"/>
        <v>Übergangszeit</v>
      </c>
    </row>
    <row r="7178" spans="1:15" x14ac:dyDescent="0.75">
      <c r="A7178">
        <v>7177</v>
      </c>
      <c r="B7178">
        <v>193.91802777481919</v>
      </c>
      <c r="C7178">
        <v>277.20553501558072</v>
      </c>
      <c r="D7178">
        <v>112.9109984186517</v>
      </c>
      <c r="E7178">
        <v>201.6208018651615</v>
      </c>
      <c r="F7178">
        <v>257.08202112817423</v>
      </c>
      <c r="G7178">
        <v>334.51689832600158</v>
      </c>
      <c r="H7178">
        <v>399.1</v>
      </c>
      <c r="I7178" s="2">
        <v>159</v>
      </c>
      <c r="J7178" s="2">
        <v>125</v>
      </c>
      <c r="K7178" s="2">
        <v>1013</v>
      </c>
      <c r="L7178">
        <v>10</v>
      </c>
      <c r="M7178" t="b">
        <v>0</v>
      </c>
      <c r="N7178">
        <v>0</v>
      </c>
      <c r="O7178" t="str">
        <f t="shared" si="112"/>
        <v>Übergangszeit</v>
      </c>
    </row>
    <row r="7179" spans="1:15" x14ac:dyDescent="0.75">
      <c r="A7179">
        <v>7178</v>
      </c>
      <c r="B7179">
        <v>182.02482685997197</v>
      </c>
      <c r="C7179">
        <v>275.37234545953629</v>
      </c>
      <c r="D7179">
        <v>97.012978277845761</v>
      </c>
      <c r="E7179">
        <v>202.75356178372854</v>
      </c>
      <c r="F7179">
        <v>258.4265104451203</v>
      </c>
      <c r="G7179">
        <v>329.93286740030402</v>
      </c>
      <c r="H7179">
        <v>408.08</v>
      </c>
      <c r="I7179" s="2">
        <v>163</v>
      </c>
      <c r="J7179" s="2">
        <v>119</v>
      </c>
      <c r="K7179" s="2">
        <v>919</v>
      </c>
      <c r="L7179">
        <v>10</v>
      </c>
      <c r="M7179" t="b">
        <v>0</v>
      </c>
      <c r="N7179">
        <v>0</v>
      </c>
      <c r="O7179" t="str">
        <f t="shared" si="112"/>
        <v>Übergangszeit</v>
      </c>
    </row>
    <row r="7180" spans="1:15" x14ac:dyDescent="0.75">
      <c r="A7180">
        <v>7179</v>
      </c>
      <c r="B7180">
        <v>190.68408636170085</v>
      </c>
      <c r="C7180">
        <v>275.89485508013416</v>
      </c>
      <c r="D7180">
        <v>97.984243998811408</v>
      </c>
      <c r="E7180">
        <v>194.44194999854315</v>
      </c>
      <c r="F7180">
        <v>260.15698388456138</v>
      </c>
      <c r="G7180">
        <v>344.91430065220192</v>
      </c>
      <c r="H7180">
        <v>400.11</v>
      </c>
      <c r="I7180" s="2">
        <v>135</v>
      </c>
      <c r="J7180" s="2">
        <v>110</v>
      </c>
      <c r="K7180" s="2">
        <v>1088</v>
      </c>
      <c r="L7180">
        <v>10</v>
      </c>
      <c r="M7180" t="b">
        <v>0</v>
      </c>
      <c r="N7180">
        <v>0</v>
      </c>
      <c r="O7180" t="str">
        <f t="shared" si="112"/>
        <v>Übergangszeit</v>
      </c>
    </row>
    <row r="7181" spans="1:15" x14ac:dyDescent="0.75">
      <c r="A7181">
        <v>7180</v>
      </c>
      <c r="B7181">
        <v>208.09594982174349</v>
      </c>
      <c r="C7181">
        <v>284.66366585130555</v>
      </c>
      <c r="D7181">
        <v>101.89869394897728</v>
      </c>
      <c r="E7181">
        <v>197.06993875553536</v>
      </c>
      <c r="F7181">
        <v>270.3694964797586</v>
      </c>
      <c r="G7181">
        <v>352.94647752124348</v>
      </c>
      <c r="H7181">
        <v>394.63</v>
      </c>
      <c r="I7181" s="2">
        <v>102</v>
      </c>
      <c r="J7181" s="2">
        <v>141</v>
      </c>
      <c r="K7181" s="2">
        <v>1136</v>
      </c>
      <c r="L7181">
        <v>10</v>
      </c>
      <c r="M7181" t="b">
        <v>0</v>
      </c>
      <c r="N7181">
        <v>0</v>
      </c>
      <c r="O7181" t="str">
        <f t="shared" si="112"/>
        <v>Übergangszeit</v>
      </c>
    </row>
    <row r="7182" spans="1:15" x14ac:dyDescent="0.75">
      <c r="A7182">
        <v>7181</v>
      </c>
      <c r="B7182">
        <v>205.96185461770349</v>
      </c>
      <c r="C7182">
        <v>269.64250048087001</v>
      </c>
      <c r="D7182">
        <v>118.63421932537207</v>
      </c>
      <c r="E7182">
        <v>204.32019545252629</v>
      </c>
      <c r="F7182">
        <v>277.87143082563904</v>
      </c>
      <c r="G7182">
        <v>335.96095288536458</v>
      </c>
      <c r="H7182">
        <v>410.6</v>
      </c>
      <c r="I7182" s="2">
        <v>112</v>
      </c>
      <c r="J7182" s="2">
        <v>156</v>
      </c>
      <c r="K7182" s="2">
        <v>1200</v>
      </c>
      <c r="L7182">
        <v>10</v>
      </c>
      <c r="M7182" t="b">
        <v>0</v>
      </c>
      <c r="N7182">
        <v>0</v>
      </c>
      <c r="O7182" t="str">
        <f t="shared" si="112"/>
        <v>Übergangszeit</v>
      </c>
    </row>
    <row r="7183" spans="1:15" x14ac:dyDescent="0.75">
      <c r="A7183">
        <v>7182</v>
      </c>
      <c r="B7183">
        <v>200.79108801303229</v>
      </c>
      <c r="C7183">
        <v>267.27633608714979</v>
      </c>
      <c r="D7183">
        <v>84.339319089302023</v>
      </c>
      <c r="E7183">
        <v>209.77077297177803</v>
      </c>
      <c r="F7183">
        <v>272.9284025707679</v>
      </c>
      <c r="G7183">
        <v>305.82967678530321</v>
      </c>
      <c r="H7183">
        <v>416.67</v>
      </c>
      <c r="I7183" s="2">
        <v>124</v>
      </c>
      <c r="J7183" s="2">
        <v>133</v>
      </c>
      <c r="K7183" s="2">
        <v>1305</v>
      </c>
      <c r="L7183">
        <v>10</v>
      </c>
      <c r="M7183" t="b">
        <v>0</v>
      </c>
      <c r="N7183">
        <v>0</v>
      </c>
      <c r="O7183" t="str">
        <f t="shared" si="112"/>
        <v>Übergangszeit</v>
      </c>
    </row>
    <row r="7184" spans="1:15" x14ac:dyDescent="0.75">
      <c r="A7184">
        <v>7183</v>
      </c>
      <c r="B7184">
        <v>197.0898526851843</v>
      </c>
      <c r="C7184">
        <v>254.83372195256592</v>
      </c>
      <c r="D7184">
        <v>93.45433146191958</v>
      </c>
      <c r="E7184">
        <v>211.26745559489487</v>
      </c>
      <c r="F7184">
        <v>280.99643145172359</v>
      </c>
      <c r="G7184">
        <v>267.21854535841828</v>
      </c>
      <c r="H7184">
        <v>406.73</v>
      </c>
      <c r="I7184" s="2">
        <v>216</v>
      </c>
      <c r="J7184" s="2">
        <v>114</v>
      </c>
      <c r="K7184" s="2">
        <v>1462</v>
      </c>
      <c r="L7184">
        <v>10</v>
      </c>
      <c r="M7184" t="b">
        <v>0</v>
      </c>
      <c r="N7184">
        <v>0</v>
      </c>
      <c r="O7184" t="str">
        <f t="shared" si="112"/>
        <v>Übergangszeit</v>
      </c>
    </row>
    <row r="7185" spans="1:15" x14ac:dyDescent="0.75">
      <c r="A7185">
        <v>7184</v>
      </c>
      <c r="B7185">
        <v>192.58202008264476</v>
      </c>
      <c r="C7185">
        <v>249.60731750889863</v>
      </c>
      <c r="D7185">
        <v>95.286153607206657</v>
      </c>
      <c r="E7185">
        <v>212.02518280545851</v>
      </c>
      <c r="F7185">
        <v>278.99268953502337</v>
      </c>
      <c r="G7185">
        <v>272.02941050746864</v>
      </c>
      <c r="H7185">
        <v>375.88</v>
      </c>
      <c r="I7185" s="2">
        <v>250</v>
      </c>
      <c r="J7185" s="2">
        <v>111</v>
      </c>
      <c r="K7185" s="2">
        <v>1610</v>
      </c>
      <c r="L7185">
        <v>10</v>
      </c>
      <c r="M7185" t="b">
        <v>0</v>
      </c>
      <c r="N7185">
        <v>0</v>
      </c>
      <c r="O7185" t="str">
        <f t="shared" si="112"/>
        <v>Übergangszeit</v>
      </c>
    </row>
    <row r="7186" spans="1:15" x14ac:dyDescent="0.75">
      <c r="A7186">
        <v>7185</v>
      </c>
      <c r="B7186">
        <v>199.9371930037299</v>
      </c>
      <c r="C7186">
        <v>265.81010597898154</v>
      </c>
      <c r="D7186">
        <v>92.696607927860214</v>
      </c>
      <c r="E7186">
        <v>211.40721216732263</v>
      </c>
      <c r="F7186">
        <v>270.8110398548468</v>
      </c>
      <c r="G7186">
        <v>281.63827160519924</v>
      </c>
      <c r="H7186">
        <v>333.16</v>
      </c>
      <c r="I7186" s="2">
        <v>263</v>
      </c>
      <c r="J7186" s="2">
        <v>127</v>
      </c>
      <c r="K7186" s="2">
        <v>1649</v>
      </c>
      <c r="L7186">
        <v>10</v>
      </c>
      <c r="M7186" t="b">
        <v>0</v>
      </c>
      <c r="N7186">
        <v>0</v>
      </c>
      <c r="O7186" t="str">
        <f t="shared" si="112"/>
        <v>Übergangszeit</v>
      </c>
    </row>
    <row r="7187" spans="1:15" x14ac:dyDescent="0.75">
      <c r="A7187">
        <v>7186</v>
      </c>
      <c r="B7187">
        <v>198.85358541796458</v>
      </c>
      <c r="C7187">
        <v>270.80240715528555</v>
      </c>
      <c r="D7187">
        <v>87.801042913255756</v>
      </c>
      <c r="E7187">
        <v>212.03457896602046</v>
      </c>
      <c r="F7187">
        <v>265.66559395605077</v>
      </c>
      <c r="G7187">
        <v>284.76612369468154</v>
      </c>
      <c r="H7187">
        <v>339.01</v>
      </c>
      <c r="I7187" s="2">
        <v>256</v>
      </c>
      <c r="J7187" s="2">
        <v>67</v>
      </c>
      <c r="K7187" s="2">
        <v>1671</v>
      </c>
      <c r="L7187">
        <v>10</v>
      </c>
      <c r="M7187" t="b">
        <v>0</v>
      </c>
      <c r="N7187">
        <v>0</v>
      </c>
      <c r="O7187" t="str">
        <f t="shared" si="112"/>
        <v>Übergangszeit</v>
      </c>
    </row>
    <row r="7188" spans="1:15" x14ac:dyDescent="0.75">
      <c r="A7188">
        <v>7187</v>
      </c>
      <c r="B7188">
        <v>195.01656183560272</v>
      </c>
      <c r="C7188">
        <v>270.98880136059682</v>
      </c>
      <c r="D7188">
        <v>84.48941391941392</v>
      </c>
      <c r="E7188">
        <v>213.43718346996553</v>
      </c>
      <c r="F7188">
        <v>266.96256602253146</v>
      </c>
      <c r="G7188">
        <v>308.48189963401524</v>
      </c>
      <c r="H7188">
        <v>351.8</v>
      </c>
      <c r="I7188" s="2">
        <v>302</v>
      </c>
      <c r="J7188" s="2">
        <v>39</v>
      </c>
      <c r="K7188" s="2">
        <v>1836</v>
      </c>
      <c r="L7188">
        <v>10</v>
      </c>
      <c r="M7188" t="b">
        <v>0</v>
      </c>
      <c r="N7188">
        <v>0</v>
      </c>
      <c r="O7188" t="str">
        <f t="shared" si="112"/>
        <v>Übergangszeit</v>
      </c>
    </row>
    <row r="7189" spans="1:15" x14ac:dyDescent="0.75">
      <c r="A7189">
        <v>7188</v>
      </c>
      <c r="B7189">
        <v>194.06066531610361</v>
      </c>
      <c r="C7189">
        <v>277.65764531442517</v>
      </c>
      <c r="D7189">
        <v>82.382669141354071</v>
      </c>
      <c r="E7189">
        <v>214.02984249257318</v>
      </c>
      <c r="F7189">
        <v>271.49055309357936</v>
      </c>
      <c r="G7189">
        <v>322.59164676915367</v>
      </c>
      <c r="H7189">
        <v>357.24</v>
      </c>
      <c r="I7189" s="2">
        <v>270</v>
      </c>
      <c r="J7189" s="2">
        <v>40</v>
      </c>
      <c r="K7189" s="2">
        <v>1884</v>
      </c>
      <c r="L7189">
        <v>10</v>
      </c>
      <c r="M7189" t="b">
        <v>0</v>
      </c>
      <c r="N7189">
        <v>0</v>
      </c>
      <c r="O7189" t="str">
        <f t="shared" si="112"/>
        <v>Übergangszeit</v>
      </c>
    </row>
    <row r="7190" spans="1:15" x14ac:dyDescent="0.75">
      <c r="A7190">
        <v>7189</v>
      </c>
      <c r="B7190">
        <v>193.18580544419569</v>
      </c>
      <c r="C7190">
        <v>283.645158861494</v>
      </c>
      <c r="D7190">
        <v>82.292996005263944</v>
      </c>
      <c r="E7190">
        <v>230.50071698578265</v>
      </c>
      <c r="F7190">
        <v>280.70395222789438</v>
      </c>
      <c r="G7190">
        <v>323.274935037906</v>
      </c>
      <c r="H7190">
        <v>384.74</v>
      </c>
      <c r="I7190" s="2">
        <v>226</v>
      </c>
      <c r="J7190" s="2">
        <v>44</v>
      </c>
      <c r="K7190" s="2">
        <v>1904</v>
      </c>
      <c r="L7190">
        <v>10</v>
      </c>
      <c r="M7190" t="b">
        <v>0</v>
      </c>
      <c r="N7190">
        <v>0</v>
      </c>
      <c r="O7190" t="str">
        <f t="shared" si="112"/>
        <v>Übergangszeit</v>
      </c>
    </row>
    <row r="7191" spans="1:15" x14ac:dyDescent="0.75">
      <c r="A7191">
        <v>7190</v>
      </c>
      <c r="B7191">
        <v>200.58885776308406</v>
      </c>
      <c r="C7191">
        <v>292.43069573682789</v>
      </c>
      <c r="D7191">
        <v>85.803683540197639</v>
      </c>
      <c r="E7191">
        <v>248.98603869261737</v>
      </c>
      <c r="F7191">
        <v>284.95720721887108</v>
      </c>
      <c r="G7191">
        <v>329.79454509565738</v>
      </c>
      <c r="H7191">
        <v>399.49</v>
      </c>
      <c r="I7191" s="2">
        <v>219</v>
      </c>
      <c r="J7191" s="2">
        <v>62</v>
      </c>
      <c r="K7191" s="2">
        <v>1878</v>
      </c>
      <c r="L7191">
        <v>10</v>
      </c>
      <c r="M7191" t="b">
        <v>0</v>
      </c>
      <c r="N7191">
        <v>0</v>
      </c>
      <c r="O7191" t="str">
        <f t="shared" si="112"/>
        <v>Übergangszeit</v>
      </c>
    </row>
    <row r="7192" spans="1:15" x14ac:dyDescent="0.75">
      <c r="A7192">
        <v>7191</v>
      </c>
      <c r="B7192">
        <v>202.92052343779676</v>
      </c>
      <c r="C7192">
        <v>308.81744313590889</v>
      </c>
      <c r="D7192">
        <v>97.171079549017051</v>
      </c>
      <c r="E7192">
        <v>257.31600295894737</v>
      </c>
      <c r="F7192">
        <v>287.92172927437508</v>
      </c>
      <c r="G7192">
        <v>324.86099005527569</v>
      </c>
      <c r="H7192">
        <v>399.41</v>
      </c>
      <c r="I7192" s="2">
        <v>284</v>
      </c>
      <c r="J7192" s="2">
        <v>63</v>
      </c>
      <c r="K7192" s="2">
        <v>1941</v>
      </c>
      <c r="L7192">
        <v>10</v>
      </c>
      <c r="M7192" t="b">
        <v>0</v>
      </c>
      <c r="N7192">
        <v>0</v>
      </c>
      <c r="O7192" t="str">
        <f t="shared" si="112"/>
        <v>Übergangszeit</v>
      </c>
    </row>
    <row r="7193" spans="1:15" x14ac:dyDescent="0.75">
      <c r="A7193">
        <v>7192</v>
      </c>
      <c r="B7193">
        <v>193.2309068975228</v>
      </c>
      <c r="C7193">
        <v>301.25297626236892</v>
      </c>
      <c r="D7193">
        <v>103.77007997626806</v>
      </c>
      <c r="E7193">
        <v>254.77103068384082</v>
      </c>
      <c r="F7193">
        <v>275.08018374508526</v>
      </c>
      <c r="G7193">
        <v>304.62597517467395</v>
      </c>
      <c r="H7193">
        <v>408.61</v>
      </c>
      <c r="I7193" s="2">
        <v>307</v>
      </c>
      <c r="J7193" s="2">
        <v>107</v>
      </c>
      <c r="K7193" s="2">
        <v>1917</v>
      </c>
      <c r="L7193">
        <v>10</v>
      </c>
      <c r="M7193" t="b">
        <v>0</v>
      </c>
      <c r="N7193">
        <v>0</v>
      </c>
      <c r="O7193" t="str">
        <f t="shared" si="112"/>
        <v>Übergangszeit</v>
      </c>
    </row>
    <row r="7194" spans="1:15" x14ac:dyDescent="0.75">
      <c r="A7194">
        <v>7193</v>
      </c>
      <c r="B7194">
        <v>197.50841025280133</v>
      </c>
      <c r="C7194">
        <v>267.8213525787794</v>
      </c>
      <c r="D7194">
        <v>104.80825683200406</v>
      </c>
      <c r="E7194">
        <v>253.19190592903405</v>
      </c>
      <c r="F7194">
        <v>216.23719137048238</v>
      </c>
      <c r="G7194">
        <v>268.51920600775554</v>
      </c>
      <c r="H7194">
        <v>405.02</v>
      </c>
      <c r="I7194" s="2">
        <v>335</v>
      </c>
      <c r="J7194" s="2">
        <v>208</v>
      </c>
      <c r="K7194" s="2">
        <v>2042</v>
      </c>
      <c r="L7194">
        <v>10</v>
      </c>
      <c r="M7194" t="b">
        <v>0</v>
      </c>
      <c r="N7194">
        <v>0</v>
      </c>
      <c r="O7194" t="str">
        <f t="shared" si="112"/>
        <v>Übergangszeit</v>
      </c>
    </row>
    <row r="7195" spans="1:15" x14ac:dyDescent="0.75">
      <c r="A7195">
        <v>7194</v>
      </c>
      <c r="B7195">
        <v>203.68796659715525</v>
      </c>
      <c r="C7195">
        <v>258.19922993418362</v>
      </c>
      <c r="D7195">
        <v>124.47684573854515</v>
      </c>
      <c r="E7195">
        <v>251.55798640697282</v>
      </c>
      <c r="F7195">
        <v>221.04085896748657</v>
      </c>
      <c r="G7195">
        <v>260.08437684753864</v>
      </c>
      <c r="H7195">
        <v>381.98</v>
      </c>
      <c r="I7195" s="2">
        <v>370</v>
      </c>
      <c r="J7195" s="2">
        <v>271</v>
      </c>
      <c r="K7195" s="2">
        <v>1889</v>
      </c>
      <c r="L7195">
        <v>10</v>
      </c>
      <c r="M7195" t="b">
        <v>0</v>
      </c>
      <c r="N7195">
        <v>0</v>
      </c>
      <c r="O7195" t="str">
        <f t="shared" si="112"/>
        <v>Übergangszeit</v>
      </c>
    </row>
    <row r="7196" spans="1:15" x14ac:dyDescent="0.75">
      <c r="A7196">
        <v>7195</v>
      </c>
      <c r="B7196">
        <v>218.77509804136022</v>
      </c>
      <c r="C7196">
        <v>260.88707366041507</v>
      </c>
      <c r="D7196">
        <v>139.07104086980726</v>
      </c>
      <c r="E7196">
        <v>242.64257855661361</v>
      </c>
      <c r="F7196">
        <v>256.55628892557365</v>
      </c>
      <c r="G7196">
        <v>285.32378673883471</v>
      </c>
      <c r="H7196">
        <v>342.18</v>
      </c>
      <c r="I7196" s="2">
        <v>338</v>
      </c>
      <c r="J7196" s="2">
        <v>348</v>
      </c>
      <c r="K7196" s="2">
        <v>1075</v>
      </c>
      <c r="L7196">
        <v>10</v>
      </c>
      <c r="M7196" t="b">
        <v>0</v>
      </c>
      <c r="N7196">
        <v>0</v>
      </c>
      <c r="O7196" t="str">
        <f t="shared" si="112"/>
        <v>Übergangszeit</v>
      </c>
    </row>
    <row r="7197" spans="1:15" x14ac:dyDescent="0.75">
      <c r="A7197">
        <v>7196</v>
      </c>
      <c r="B7197">
        <v>222.35181112008442</v>
      </c>
      <c r="C7197">
        <v>293.41724519741717</v>
      </c>
      <c r="D7197">
        <v>142.43902222660856</v>
      </c>
      <c r="E7197">
        <v>247.64724823662885</v>
      </c>
      <c r="F7197">
        <v>251.38994727186625</v>
      </c>
      <c r="G7197">
        <v>315.80285629749159</v>
      </c>
      <c r="H7197">
        <v>334.72</v>
      </c>
      <c r="I7197" s="2">
        <v>318</v>
      </c>
      <c r="J7197" s="2">
        <v>437</v>
      </c>
      <c r="K7197" s="2">
        <v>591</v>
      </c>
      <c r="L7197">
        <v>10</v>
      </c>
      <c r="M7197" t="b">
        <v>0</v>
      </c>
      <c r="N7197">
        <v>0</v>
      </c>
      <c r="O7197" t="str">
        <f t="shared" si="112"/>
        <v>Übergangszeit</v>
      </c>
    </row>
    <row r="7198" spans="1:15" x14ac:dyDescent="0.75">
      <c r="A7198">
        <v>7197</v>
      </c>
      <c r="B7198">
        <v>221.74117034310208</v>
      </c>
      <c r="C7198">
        <v>304.82792038670328</v>
      </c>
      <c r="D7198">
        <v>160.2696014126885</v>
      </c>
      <c r="E7198">
        <v>245.80991928570586</v>
      </c>
      <c r="F7198">
        <v>250.23132790766948</v>
      </c>
      <c r="G7198">
        <v>318.71473814133986</v>
      </c>
      <c r="H7198">
        <v>359.08</v>
      </c>
      <c r="I7198" s="2">
        <v>411</v>
      </c>
      <c r="J7198" s="2">
        <v>499</v>
      </c>
      <c r="K7198" s="2">
        <v>495</v>
      </c>
      <c r="L7198">
        <v>10</v>
      </c>
      <c r="M7198" t="b">
        <v>0</v>
      </c>
      <c r="N7198">
        <v>0</v>
      </c>
      <c r="O7198" t="str">
        <f t="shared" si="112"/>
        <v>Übergangszeit</v>
      </c>
    </row>
    <row r="7199" spans="1:15" x14ac:dyDescent="0.75">
      <c r="A7199">
        <v>7198</v>
      </c>
      <c r="B7199">
        <v>214.49097704526608</v>
      </c>
      <c r="C7199">
        <v>309.65395125544336</v>
      </c>
      <c r="D7199">
        <v>170.16043619331549</v>
      </c>
      <c r="E7199">
        <v>244.28372445183598</v>
      </c>
      <c r="F7199">
        <v>245.73551859291609</v>
      </c>
      <c r="G7199">
        <v>320.13328546491374</v>
      </c>
      <c r="H7199">
        <v>383.58</v>
      </c>
      <c r="I7199" s="2">
        <v>398</v>
      </c>
      <c r="J7199" s="2">
        <v>696</v>
      </c>
      <c r="K7199" s="2">
        <v>296</v>
      </c>
      <c r="L7199">
        <v>10</v>
      </c>
      <c r="M7199" t="b">
        <v>0</v>
      </c>
      <c r="N7199">
        <v>0</v>
      </c>
      <c r="O7199" t="str">
        <f t="shared" si="112"/>
        <v>Übergangszeit</v>
      </c>
    </row>
    <row r="7200" spans="1:15" x14ac:dyDescent="0.75">
      <c r="A7200">
        <v>7199</v>
      </c>
      <c r="B7200">
        <v>212.32820247409217</v>
      </c>
      <c r="C7200">
        <v>295.41337220682453</v>
      </c>
      <c r="D7200">
        <v>167.37323543171493</v>
      </c>
      <c r="E7200">
        <v>238.45713468818471</v>
      </c>
      <c r="F7200">
        <v>235.80582849043233</v>
      </c>
      <c r="G7200">
        <v>328.03333597041524</v>
      </c>
      <c r="H7200">
        <v>381.97</v>
      </c>
      <c r="I7200" s="2">
        <v>362</v>
      </c>
      <c r="J7200" s="2">
        <v>878</v>
      </c>
      <c r="K7200" s="2">
        <v>231</v>
      </c>
      <c r="L7200">
        <v>10</v>
      </c>
      <c r="M7200" t="b">
        <v>0</v>
      </c>
      <c r="N7200">
        <v>0</v>
      </c>
      <c r="O7200" t="str">
        <f t="shared" si="112"/>
        <v>Übergangszeit</v>
      </c>
    </row>
    <row r="7201" spans="1:15" x14ac:dyDescent="0.75">
      <c r="A7201">
        <v>7200</v>
      </c>
      <c r="B7201">
        <v>207.61223689445907</v>
      </c>
      <c r="C7201">
        <v>304.1756646983311</v>
      </c>
      <c r="D7201">
        <v>166.1188933891448</v>
      </c>
      <c r="E7201">
        <v>248.44775369794209</v>
      </c>
      <c r="F7201">
        <v>234.26108182709328</v>
      </c>
      <c r="G7201">
        <v>338.33260137102684</v>
      </c>
      <c r="H7201">
        <v>387.5</v>
      </c>
      <c r="I7201" s="2">
        <v>326</v>
      </c>
      <c r="J7201" s="2">
        <v>850</v>
      </c>
      <c r="K7201" s="2">
        <v>115</v>
      </c>
      <c r="L7201">
        <v>10</v>
      </c>
      <c r="M7201" t="b">
        <v>0</v>
      </c>
      <c r="N7201">
        <v>0</v>
      </c>
      <c r="O7201" t="str">
        <f t="shared" si="112"/>
        <v>Übergangszeit</v>
      </c>
    </row>
    <row r="7202" spans="1:15" x14ac:dyDescent="0.75">
      <c r="A7202">
        <v>7201</v>
      </c>
      <c r="B7202">
        <v>210.98499573572181</v>
      </c>
      <c r="C7202">
        <v>298.21906958255374</v>
      </c>
      <c r="D7202">
        <v>163.32110760776263</v>
      </c>
      <c r="E7202">
        <v>253.87082097985197</v>
      </c>
      <c r="F7202">
        <v>209.42507960951127</v>
      </c>
      <c r="G7202">
        <v>337.16646233818096</v>
      </c>
      <c r="H7202">
        <v>391.2</v>
      </c>
      <c r="I7202" s="2">
        <v>308</v>
      </c>
      <c r="J7202" s="2">
        <v>528</v>
      </c>
      <c r="K7202" s="2">
        <v>118</v>
      </c>
      <c r="L7202">
        <v>10</v>
      </c>
      <c r="M7202" t="b">
        <v>0</v>
      </c>
      <c r="N7202">
        <v>0</v>
      </c>
      <c r="O7202" t="str">
        <f t="shared" si="112"/>
        <v>Übergangszeit</v>
      </c>
    </row>
    <row r="7203" spans="1:15" x14ac:dyDescent="0.75">
      <c r="A7203">
        <v>7202</v>
      </c>
      <c r="B7203">
        <v>210.76815199358035</v>
      </c>
      <c r="C7203">
        <v>285.29308323023986</v>
      </c>
      <c r="D7203">
        <v>160.81807557644623</v>
      </c>
      <c r="E7203">
        <v>255.09882497786731</v>
      </c>
      <c r="F7203">
        <v>208.01988617549668</v>
      </c>
      <c r="G7203">
        <v>332.82428747239442</v>
      </c>
      <c r="H7203">
        <v>404.5</v>
      </c>
      <c r="I7203" s="2">
        <v>348</v>
      </c>
      <c r="J7203" s="2">
        <v>383</v>
      </c>
      <c r="K7203" s="2">
        <v>130</v>
      </c>
      <c r="L7203">
        <v>10</v>
      </c>
      <c r="M7203" t="b">
        <v>0</v>
      </c>
      <c r="N7203">
        <v>0</v>
      </c>
      <c r="O7203" t="str">
        <f t="shared" si="112"/>
        <v>Übergangszeit</v>
      </c>
    </row>
    <row r="7204" spans="1:15" x14ac:dyDescent="0.75">
      <c r="A7204">
        <v>7203</v>
      </c>
      <c r="B7204">
        <v>214.06400353684802</v>
      </c>
      <c r="C7204">
        <v>283.23144888861867</v>
      </c>
      <c r="D7204">
        <v>157.34392768354587</v>
      </c>
      <c r="E7204">
        <v>256.23006904600311</v>
      </c>
      <c r="F7204">
        <v>211.66001834277878</v>
      </c>
      <c r="G7204">
        <v>331.93588839128563</v>
      </c>
      <c r="H7204">
        <v>406.78</v>
      </c>
      <c r="I7204" s="2">
        <v>413</v>
      </c>
      <c r="J7204" s="2">
        <v>333</v>
      </c>
      <c r="K7204" s="2">
        <v>201</v>
      </c>
      <c r="L7204">
        <v>10</v>
      </c>
      <c r="M7204" t="b">
        <v>0</v>
      </c>
      <c r="N7204">
        <v>0</v>
      </c>
      <c r="O7204" t="str">
        <f t="shared" si="112"/>
        <v>Übergangszeit</v>
      </c>
    </row>
    <row r="7205" spans="1:15" x14ac:dyDescent="0.75">
      <c r="A7205">
        <v>7204</v>
      </c>
      <c r="B7205">
        <v>221.11925005110783</v>
      </c>
      <c r="C7205">
        <v>287.11119472058169</v>
      </c>
      <c r="D7205">
        <v>157.84191703675324</v>
      </c>
      <c r="E7205">
        <v>267.07972084714999</v>
      </c>
      <c r="F7205">
        <v>230.99445295003866</v>
      </c>
      <c r="G7205">
        <v>333.17327735482291</v>
      </c>
      <c r="H7205">
        <v>405.32</v>
      </c>
      <c r="I7205" s="2">
        <v>395</v>
      </c>
      <c r="J7205" s="2">
        <v>403</v>
      </c>
      <c r="K7205" s="2">
        <v>293</v>
      </c>
      <c r="L7205">
        <v>10</v>
      </c>
      <c r="M7205" t="b">
        <v>0</v>
      </c>
      <c r="N7205">
        <v>0</v>
      </c>
      <c r="O7205" t="str">
        <f t="shared" si="112"/>
        <v>Übergangszeit</v>
      </c>
    </row>
    <row r="7206" spans="1:15" x14ac:dyDescent="0.75">
      <c r="A7206">
        <v>7205</v>
      </c>
      <c r="B7206">
        <v>223.15782486185469</v>
      </c>
      <c r="C7206">
        <v>286.77247833867375</v>
      </c>
      <c r="D7206">
        <v>168.49458976426166</v>
      </c>
      <c r="E7206">
        <v>281.24014639243575</v>
      </c>
      <c r="F7206">
        <v>229.59435542536463</v>
      </c>
      <c r="G7206">
        <v>375.98974254655406</v>
      </c>
      <c r="H7206">
        <v>407.47</v>
      </c>
      <c r="I7206" s="2">
        <v>295</v>
      </c>
      <c r="J7206" s="2">
        <v>574</v>
      </c>
      <c r="K7206" s="2">
        <v>367</v>
      </c>
      <c r="L7206">
        <v>10</v>
      </c>
      <c r="M7206" t="b">
        <v>0</v>
      </c>
      <c r="N7206">
        <v>0</v>
      </c>
      <c r="O7206" t="str">
        <f t="shared" si="112"/>
        <v>Übergangszeit</v>
      </c>
    </row>
    <row r="7207" spans="1:15" x14ac:dyDescent="0.75">
      <c r="A7207">
        <v>7206</v>
      </c>
      <c r="B7207">
        <v>209.61506739100858</v>
      </c>
      <c r="C7207">
        <v>258.76009122673111</v>
      </c>
      <c r="D7207">
        <v>173.34519496713818</v>
      </c>
      <c r="E7207">
        <v>283.05279166121147</v>
      </c>
      <c r="F7207">
        <v>232.00374841234836</v>
      </c>
      <c r="G7207">
        <v>287.55055998281983</v>
      </c>
      <c r="H7207">
        <v>410.15</v>
      </c>
      <c r="I7207" s="2">
        <v>275</v>
      </c>
      <c r="J7207" s="2">
        <v>730</v>
      </c>
      <c r="K7207" s="2">
        <v>470</v>
      </c>
      <c r="L7207">
        <v>10</v>
      </c>
      <c r="M7207" t="b">
        <v>0</v>
      </c>
      <c r="N7207">
        <v>0</v>
      </c>
      <c r="O7207" t="str">
        <f t="shared" si="112"/>
        <v>Übergangszeit</v>
      </c>
    </row>
    <row r="7208" spans="1:15" x14ac:dyDescent="0.75">
      <c r="A7208">
        <v>7207</v>
      </c>
      <c r="B7208">
        <v>202.64053618029232</v>
      </c>
      <c r="C7208">
        <v>234.49034671304005</v>
      </c>
      <c r="D7208">
        <v>162.45292871941473</v>
      </c>
      <c r="E7208">
        <v>279.12267105870876</v>
      </c>
      <c r="F7208">
        <v>243.09089728835428</v>
      </c>
      <c r="G7208">
        <v>271.05155311861995</v>
      </c>
      <c r="H7208">
        <v>456.27</v>
      </c>
      <c r="I7208" s="2">
        <v>227</v>
      </c>
      <c r="J7208" s="2">
        <v>1014</v>
      </c>
      <c r="K7208" s="2">
        <v>526</v>
      </c>
      <c r="L7208">
        <v>10</v>
      </c>
      <c r="M7208" t="b">
        <v>0</v>
      </c>
      <c r="N7208">
        <v>0</v>
      </c>
      <c r="O7208" t="str">
        <f t="shared" si="112"/>
        <v>Übergangszeit</v>
      </c>
    </row>
    <row r="7209" spans="1:15" x14ac:dyDescent="0.75">
      <c r="A7209">
        <v>7208</v>
      </c>
      <c r="B7209">
        <v>204.85639518551233</v>
      </c>
      <c r="C7209">
        <v>241.18960393931872</v>
      </c>
      <c r="D7209">
        <v>156.13397297414375</v>
      </c>
      <c r="E7209">
        <v>281.90325257182917</v>
      </c>
      <c r="F7209">
        <v>238.77126747782287</v>
      </c>
      <c r="G7209">
        <v>268.12244986996552</v>
      </c>
      <c r="H7209">
        <v>366.01</v>
      </c>
      <c r="I7209" s="2">
        <v>179</v>
      </c>
      <c r="J7209" s="2">
        <v>1027</v>
      </c>
      <c r="K7209" s="2">
        <v>486</v>
      </c>
      <c r="L7209">
        <v>10</v>
      </c>
      <c r="M7209" t="b">
        <v>0</v>
      </c>
      <c r="N7209">
        <v>0</v>
      </c>
      <c r="O7209" t="str">
        <f t="shared" si="112"/>
        <v>Übergangszeit</v>
      </c>
    </row>
    <row r="7210" spans="1:15" x14ac:dyDescent="0.75">
      <c r="A7210">
        <v>7209</v>
      </c>
      <c r="B7210">
        <v>212.63869160921126</v>
      </c>
      <c r="C7210">
        <v>252.10470960222383</v>
      </c>
      <c r="D7210">
        <v>166.95274876745071</v>
      </c>
      <c r="E7210">
        <v>278.38238278589779</v>
      </c>
      <c r="F7210">
        <v>224.861827987613</v>
      </c>
      <c r="G7210">
        <v>268.51159842544354</v>
      </c>
      <c r="H7210">
        <v>348.67</v>
      </c>
      <c r="I7210" s="2">
        <v>182</v>
      </c>
      <c r="J7210" s="2">
        <v>1192</v>
      </c>
      <c r="K7210" s="2">
        <v>412</v>
      </c>
      <c r="L7210">
        <v>10</v>
      </c>
      <c r="M7210" t="b">
        <v>0</v>
      </c>
      <c r="N7210">
        <v>0</v>
      </c>
      <c r="O7210" t="str">
        <f t="shared" si="112"/>
        <v>Übergangszeit</v>
      </c>
    </row>
    <row r="7211" spans="1:15" x14ac:dyDescent="0.75">
      <c r="A7211">
        <v>7210</v>
      </c>
      <c r="B7211">
        <v>223.24962408068711</v>
      </c>
      <c r="C7211">
        <v>264.36458136431787</v>
      </c>
      <c r="D7211">
        <v>170.87498992385252</v>
      </c>
      <c r="E7211">
        <v>283.80860924872252</v>
      </c>
      <c r="F7211">
        <v>216.34036621476432</v>
      </c>
      <c r="G7211">
        <v>275.00413316437778</v>
      </c>
      <c r="H7211">
        <v>347.95</v>
      </c>
      <c r="I7211" s="2">
        <v>96</v>
      </c>
      <c r="J7211" s="2">
        <v>1118</v>
      </c>
      <c r="K7211" s="2">
        <v>364</v>
      </c>
      <c r="L7211">
        <v>10</v>
      </c>
      <c r="M7211" t="b">
        <v>0</v>
      </c>
      <c r="N7211">
        <v>0</v>
      </c>
      <c r="O7211" t="str">
        <f t="shared" si="112"/>
        <v>Übergangszeit</v>
      </c>
    </row>
    <row r="7212" spans="1:15" x14ac:dyDescent="0.75">
      <c r="A7212">
        <v>7211</v>
      </c>
      <c r="B7212">
        <v>220.21482517539533</v>
      </c>
      <c r="C7212">
        <v>252.99054208352837</v>
      </c>
      <c r="D7212">
        <v>170.36513842513159</v>
      </c>
      <c r="E7212">
        <v>288.36314528399384</v>
      </c>
      <c r="F7212">
        <v>216.84297799336809</v>
      </c>
      <c r="G7212">
        <v>279.52511657625109</v>
      </c>
      <c r="H7212">
        <v>348.87</v>
      </c>
      <c r="I7212" s="2">
        <v>139</v>
      </c>
      <c r="J7212" s="2">
        <v>939</v>
      </c>
      <c r="K7212" s="2">
        <v>320</v>
      </c>
      <c r="L7212">
        <v>10</v>
      </c>
      <c r="M7212" t="b">
        <v>0</v>
      </c>
      <c r="N7212">
        <v>0</v>
      </c>
      <c r="O7212" t="str">
        <f t="shared" si="112"/>
        <v>Übergangszeit</v>
      </c>
    </row>
    <row r="7213" spans="1:15" x14ac:dyDescent="0.75">
      <c r="A7213">
        <v>7212</v>
      </c>
      <c r="B7213">
        <v>213.75594203983636</v>
      </c>
      <c r="C7213">
        <v>241.33692526404658</v>
      </c>
      <c r="D7213">
        <v>169.14897243640402</v>
      </c>
      <c r="E7213">
        <v>300.74365848038502</v>
      </c>
      <c r="F7213">
        <v>217.15092119738236</v>
      </c>
      <c r="G7213">
        <v>297.51823281009433</v>
      </c>
      <c r="H7213">
        <v>356.45</v>
      </c>
      <c r="I7213" s="2">
        <v>216</v>
      </c>
      <c r="J7213" s="2">
        <v>668</v>
      </c>
      <c r="K7213" s="2">
        <v>387</v>
      </c>
      <c r="L7213">
        <v>10</v>
      </c>
      <c r="M7213" t="b">
        <v>0</v>
      </c>
      <c r="N7213">
        <v>0</v>
      </c>
      <c r="O7213" t="str">
        <f t="shared" si="112"/>
        <v>Übergangszeit</v>
      </c>
    </row>
    <row r="7214" spans="1:15" x14ac:dyDescent="0.75">
      <c r="A7214">
        <v>7213</v>
      </c>
      <c r="B7214">
        <v>219.96831478466979</v>
      </c>
      <c r="C7214">
        <v>240.22679967206651</v>
      </c>
      <c r="D7214">
        <v>170.23447255005311</v>
      </c>
      <c r="E7214">
        <v>307.09414429543267</v>
      </c>
      <c r="F7214">
        <v>203.09854997129557</v>
      </c>
      <c r="G7214">
        <v>311.05362024014403</v>
      </c>
      <c r="H7214">
        <v>363.58</v>
      </c>
      <c r="I7214" s="2">
        <v>313</v>
      </c>
      <c r="J7214" s="2">
        <v>504</v>
      </c>
      <c r="K7214" s="2">
        <v>492</v>
      </c>
      <c r="L7214">
        <v>10</v>
      </c>
      <c r="M7214" t="b">
        <v>0</v>
      </c>
      <c r="N7214">
        <v>0</v>
      </c>
      <c r="O7214" t="str">
        <f t="shared" si="112"/>
        <v>Übergangszeit</v>
      </c>
    </row>
    <row r="7215" spans="1:15" x14ac:dyDescent="0.75">
      <c r="A7215">
        <v>7214</v>
      </c>
      <c r="B7215">
        <v>229.39228408413015</v>
      </c>
      <c r="C7215">
        <v>244.19661667219279</v>
      </c>
      <c r="D7215">
        <v>170.59186552694939</v>
      </c>
      <c r="E7215">
        <v>308.66757650402246</v>
      </c>
      <c r="F7215">
        <v>197.16164498396748</v>
      </c>
      <c r="G7215">
        <v>311.48203561133988</v>
      </c>
      <c r="H7215">
        <v>384.22</v>
      </c>
      <c r="I7215" s="2">
        <v>340</v>
      </c>
      <c r="J7215" s="2">
        <v>356</v>
      </c>
      <c r="K7215" s="2">
        <v>558</v>
      </c>
      <c r="L7215">
        <v>10</v>
      </c>
      <c r="M7215" t="b">
        <v>0</v>
      </c>
      <c r="N7215">
        <v>0</v>
      </c>
      <c r="O7215" t="str">
        <f t="shared" si="112"/>
        <v>Übergangszeit</v>
      </c>
    </row>
    <row r="7216" spans="1:15" x14ac:dyDescent="0.75">
      <c r="A7216">
        <v>7215</v>
      </c>
      <c r="B7216">
        <v>230.88227761091099</v>
      </c>
      <c r="C7216">
        <v>247.87725484153015</v>
      </c>
      <c r="D7216">
        <v>170.91676839511547</v>
      </c>
      <c r="E7216">
        <v>314.76424270344882</v>
      </c>
      <c r="F7216">
        <v>202.83821539003827</v>
      </c>
      <c r="G7216">
        <v>320.12989752399739</v>
      </c>
      <c r="H7216">
        <v>399.21</v>
      </c>
      <c r="I7216" s="2">
        <v>502</v>
      </c>
      <c r="J7216" s="2">
        <v>318</v>
      </c>
      <c r="K7216" s="2">
        <v>714</v>
      </c>
      <c r="L7216">
        <v>10</v>
      </c>
      <c r="M7216" t="b">
        <v>0</v>
      </c>
      <c r="N7216">
        <v>0</v>
      </c>
      <c r="O7216" t="str">
        <f t="shared" si="112"/>
        <v>Übergangszeit</v>
      </c>
    </row>
    <row r="7217" spans="1:15" x14ac:dyDescent="0.75">
      <c r="A7217">
        <v>7216</v>
      </c>
      <c r="B7217">
        <v>220.59596148082599</v>
      </c>
      <c r="C7217">
        <v>246.0232110748573</v>
      </c>
      <c r="D7217">
        <v>169.20258415143084</v>
      </c>
      <c r="E7217">
        <v>313.6589003852481</v>
      </c>
      <c r="F7217">
        <v>213.49932394771267</v>
      </c>
      <c r="G7217">
        <v>295.00255394090243</v>
      </c>
      <c r="H7217">
        <v>399.05</v>
      </c>
      <c r="I7217" s="2">
        <v>287</v>
      </c>
      <c r="J7217" s="2">
        <v>319</v>
      </c>
      <c r="K7217" s="2">
        <v>793</v>
      </c>
      <c r="L7217">
        <v>10</v>
      </c>
      <c r="M7217" t="b">
        <v>0</v>
      </c>
      <c r="N7217">
        <v>0</v>
      </c>
      <c r="O7217" t="str">
        <f t="shared" si="112"/>
        <v>Übergangszeit</v>
      </c>
    </row>
    <row r="7218" spans="1:15" x14ac:dyDescent="0.75">
      <c r="A7218">
        <v>7217</v>
      </c>
      <c r="B7218">
        <v>224.07771414485785</v>
      </c>
      <c r="C7218">
        <v>234.94507487416809</v>
      </c>
      <c r="D7218">
        <v>167.41138159357163</v>
      </c>
      <c r="E7218">
        <v>287.70247310796191</v>
      </c>
      <c r="F7218">
        <v>223.09109561168813</v>
      </c>
      <c r="G7218">
        <v>256.41126291033567</v>
      </c>
      <c r="H7218">
        <v>408.83</v>
      </c>
      <c r="I7218" s="2">
        <v>373</v>
      </c>
      <c r="J7218" s="2">
        <v>308</v>
      </c>
      <c r="K7218" s="2">
        <v>922</v>
      </c>
      <c r="L7218">
        <v>10</v>
      </c>
      <c r="M7218" t="b">
        <v>0</v>
      </c>
      <c r="N7218">
        <v>0</v>
      </c>
      <c r="O7218" t="str">
        <f t="shared" si="112"/>
        <v>Übergangszeit</v>
      </c>
    </row>
    <row r="7219" spans="1:15" x14ac:dyDescent="0.75">
      <c r="A7219">
        <v>7218</v>
      </c>
      <c r="B7219">
        <v>222.9652996577708</v>
      </c>
      <c r="C7219">
        <v>228.15981396161317</v>
      </c>
      <c r="D7219">
        <v>168.45196471086936</v>
      </c>
      <c r="E7219">
        <v>277.66766171350571</v>
      </c>
      <c r="F7219">
        <v>203.40595935845758</v>
      </c>
      <c r="G7219">
        <v>255.24099704498929</v>
      </c>
      <c r="H7219">
        <v>380.04</v>
      </c>
      <c r="I7219" s="2">
        <v>564</v>
      </c>
      <c r="J7219" s="2">
        <v>327</v>
      </c>
      <c r="K7219" s="2">
        <v>775</v>
      </c>
      <c r="L7219">
        <v>10</v>
      </c>
      <c r="M7219" t="b">
        <v>0</v>
      </c>
      <c r="N7219">
        <v>0</v>
      </c>
      <c r="O7219" t="str">
        <f t="shared" si="112"/>
        <v>Übergangszeit</v>
      </c>
    </row>
    <row r="7220" spans="1:15" x14ac:dyDescent="0.75">
      <c r="A7220">
        <v>7219</v>
      </c>
      <c r="B7220">
        <v>228.26454915368501</v>
      </c>
      <c r="C7220">
        <v>237.98929201054628</v>
      </c>
      <c r="D7220">
        <v>169.07953453016074</v>
      </c>
      <c r="E7220">
        <v>291.86925611551163</v>
      </c>
      <c r="F7220">
        <v>184.02941291051147</v>
      </c>
      <c r="G7220">
        <v>274.51747331439446</v>
      </c>
      <c r="H7220">
        <v>334.86</v>
      </c>
      <c r="I7220" s="2">
        <v>1146</v>
      </c>
      <c r="J7220" s="2">
        <v>336</v>
      </c>
      <c r="K7220" s="2">
        <v>747</v>
      </c>
      <c r="L7220">
        <v>10</v>
      </c>
      <c r="M7220" t="b">
        <v>0</v>
      </c>
      <c r="N7220">
        <v>0</v>
      </c>
      <c r="O7220" t="str">
        <f t="shared" si="112"/>
        <v>Übergangszeit</v>
      </c>
    </row>
    <row r="7221" spans="1:15" x14ac:dyDescent="0.75">
      <c r="A7221">
        <v>7220</v>
      </c>
      <c r="B7221">
        <v>237.02716436619846</v>
      </c>
      <c r="C7221">
        <v>247.36801128736667</v>
      </c>
      <c r="D7221">
        <v>165.09892573397192</v>
      </c>
      <c r="E7221">
        <v>310.29950611756857</v>
      </c>
      <c r="F7221">
        <v>185.23609560802012</v>
      </c>
      <c r="G7221">
        <v>276.73338338805314</v>
      </c>
      <c r="H7221">
        <v>333.18</v>
      </c>
      <c r="I7221" s="2">
        <v>1679</v>
      </c>
      <c r="J7221" s="2">
        <v>348</v>
      </c>
      <c r="K7221" s="2">
        <v>549</v>
      </c>
      <c r="L7221">
        <v>10</v>
      </c>
      <c r="M7221" t="b">
        <v>0</v>
      </c>
      <c r="N7221">
        <v>0</v>
      </c>
      <c r="O7221" t="str">
        <f t="shared" si="112"/>
        <v>Übergangszeit</v>
      </c>
    </row>
    <row r="7222" spans="1:15" x14ac:dyDescent="0.75">
      <c r="A7222">
        <v>7221</v>
      </c>
      <c r="B7222">
        <v>237.79093398299105</v>
      </c>
      <c r="C7222">
        <v>240.27025288963227</v>
      </c>
      <c r="D7222">
        <v>162.6123197204098</v>
      </c>
      <c r="E7222">
        <v>346.06820271754714</v>
      </c>
      <c r="F7222">
        <v>176.3304948711918</v>
      </c>
      <c r="G7222">
        <v>279.09212989055084</v>
      </c>
      <c r="H7222">
        <v>352.69</v>
      </c>
      <c r="I7222" s="2">
        <v>1611</v>
      </c>
      <c r="J7222" s="2">
        <v>382</v>
      </c>
      <c r="K7222" s="2">
        <v>528</v>
      </c>
      <c r="L7222">
        <v>10</v>
      </c>
      <c r="M7222" t="b">
        <v>0</v>
      </c>
      <c r="N7222">
        <v>0</v>
      </c>
      <c r="O7222" t="str">
        <f t="shared" si="112"/>
        <v>Übergangszeit</v>
      </c>
    </row>
    <row r="7223" spans="1:15" x14ac:dyDescent="0.75">
      <c r="A7223">
        <v>7222</v>
      </c>
      <c r="B7223">
        <v>242.089294712694</v>
      </c>
      <c r="C7223">
        <v>237.33968599476097</v>
      </c>
      <c r="D7223">
        <v>157.82397005242845</v>
      </c>
      <c r="E7223">
        <v>346.90845884261569</v>
      </c>
      <c r="F7223">
        <v>175.1557802628827</v>
      </c>
      <c r="G7223">
        <v>274.74644534173228</v>
      </c>
      <c r="H7223">
        <v>355.36</v>
      </c>
      <c r="I7223" s="2">
        <v>1582</v>
      </c>
      <c r="J7223" s="2">
        <v>422</v>
      </c>
      <c r="K7223" s="2">
        <v>426</v>
      </c>
      <c r="L7223">
        <v>10</v>
      </c>
      <c r="M7223" t="b">
        <v>0</v>
      </c>
      <c r="N7223">
        <v>0</v>
      </c>
      <c r="O7223" t="str">
        <f t="shared" si="112"/>
        <v>Übergangszeit</v>
      </c>
    </row>
    <row r="7224" spans="1:15" x14ac:dyDescent="0.75">
      <c r="A7224">
        <v>7223</v>
      </c>
      <c r="B7224">
        <v>252.43032271499345</v>
      </c>
      <c r="C7224">
        <v>236.31918149499245</v>
      </c>
      <c r="D7224">
        <v>154.75877005311057</v>
      </c>
      <c r="E7224">
        <v>356.9144325554434</v>
      </c>
      <c r="F7224">
        <v>176.69949117924386</v>
      </c>
      <c r="G7224">
        <v>288.44215941176969</v>
      </c>
      <c r="H7224">
        <v>357.8</v>
      </c>
      <c r="I7224" s="2">
        <v>1561</v>
      </c>
      <c r="J7224" s="2">
        <v>326</v>
      </c>
      <c r="K7224" s="2">
        <v>314</v>
      </c>
      <c r="L7224">
        <v>10</v>
      </c>
      <c r="M7224" t="b">
        <v>0</v>
      </c>
      <c r="N7224">
        <v>0</v>
      </c>
      <c r="O7224" t="str">
        <f t="shared" si="112"/>
        <v>Übergangszeit</v>
      </c>
    </row>
    <row r="7225" spans="1:15" x14ac:dyDescent="0.75">
      <c r="A7225">
        <v>7224</v>
      </c>
      <c r="B7225">
        <v>258.57999695703694</v>
      </c>
      <c r="C7225">
        <v>232.91091067483222</v>
      </c>
      <c r="D7225">
        <v>157.11031601505246</v>
      </c>
      <c r="E7225">
        <v>356.30270577232267</v>
      </c>
      <c r="F7225">
        <v>164.76164550251247</v>
      </c>
      <c r="G7225">
        <v>288.06950709492219</v>
      </c>
      <c r="H7225">
        <v>351.51</v>
      </c>
      <c r="I7225" s="2">
        <v>1424</v>
      </c>
      <c r="J7225" s="2">
        <v>236</v>
      </c>
      <c r="K7225" s="2">
        <v>227</v>
      </c>
      <c r="L7225">
        <v>10</v>
      </c>
      <c r="M7225" t="b">
        <v>0</v>
      </c>
      <c r="N7225">
        <v>0</v>
      </c>
      <c r="O7225" t="str">
        <f t="shared" si="112"/>
        <v>Übergangszeit</v>
      </c>
    </row>
    <row r="7226" spans="1:15" x14ac:dyDescent="0.75">
      <c r="A7226">
        <v>7225</v>
      </c>
      <c r="B7226">
        <v>250.76169429929118</v>
      </c>
      <c r="C7226">
        <v>235.47277269325772</v>
      </c>
      <c r="D7226">
        <v>155.36448128582668</v>
      </c>
      <c r="E7226">
        <v>359.28769107241544</v>
      </c>
      <c r="F7226">
        <v>155.78054201285599</v>
      </c>
      <c r="G7226">
        <v>282.91209879328824</v>
      </c>
      <c r="H7226">
        <v>363.21</v>
      </c>
      <c r="I7226" s="2">
        <v>1154</v>
      </c>
      <c r="J7226" s="2">
        <v>227</v>
      </c>
      <c r="K7226" s="2">
        <v>118</v>
      </c>
      <c r="L7226">
        <v>10</v>
      </c>
      <c r="M7226" t="b">
        <v>0</v>
      </c>
      <c r="N7226">
        <v>0</v>
      </c>
      <c r="O7226" t="str">
        <f t="shared" si="112"/>
        <v>Übergangszeit</v>
      </c>
    </row>
    <row r="7227" spans="1:15" x14ac:dyDescent="0.75">
      <c r="A7227">
        <v>7226</v>
      </c>
      <c r="B7227">
        <v>238.86146616418071</v>
      </c>
      <c r="C7227">
        <v>238.26557889172719</v>
      </c>
      <c r="D7227">
        <v>155.32238184499153</v>
      </c>
      <c r="E7227">
        <v>352.35195600966614</v>
      </c>
      <c r="F7227">
        <v>151.16523802831944</v>
      </c>
      <c r="G7227">
        <v>267.85891092121585</v>
      </c>
      <c r="H7227">
        <v>356.78</v>
      </c>
      <c r="I7227" s="2">
        <v>1194</v>
      </c>
      <c r="J7227" s="2">
        <v>197</v>
      </c>
      <c r="K7227" s="2">
        <v>80</v>
      </c>
      <c r="L7227">
        <v>10</v>
      </c>
      <c r="M7227" t="b">
        <v>0</v>
      </c>
      <c r="N7227">
        <v>0</v>
      </c>
      <c r="O7227" t="str">
        <f t="shared" si="112"/>
        <v>Übergangszeit</v>
      </c>
    </row>
    <row r="7228" spans="1:15" x14ac:dyDescent="0.75">
      <c r="A7228">
        <v>7227</v>
      </c>
      <c r="B7228">
        <v>243.78240158878566</v>
      </c>
      <c r="C7228">
        <v>240.13501448558736</v>
      </c>
      <c r="D7228">
        <v>159.95976463140613</v>
      </c>
      <c r="E7228">
        <v>342.9844905169208</v>
      </c>
      <c r="F7228">
        <v>142.22461741690131</v>
      </c>
      <c r="G7228">
        <v>282.04543442574743</v>
      </c>
      <c r="H7228">
        <v>350.48</v>
      </c>
      <c r="I7228" s="2">
        <v>1297</v>
      </c>
      <c r="J7228" s="2">
        <v>261</v>
      </c>
      <c r="K7228" s="2">
        <v>59</v>
      </c>
      <c r="L7228">
        <v>10</v>
      </c>
      <c r="M7228" t="b">
        <v>0</v>
      </c>
      <c r="N7228">
        <v>0</v>
      </c>
      <c r="O7228" t="str">
        <f t="shared" si="112"/>
        <v>Übergangszeit</v>
      </c>
    </row>
    <row r="7229" spans="1:15" x14ac:dyDescent="0.75">
      <c r="A7229">
        <v>7228</v>
      </c>
      <c r="B7229">
        <v>248.10554136068345</v>
      </c>
      <c r="C7229">
        <v>247.55022153996231</v>
      </c>
      <c r="D7229">
        <v>162.12788195459891</v>
      </c>
      <c r="E7229">
        <v>340.22099401188387</v>
      </c>
      <c r="F7229">
        <v>143.44243442436266</v>
      </c>
      <c r="G7229">
        <v>285.64349588562033</v>
      </c>
      <c r="H7229">
        <v>335.16</v>
      </c>
      <c r="I7229" s="2">
        <v>1354</v>
      </c>
      <c r="J7229" s="2">
        <v>259</v>
      </c>
      <c r="K7229" s="2">
        <v>41</v>
      </c>
      <c r="L7229">
        <v>10</v>
      </c>
      <c r="M7229" t="b">
        <v>0</v>
      </c>
      <c r="N7229">
        <v>0</v>
      </c>
      <c r="O7229" t="str">
        <f t="shared" si="112"/>
        <v>Übergangszeit</v>
      </c>
    </row>
    <row r="7230" spans="1:15" x14ac:dyDescent="0.75">
      <c r="A7230">
        <v>7229</v>
      </c>
      <c r="B7230">
        <v>245.17047203031569</v>
      </c>
      <c r="C7230">
        <v>244.07588775683379</v>
      </c>
      <c r="D7230">
        <v>180.27046688680269</v>
      </c>
      <c r="E7230">
        <v>352.11577809387785</v>
      </c>
      <c r="F7230">
        <v>172.04658471983225</v>
      </c>
      <c r="G7230">
        <v>282.36180953926259</v>
      </c>
      <c r="H7230">
        <v>350.43</v>
      </c>
      <c r="I7230" s="2">
        <v>1294</v>
      </c>
      <c r="J7230" s="2">
        <v>241</v>
      </c>
      <c r="K7230" s="2">
        <v>33</v>
      </c>
      <c r="L7230">
        <v>10</v>
      </c>
      <c r="M7230" t="b">
        <v>0</v>
      </c>
      <c r="N7230">
        <v>0</v>
      </c>
      <c r="O7230" t="str">
        <f t="shared" si="112"/>
        <v>Übergangszeit</v>
      </c>
    </row>
    <row r="7231" spans="1:15" x14ac:dyDescent="0.75">
      <c r="A7231">
        <v>7230</v>
      </c>
      <c r="B7231">
        <v>231.9079737130339</v>
      </c>
      <c r="C7231">
        <v>239.30672079547222</v>
      </c>
      <c r="D7231">
        <v>198.72628944525471</v>
      </c>
      <c r="E7231">
        <v>347.93128481962424</v>
      </c>
      <c r="F7231">
        <v>199.33417398303376</v>
      </c>
      <c r="G7231">
        <v>260.93160863769162</v>
      </c>
      <c r="H7231">
        <v>357.07</v>
      </c>
      <c r="I7231" s="2">
        <v>1220</v>
      </c>
      <c r="J7231" s="2">
        <v>236</v>
      </c>
      <c r="K7231" s="2">
        <v>62</v>
      </c>
      <c r="L7231">
        <v>10</v>
      </c>
      <c r="M7231" t="b">
        <v>0</v>
      </c>
      <c r="N7231">
        <v>0</v>
      </c>
      <c r="O7231" t="str">
        <f t="shared" si="112"/>
        <v>Übergangszeit</v>
      </c>
    </row>
    <row r="7232" spans="1:15" x14ac:dyDescent="0.75">
      <c r="A7232">
        <v>7231</v>
      </c>
      <c r="B7232">
        <v>209.87237583250072</v>
      </c>
      <c r="C7232">
        <v>236.05957358616249</v>
      </c>
      <c r="D7232">
        <v>197.71623755454641</v>
      </c>
      <c r="E7232">
        <v>313.81543565515454</v>
      </c>
      <c r="F7232">
        <v>195.51795572155072</v>
      </c>
      <c r="G7232">
        <v>239.92263587225287</v>
      </c>
      <c r="H7232">
        <v>354.79</v>
      </c>
      <c r="I7232" s="2">
        <v>1105</v>
      </c>
      <c r="J7232" s="2">
        <v>183</v>
      </c>
      <c r="K7232" s="2">
        <v>42</v>
      </c>
      <c r="L7232">
        <v>10</v>
      </c>
      <c r="M7232" t="b">
        <v>0</v>
      </c>
      <c r="N7232">
        <v>0</v>
      </c>
      <c r="O7232" t="str">
        <f t="shared" si="112"/>
        <v>Übergangszeit</v>
      </c>
    </row>
    <row r="7233" spans="1:15" x14ac:dyDescent="0.75">
      <c r="A7233">
        <v>7232</v>
      </c>
      <c r="B7233">
        <v>204.05446789004557</v>
      </c>
      <c r="C7233">
        <v>244.69373007737383</v>
      </c>
      <c r="D7233">
        <v>184.18776673086757</v>
      </c>
      <c r="E7233">
        <v>285.3833099585151</v>
      </c>
      <c r="F7233">
        <v>189.91729760190989</v>
      </c>
      <c r="G7233">
        <v>222.3674948043959</v>
      </c>
      <c r="H7233">
        <v>335.9</v>
      </c>
      <c r="I7233" s="2">
        <v>1198</v>
      </c>
      <c r="J7233" s="2">
        <v>208</v>
      </c>
      <c r="K7233" s="2">
        <v>27</v>
      </c>
      <c r="L7233">
        <v>10</v>
      </c>
      <c r="M7233" t="b">
        <v>0</v>
      </c>
      <c r="N7233">
        <v>0</v>
      </c>
      <c r="O7233" t="str">
        <f t="shared" si="112"/>
        <v>Übergangszeit</v>
      </c>
    </row>
    <row r="7234" spans="1:15" x14ac:dyDescent="0.75">
      <c r="A7234">
        <v>7233</v>
      </c>
      <c r="B7234">
        <v>212.11004621505765</v>
      </c>
      <c r="C7234">
        <v>241.57301786312311</v>
      </c>
      <c r="D7234">
        <v>178.38531807255103</v>
      </c>
      <c r="E7234">
        <v>296.50950269652958</v>
      </c>
      <c r="F7234">
        <v>173.491856978545</v>
      </c>
      <c r="G7234">
        <v>218.86822624518055</v>
      </c>
      <c r="H7234">
        <v>313.7</v>
      </c>
      <c r="I7234" s="2">
        <v>1189</v>
      </c>
      <c r="J7234" s="2">
        <v>164</v>
      </c>
      <c r="K7234" s="2">
        <v>13</v>
      </c>
      <c r="L7234">
        <v>10</v>
      </c>
      <c r="M7234" t="b">
        <v>0</v>
      </c>
      <c r="N7234">
        <v>0</v>
      </c>
      <c r="O7234" t="str">
        <f t="shared" si="112"/>
        <v>Übergangszeit</v>
      </c>
    </row>
    <row r="7235" spans="1:15" x14ac:dyDescent="0.75">
      <c r="A7235">
        <v>7234</v>
      </c>
      <c r="B7235">
        <v>201.78609686362688</v>
      </c>
      <c r="C7235">
        <v>237.96351490824844</v>
      </c>
      <c r="D7235">
        <v>179.67968660964621</v>
      </c>
      <c r="E7235">
        <v>304.67724181776759</v>
      </c>
      <c r="F7235">
        <v>164.59347336514026</v>
      </c>
      <c r="G7235">
        <v>218.79187973956402</v>
      </c>
      <c r="H7235">
        <v>299.5</v>
      </c>
      <c r="I7235" s="2">
        <v>1208</v>
      </c>
      <c r="J7235" s="2">
        <v>115</v>
      </c>
      <c r="K7235" s="2">
        <v>5</v>
      </c>
      <c r="L7235">
        <v>10</v>
      </c>
      <c r="M7235" t="b">
        <v>0</v>
      </c>
      <c r="N7235">
        <v>0</v>
      </c>
      <c r="O7235" t="str">
        <f t="shared" ref="O7235:O7298" si="113">IF(M7235,"Heizen",IF(N7235=1,"Kühlen","Übergangszeit"))</f>
        <v>Übergangszeit</v>
      </c>
    </row>
    <row r="7236" spans="1:15" x14ac:dyDescent="0.75">
      <c r="A7236">
        <v>7235</v>
      </c>
      <c r="B7236">
        <v>196.1227145353393</v>
      </c>
      <c r="C7236">
        <v>223.90064686365523</v>
      </c>
      <c r="D7236">
        <v>174.61586558843143</v>
      </c>
      <c r="E7236">
        <v>302.91558296437563</v>
      </c>
      <c r="F7236">
        <v>161.55691252808032</v>
      </c>
      <c r="G7236">
        <v>227.22261653458833</v>
      </c>
      <c r="H7236">
        <v>295.24</v>
      </c>
      <c r="I7236" s="2">
        <v>1366</v>
      </c>
      <c r="J7236" s="2">
        <v>120</v>
      </c>
      <c r="K7236" s="2">
        <v>5</v>
      </c>
      <c r="L7236">
        <v>10</v>
      </c>
      <c r="M7236" t="b">
        <v>0</v>
      </c>
      <c r="N7236">
        <v>0</v>
      </c>
      <c r="O7236" t="str">
        <f t="shared" si="113"/>
        <v>Übergangszeit</v>
      </c>
    </row>
    <row r="7237" spans="1:15" x14ac:dyDescent="0.75">
      <c r="A7237">
        <v>7236</v>
      </c>
      <c r="B7237">
        <v>197.22679655866861</v>
      </c>
      <c r="C7237">
        <v>216.0198496431226</v>
      </c>
      <c r="D7237">
        <v>173.68477833926175</v>
      </c>
      <c r="E7237">
        <v>311.78325151600853</v>
      </c>
      <c r="F7237">
        <v>161.54597024730364</v>
      </c>
      <c r="G7237">
        <v>247.69240853227248</v>
      </c>
      <c r="H7237">
        <v>292.52</v>
      </c>
      <c r="I7237" s="2">
        <v>1447</v>
      </c>
      <c r="J7237" s="2">
        <v>117</v>
      </c>
      <c r="K7237" s="2">
        <v>5</v>
      </c>
      <c r="L7237">
        <v>10</v>
      </c>
      <c r="M7237" t="b">
        <v>0</v>
      </c>
      <c r="N7237">
        <v>0</v>
      </c>
      <c r="O7237" t="str">
        <f t="shared" si="113"/>
        <v>Übergangszeit</v>
      </c>
    </row>
    <row r="7238" spans="1:15" x14ac:dyDescent="0.75">
      <c r="A7238">
        <v>7237</v>
      </c>
      <c r="B7238">
        <v>203.71176965897541</v>
      </c>
      <c r="C7238">
        <v>224.16695289512887</v>
      </c>
      <c r="D7238">
        <v>180.12808317592302</v>
      </c>
      <c r="E7238">
        <v>308.68435141182863</v>
      </c>
      <c r="F7238">
        <v>178.33206292186009</v>
      </c>
      <c r="G7238">
        <v>255.00835334384092</v>
      </c>
      <c r="H7238">
        <v>302.58</v>
      </c>
      <c r="I7238" s="2">
        <v>1289</v>
      </c>
      <c r="J7238" s="2">
        <v>160</v>
      </c>
      <c r="K7238" s="2">
        <v>6</v>
      </c>
      <c r="L7238">
        <v>10</v>
      </c>
      <c r="M7238" t="b">
        <v>0</v>
      </c>
      <c r="N7238">
        <v>0</v>
      </c>
      <c r="O7238" t="str">
        <f t="shared" si="113"/>
        <v>Übergangszeit</v>
      </c>
    </row>
    <row r="7239" spans="1:15" x14ac:dyDescent="0.75">
      <c r="A7239">
        <v>7238</v>
      </c>
      <c r="B7239">
        <v>218.01979591732089</v>
      </c>
      <c r="C7239">
        <v>236.74120385843233</v>
      </c>
      <c r="D7239">
        <v>189.86644543860015</v>
      </c>
      <c r="E7239">
        <v>307.50816958634584</v>
      </c>
      <c r="F7239">
        <v>178.42303832057831</v>
      </c>
      <c r="G7239">
        <v>262.15913734046228</v>
      </c>
      <c r="H7239">
        <v>323.95</v>
      </c>
      <c r="I7239" s="2">
        <v>1375</v>
      </c>
      <c r="J7239" s="2">
        <v>271</v>
      </c>
      <c r="K7239" s="2">
        <v>5</v>
      </c>
      <c r="L7239">
        <v>10</v>
      </c>
      <c r="M7239" t="b">
        <v>0</v>
      </c>
      <c r="N7239">
        <v>0</v>
      </c>
      <c r="O7239" t="str">
        <f t="shared" si="113"/>
        <v>Übergangszeit</v>
      </c>
    </row>
    <row r="7240" spans="1:15" x14ac:dyDescent="0.75">
      <c r="A7240">
        <v>7239</v>
      </c>
      <c r="B7240">
        <v>210.66969024618754</v>
      </c>
      <c r="C7240">
        <v>256.55222012587041</v>
      </c>
      <c r="D7240">
        <v>194.01854149846542</v>
      </c>
      <c r="E7240">
        <v>293.53474502947881</v>
      </c>
      <c r="F7240">
        <v>173.0277795703123</v>
      </c>
      <c r="G7240">
        <v>277.36449012853888</v>
      </c>
      <c r="H7240">
        <v>331.9</v>
      </c>
      <c r="I7240" s="2">
        <v>1929</v>
      </c>
      <c r="J7240" s="2">
        <v>357</v>
      </c>
      <c r="K7240" s="2">
        <v>4</v>
      </c>
      <c r="L7240">
        <v>10</v>
      </c>
      <c r="M7240" t="b">
        <v>0</v>
      </c>
      <c r="N7240">
        <v>0</v>
      </c>
      <c r="O7240" t="str">
        <f t="shared" si="113"/>
        <v>Übergangszeit</v>
      </c>
    </row>
    <row r="7241" spans="1:15" x14ac:dyDescent="0.75">
      <c r="A7241">
        <v>7240</v>
      </c>
      <c r="B7241">
        <v>193.84480228377896</v>
      </c>
      <c r="C7241">
        <v>256.38726800309399</v>
      </c>
      <c r="D7241">
        <v>192.9062338542322</v>
      </c>
      <c r="E7241">
        <v>289.1639705515795</v>
      </c>
      <c r="F7241">
        <v>172.79587511355308</v>
      </c>
      <c r="G7241">
        <v>263.78585798547061</v>
      </c>
      <c r="H7241">
        <v>341.08</v>
      </c>
      <c r="I7241" s="2">
        <v>2279</v>
      </c>
      <c r="J7241" s="2">
        <v>362</v>
      </c>
      <c r="K7241" s="2">
        <v>12</v>
      </c>
      <c r="L7241">
        <v>10</v>
      </c>
      <c r="M7241" t="b">
        <v>0</v>
      </c>
      <c r="N7241">
        <v>0</v>
      </c>
      <c r="O7241" t="str">
        <f t="shared" si="113"/>
        <v>Übergangszeit</v>
      </c>
    </row>
    <row r="7242" spans="1:15" x14ac:dyDescent="0.75">
      <c r="A7242">
        <v>7241</v>
      </c>
      <c r="B7242">
        <v>196.56369843557297</v>
      </c>
      <c r="C7242">
        <v>249.95302432141887</v>
      </c>
      <c r="D7242">
        <v>193.54251162800298</v>
      </c>
      <c r="E7242">
        <v>266.97791272525217</v>
      </c>
      <c r="F7242">
        <v>166.57931540922564</v>
      </c>
      <c r="G7242">
        <v>204.07030107453525</v>
      </c>
      <c r="H7242">
        <v>358.17</v>
      </c>
      <c r="I7242" s="2">
        <v>2324</v>
      </c>
      <c r="J7242" s="2">
        <v>441</v>
      </c>
      <c r="K7242" s="2">
        <v>39</v>
      </c>
      <c r="L7242">
        <v>10</v>
      </c>
      <c r="M7242" t="b">
        <v>0</v>
      </c>
      <c r="N7242">
        <v>0</v>
      </c>
      <c r="O7242" t="str">
        <f t="shared" si="113"/>
        <v>Übergangszeit</v>
      </c>
    </row>
    <row r="7243" spans="1:15" x14ac:dyDescent="0.75">
      <c r="A7243">
        <v>7242</v>
      </c>
      <c r="B7243">
        <v>205.51134667516473</v>
      </c>
      <c r="C7243">
        <v>247.3425735814223</v>
      </c>
      <c r="D7243">
        <v>183.73219881903105</v>
      </c>
      <c r="E7243">
        <v>246.46038193469516</v>
      </c>
      <c r="F7243">
        <v>150.76930902864552</v>
      </c>
      <c r="G7243">
        <v>186.5748287197608</v>
      </c>
      <c r="H7243">
        <v>344.05</v>
      </c>
      <c r="I7243" s="2">
        <v>2037</v>
      </c>
      <c r="J7243" s="2">
        <v>485</v>
      </c>
      <c r="K7243" s="2">
        <v>69</v>
      </c>
      <c r="L7243">
        <v>10</v>
      </c>
      <c r="M7243" t="b">
        <v>0</v>
      </c>
      <c r="N7243">
        <v>0</v>
      </c>
      <c r="O7243" t="str">
        <f t="shared" si="113"/>
        <v>Übergangszeit</v>
      </c>
    </row>
    <row r="7244" spans="1:15" x14ac:dyDescent="0.75">
      <c r="A7244">
        <v>7243</v>
      </c>
      <c r="B7244">
        <v>217.09834065232815</v>
      </c>
      <c r="C7244">
        <v>246.47815223730086</v>
      </c>
      <c r="D7244">
        <v>186.59342799591337</v>
      </c>
      <c r="E7244">
        <v>255.93067443712582</v>
      </c>
      <c r="F7244">
        <v>143.49862414972378</v>
      </c>
      <c r="G7244">
        <v>198.22958640495494</v>
      </c>
      <c r="H7244">
        <v>279.24</v>
      </c>
      <c r="I7244" s="2">
        <v>2323</v>
      </c>
      <c r="J7244" s="2">
        <v>587</v>
      </c>
      <c r="K7244" s="2">
        <v>105</v>
      </c>
      <c r="L7244">
        <v>10</v>
      </c>
      <c r="M7244" t="b">
        <v>0</v>
      </c>
      <c r="N7244">
        <v>0</v>
      </c>
      <c r="O7244" t="str">
        <f t="shared" si="113"/>
        <v>Übergangszeit</v>
      </c>
    </row>
    <row r="7245" spans="1:15" x14ac:dyDescent="0.75">
      <c r="A7245">
        <v>7244</v>
      </c>
      <c r="B7245">
        <v>238.31321310706252</v>
      </c>
      <c r="C7245">
        <v>251.49161123212554</v>
      </c>
      <c r="D7245">
        <v>188.08675958880218</v>
      </c>
      <c r="E7245">
        <v>274.57904704376978</v>
      </c>
      <c r="F7245">
        <v>134.89259295268604</v>
      </c>
      <c r="G7245">
        <v>229.95096345518081</v>
      </c>
      <c r="H7245">
        <v>260.45999999999998</v>
      </c>
      <c r="I7245" s="2">
        <v>2551</v>
      </c>
      <c r="J7245" s="2">
        <v>693</v>
      </c>
      <c r="K7245" s="2">
        <v>158</v>
      </c>
      <c r="L7245">
        <v>10</v>
      </c>
      <c r="M7245" t="b">
        <v>0</v>
      </c>
      <c r="N7245">
        <v>0</v>
      </c>
      <c r="O7245" t="str">
        <f t="shared" si="113"/>
        <v>Übergangszeit</v>
      </c>
    </row>
    <row r="7246" spans="1:15" x14ac:dyDescent="0.75">
      <c r="A7246">
        <v>7245</v>
      </c>
      <c r="B7246">
        <v>243.72020586667588</v>
      </c>
      <c r="C7246">
        <v>261.60217683066458</v>
      </c>
      <c r="D7246">
        <v>174.83259069251943</v>
      </c>
      <c r="E7246">
        <v>316.83224706750582</v>
      </c>
      <c r="F7246">
        <v>120.75363014084387</v>
      </c>
      <c r="G7246">
        <v>220.68944122097417</v>
      </c>
      <c r="H7246">
        <v>271.72000000000003</v>
      </c>
      <c r="I7246" s="2">
        <v>2553</v>
      </c>
      <c r="J7246" s="2">
        <v>743</v>
      </c>
      <c r="K7246" s="2">
        <v>227</v>
      </c>
      <c r="L7246">
        <v>10</v>
      </c>
      <c r="M7246" t="b">
        <v>0</v>
      </c>
      <c r="N7246">
        <v>0</v>
      </c>
      <c r="O7246" t="str">
        <f t="shared" si="113"/>
        <v>Übergangszeit</v>
      </c>
    </row>
    <row r="7247" spans="1:15" x14ac:dyDescent="0.75">
      <c r="A7247">
        <v>7246</v>
      </c>
      <c r="B7247">
        <v>256.63446353040507</v>
      </c>
      <c r="C7247">
        <v>253.62851110347154</v>
      </c>
      <c r="D7247">
        <v>168.53383603923905</v>
      </c>
      <c r="E7247">
        <v>320.02441780703805</v>
      </c>
      <c r="F7247">
        <v>112.63022883240455</v>
      </c>
      <c r="G7247">
        <v>228.26570251058166</v>
      </c>
      <c r="H7247">
        <v>307.16000000000003</v>
      </c>
      <c r="I7247" s="2">
        <v>2673</v>
      </c>
      <c r="J7247" s="2">
        <v>710</v>
      </c>
      <c r="K7247" s="2">
        <v>264</v>
      </c>
      <c r="L7247">
        <v>10</v>
      </c>
      <c r="M7247" t="b">
        <v>0</v>
      </c>
      <c r="N7247">
        <v>0</v>
      </c>
      <c r="O7247" t="str">
        <f t="shared" si="113"/>
        <v>Übergangszeit</v>
      </c>
    </row>
    <row r="7248" spans="1:15" x14ac:dyDescent="0.75">
      <c r="A7248">
        <v>7247</v>
      </c>
      <c r="B7248">
        <v>206.49143196139212</v>
      </c>
      <c r="C7248">
        <v>244.99333336884516</v>
      </c>
      <c r="D7248">
        <v>159.66859808887077</v>
      </c>
      <c r="E7248">
        <v>310.08631757519805</v>
      </c>
      <c r="F7248">
        <v>101.95081140576772</v>
      </c>
      <c r="G7248">
        <v>244.34089245449397</v>
      </c>
      <c r="H7248">
        <v>296.86</v>
      </c>
      <c r="I7248" s="2">
        <v>2771</v>
      </c>
      <c r="J7248" s="2">
        <v>754</v>
      </c>
      <c r="K7248" s="2">
        <v>162</v>
      </c>
      <c r="L7248">
        <v>10</v>
      </c>
      <c r="M7248" t="b">
        <v>0</v>
      </c>
      <c r="N7248">
        <v>0</v>
      </c>
      <c r="O7248" t="str">
        <f t="shared" si="113"/>
        <v>Übergangszeit</v>
      </c>
    </row>
    <row r="7249" spans="1:15" x14ac:dyDescent="0.75">
      <c r="A7249">
        <v>7248</v>
      </c>
      <c r="B7249">
        <v>183.81627828838546</v>
      </c>
      <c r="C7249">
        <v>235.13531783776912</v>
      </c>
      <c r="D7249">
        <v>152.52737637469323</v>
      </c>
      <c r="E7249">
        <v>307.15016094340871</v>
      </c>
      <c r="F7249">
        <v>91.195129370767589</v>
      </c>
      <c r="G7249">
        <v>251.81636944447362</v>
      </c>
      <c r="H7249">
        <v>303.64</v>
      </c>
      <c r="I7249" s="2">
        <v>2775</v>
      </c>
      <c r="J7249" s="2">
        <v>740</v>
      </c>
      <c r="K7249" s="2">
        <v>140</v>
      </c>
      <c r="L7249">
        <v>10</v>
      </c>
      <c r="M7249" t="b">
        <v>0</v>
      </c>
      <c r="N7249">
        <v>0</v>
      </c>
      <c r="O7249" t="str">
        <f t="shared" si="113"/>
        <v>Übergangszeit</v>
      </c>
    </row>
    <row r="7250" spans="1:15" x14ac:dyDescent="0.75">
      <c r="A7250">
        <v>7249</v>
      </c>
      <c r="B7250">
        <v>185.57019870053105</v>
      </c>
      <c r="C7250">
        <v>237.09307977862073</v>
      </c>
      <c r="D7250">
        <v>148.93244962165238</v>
      </c>
      <c r="E7250">
        <v>304.60578223058991</v>
      </c>
      <c r="F7250">
        <v>79.325694609765662</v>
      </c>
      <c r="G7250">
        <v>257.83998241671719</v>
      </c>
      <c r="H7250">
        <v>319.39999999999998</v>
      </c>
      <c r="I7250" s="2">
        <v>2754</v>
      </c>
      <c r="J7250" s="2">
        <v>576</v>
      </c>
      <c r="K7250" s="2">
        <v>103</v>
      </c>
      <c r="L7250">
        <v>10</v>
      </c>
      <c r="M7250" t="b">
        <v>0</v>
      </c>
      <c r="N7250">
        <v>0</v>
      </c>
      <c r="O7250" t="str">
        <f t="shared" si="113"/>
        <v>Übergangszeit</v>
      </c>
    </row>
    <row r="7251" spans="1:15" x14ac:dyDescent="0.75">
      <c r="A7251">
        <v>7250</v>
      </c>
      <c r="B7251">
        <v>159.85655836196364</v>
      </c>
      <c r="C7251">
        <v>230.6481736714928</v>
      </c>
      <c r="D7251">
        <v>150.26478420443505</v>
      </c>
      <c r="E7251">
        <v>301.86031292121669</v>
      </c>
      <c r="F7251">
        <v>75.375148114513067</v>
      </c>
      <c r="G7251">
        <v>263.2501724843674</v>
      </c>
      <c r="H7251">
        <v>324.43</v>
      </c>
      <c r="I7251" s="2">
        <v>2689</v>
      </c>
      <c r="J7251" s="2">
        <v>550</v>
      </c>
      <c r="K7251" s="2">
        <v>103</v>
      </c>
      <c r="L7251">
        <v>10</v>
      </c>
      <c r="M7251" t="b">
        <v>0</v>
      </c>
      <c r="N7251">
        <v>0</v>
      </c>
      <c r="O7251" t="str">
        <f t="shared" si="113"/>
        <v>Übergangszeit</v>
      </c>
    </row>
    <row r="7252" spans="1:15" x14ac:dyDescent="0.75">
      <c r="A7252">
        <v>7251</v>
      </c>
      <c r="B7252">
        <v>162.16962922943813</v>
      </c>
      <c r="C7252">
        <v>209.09216327670791</v>
      </c>
      <c r="D7252">
        <v>148.45116851129092</v>
      </c>
      <c r="E7252">
        <v>289.94732538405418</v>
      </c>
      <c r="F7252">
        <v>73.655687224524328</v>
      </c>
      <c r="G7252">
        <v>255.64238987686264</v>
      </c>
      <c r="H7252">
        <v>331.23</v>
      </c>
      <c r="I7252" s="2">
        <v>2668</v>
      </c>
      <c r="J7252" s="2">
        <v>492</v>
      </c>
      <c r="K7252" s="2">
        <v>107</v>
      </c>
      <c r="L7252">
        <v>10</v>
      </c>
      <c r="M7252" t="b">
        <v>0</v>
      </c>
      <c r="N7252">
        <v>0</v>
      </c>
      <c r="O7252" t="str">
        <f t="shared" si="113"/>
        <v>Übergangszeit</v>
      </c>
    </row>
    <row r="7253" spans="1:15" x14ac:dyDescent="0.75">
      <c r="A7253">
        <v>7252</v>
      </c>
      <c r="B7253">
        <v>158.39307195981181</v>
      </c>
      <c r="C7253">
        <v>213.41835069125949</v>
      </c>
      <c r="D7253">
        <v>148.87587244332093</v>
      </c>
      <c r="E7253">
        <v>298.31150746911965</v>
      </c>
      <c r="F7253">
        <v>73.533510724685925</v>
      </c>
      <c r="G7253">
        <v>255.55637232472156</v>
      </c>
      <c r="H7253">
        <v>335.81</v>
      </c>
      <c r="I7253" s="2">
        <v>2709</v>
      </c>
      <c r="J7253" s="2">
        <v>490</v>
      </c>
      <c r="K7253" s="2">
        <v>130</v>
      </c>
      <c r="L7253">
        <v>10</v>
      </c>
      <c r="M7253" t="b">
        <v>0</v>
      </c>
      <c r="N7253">
        <v>0</v>
      </c>
      <c r="O7253" t="str">
        <f t="shared" si="113"/>
        <v>Übergangszeit</v>
      </c>
    </row>
    <row r="7254" spans="1:15" x14ac:dyDescent="0.75">
      <c r="A7254">
        <v>7253</v>
      </c>
      <c r="B7254">
        <v>169.81390340454772</v>
      </c>
      <c r="C7254">
        <v>222.80422381779181</v>
      </c>
      <c r="D7254">
        <v>159.55104200936478</v>
      </c>
      <c r="E7254">
        <v>314.90215845718939</v>
      </c>
      <c r="F7254">
        <v>102.05898804656067</v>
      </c>
      <c r="G7254">
        <v>261.07010636428515</v>
      </c>
      <c r="H7254">
        <v>324.5</v>
      </c>
      <c r="I7254" s="2">
        <v>2611</v>
      </c>
      <c r="J7254" s="2">
        <v>374</v>
      </c>
      <c r="K7254" s="2">
        <v>137</v>
      </c>
      <c r="L7254">
        <v>10</v>
      </c>
      <c r="M7254" t="b">
        <v>0</v>
      </c>
      <c r="N7254">
        <v>0</v>
      </c>
      <c r="O7254" t="str">
        <f t="shared" si="113"/>
        <v>Übergangszeit</v>
      </c>
    </row>
    <row r="7255" spans="1:15" x14ac:dyDescent="0.75">
      <c r="A7255">
        <v>7254</v>
      </c>
      <c r="B7255">
        <v>188.02088329955555</v>
      </c>
      <c r="C7255">
        <v>226.64808863659076</v>
      </c>
      <c r="D7255">
        <v>177.49561683745898</v>
      </c>
      <c r="E7255">
        <v>331.41561478985079</v>
      </c>
      <c r="F7255">
        <v>124.61782422144653</v>
      </c>
      <c r="G7255">
        <v>254.84684396881534</v>
      </c>
      <c r="H7255">
        <v>321.56</v>
      </c>
      <c r="I7255" s="2">
        <v>2293</v>
      </c>
      <c r="J7255" s="2">
        <v>301</v>
      </c>
      <c r="K7255" s="2">
        <v>182</v>
      </c>
      <c r="L7255">
        <v>10</v>
      </c>
      <c r="M7255" t="b">
        <v>0</v>
      </c>
      <c r="N7255">
        <v>0</v>
      </c>
      <c r="O7255" t="str">
        <f t="shared" si="113"/>
        <v>Übergangszeit</v>
      </c>
    </row>
    <row r="7256" spans="1:15" x14ac:dyDescent="0.75">
      <c r="A7256">
        <v>7255</v>
      </c>
      <c r="B7256">
        <v>178.9249826917887</v>
      </c>
      <c r="C7256">
        <v>223.76367398655552</v>
      </c>
      <c r="D7256">
        <v>170.86901464810612</v>
      </c>
      <c r="E7256">
        <v>282.75403414745182</v>
      </c>
      <c r="F7256">
        <v>134.5916439657903</v>
      </c>
      <c r="G7256">
        <v>234.93013027762603</v>
      </c>
      <c r="H7256">
        <v>329.75</v>
      </c>
      <c r="I7256" s="2">
        <v>2268</v>
      </c>
      <c r="J7256" s="2">
        <v>344</v>
      </c>
      <c r="K7256" s="2">
        <v>224</v>
      </c>
      <c r="L7256">
        <v>10</v>
      </c>
      <c r="M7256" t="b">
        <v>0</v>
      </c>
      <c r="N7256">
        <v>0</v>
      </c>
      <c r="O7256" t="str">
        <f t="shared" si="113"/>
        <v>Übergangszeit</v>
      </c>
    </row>
    <row r="7257" spans="1:15" x14ac:dyDescent="0.75">
      <c r="A7257">
        <v>7256</v>
      </c>
      <c r="B7257">
        <v>181.08981492753313</v>
      </c>
      <c r="C7257">
        <v>219.79676690201111</v>
      </c>
      <c r="D7257">
        <v>166.72462111381324</v>
      </c>
      <c r="E7257">
        <v>289.9398310354303</v>
      </c>
      <c r="F7257">
        <v>135.96065020613239</v>
      </c>
      <c r="G7257">
        <v>240.4165485811138</v>
      </c>
      <c r="H7257">
        <v>321.7</v>
      </c>
      <c r="I7257" s="2">
        <v>2505</v>
      </c>
      <c r="J7257" s="2">
        <v>298</v>
      </c>
      <c r="K7257" s="2">
        <v>319</v>
      </c>
      <c r="L7257">
        <v>10</v>
      </c>
      <c r="M7257" t="b">
        <v>0</v>
      </c>
      <c r="N7257">
        <v>0</v>
      </c>
      <c r="O7257" t="str">
        <f t="shared" si="113"/>
        <v>Übergangszeit</v>
      </c>
    </row>
    <row r="7258" spans="1:15" x14ac:dyDescent="0.75">
      <c r="A7258">
        <v>7257</v>
      </c>
      <c r="B7258">
        <v>161.48675615925634</v>
      </c>
      <c r="C7258">
        <v>212.06332559181229</v>
      </c>
      <c r="D7258">
        <v>170.02755305993966</v>
      </c>
      <c r="E7258">
        <v>290.34653583882118</v>
      </c>
      <c r="F7258">
        <v>124.33327654073106</v>
      </c>
      <c r="G7258">
        <v>239.08718129385372</v>
      </c>
      <c r="H7258">
        <v>298.42</v>
      </c>
      <c r="I7258" s="2">
        <v>2559</v>
      </c>
      <c r="J7258" s="2">
        <v>329</v>
      </c>
      <c r="K7258" s="2">
        <v>351</v>
      </c>
      <c r="L7258">
        <v>10</v>
      </c>
      <c r="M7258" t="b">
        <v>0</v>
      </c>
      <c r="N7258">
        <v>0</v>
      </c>
      <c r="O7258" t="str">
        <f t="shared" si="113"/>
        <v>Übergangszeit</v>
      </c>
    </row>
    <row r="7259" spans="1:15" x14ac:dyDescent="0.75">
      <c r="A7259">
        <v>7258</v>
      </c>
      <c r="B7259">
        <v>147.01779165357823</v>
      </c>
      <c r="C7259">
        <v>198.84104873821701</v>
      </c>
      <c r="D7259">
        <v>170.24252531601226</v>
      </c>
      <c r="E7259">
        <v>299.61351200249743</v>
      </c>
      <c r="F7259">
        <v>127.61149076912305</v>
      </c>
      <c r="G7259">
        <v>236.81496436349329</v>
      </c>
      <c r="H7259">
        <v>303.64999999999998</v>
      </c>
      <c r="I7259" s="2">
        <v>2610</v>
      </c>
      <c r="J7259" s="2">
        <v>274</v>
      </c>
      <c r="K7259" s="2">
        <v>361</v>
      </c>
      <c r="L7259">
        <v>10</v>
      </c>
      <c r="M7259" t="b">
        <v>0</v>
      </c>
      <c r="N7259">
        <v>0</v>
      </c>
      <c r="O7259" t="str">
        <f t="shared" si="113"/>
        <v>Übergangszeit</v>
      </c>
    </row>
    <row r="7260" spans="1:15" x14ac:dyDescent="0.75">
      <c r="A7260">
        <v>7259</v>
      </c>
      <c r="B7260">
        <v>147.62311212739408</v>
      </c>
      <c r="C7260">
        <v>187.28746468613207</v>
      </c>
      <c r="D7260">
        <v>163.49556427125003</v>
      </c>
      <c r="E7260">
        <v>312.41013500646761</v>
      </c>
      <c r="F7260">
        <v>129.50557138901985</v>
      </c>
      <c r="G7260">
        <v>227.63782866512048</v>
      </c>
      <c r="H7260">
        <v>307.88</v>
      </c>
      <c r="I7260" s="2">
        <v>2622</v>
      </c>
      <c r="J7260" s="2">
        <v>251</v>
      </c>
      <c r="K7260" s="2">
        <v>487</v>
      </c>
      <c r="L7260">
        <v>10</v>
      </c>
      <c r="M7260" t="b">
        <v>0</v>
      </c>
      <c r="N7260">
        <v>0</v>
      </c>
      <c r="O7260" t="str">
        <f t="shared" si="113"/>
        <v>Übergangszeit</v>
      </c>
    </row>
    <row r="7261" spans="1:15" x14ac:dyDescent="0.75">
      <c r="A7261">
        <v>7260</v>
      </c>
      <c r="B7261">
        <v>144.79473623689628</v>
      </c>
      <c r="C7261">
        <v>184.50717719876545</v>
      </c>
      <c r="D7261">
        <v>149.5374748585763</v>
      </c>
      <c r="E7261">
        <v>320.05795224651325</v>
      </c>
      <c r="F7261">
        <v>125.62227018108575</v>
      </c>
      <c r="G7261">
        <v>228.60312022288335</v>
      </c>
      <c r="H7261">
        <v>304.36</v>
      </c>
      <c r="I7261" s="2">
        <v>2600</v>
      </c>
      <c r="J7261" s="2">
        <v>224</v>
      </c>
      <c r="K7261" s="2">
        <v>755</v>
      </c>
      <c r="L7261">
        <v>10</v>
      </c>
      <c r="M7261" t="b">
        <v>0</v>
      </c>
      <c r="N7261">
        <v>0</v>
      </c>
      <c r="O7261" t="str">
        <f t="shared" si="113"/>
        <v>Übergangszeit</v>
      </c>
    </row>
    <row r="7262" spans="1:15" x14ac:dyDescent="0.75">
      <c r="A7262">
        <v>7261</v>
      </c>
      <c r="B7262">
        <v>150.19797433954051</v>
      </c>
      <c r="C7262">
        <v>183.1525745082358</v>
      </c>
      <c r="D7262">
        <v>144.57173018663772</v>
      </c>
      <c r="E7262">
        <v>324.40214795609978</v>
      </c>
      <c r="F7262">
        <v>128.69181791435039</v>
      </c>
      <c r="G7262">
        <v>250.64363485709171</v>
      </c>
      <c r="H7262">
        <v>293</v>
      </c>
      <c r="I7262" s="2">
        <v>2724</v>
      </c>
      <c r="J7262" s="2">
        <v>108</v>
      </c>
      <c r="K7262" s="2">
        <v>866</v>
      </c>
      <c r="L7262">
        <v>10</v>
      </c>
      <c r="M7262" t="b">
        <v>0</v>
      </c>
      <c r="N7262">
        <v>0</v>
      </c>
      <c r="O7262" t="str">
        <f t="shared" si="113"/>
        <v>Übergangszeit</v>
      </c>
    </row>
    <row r="7263" spans="1:15" x14ac:dyDescent="0.75">
      <c r="A7263">
        <v>7262</v>
      </c>
      <c r="B7263">
        <v>172.76587895922918</v>
      </c>
      <c r="C7263">
        <v>195.93949982404925</v>
      </c>
      <c r="D7263">
        <v>151.55685781021981</v>
      </c>
      <c r="E7263">
        <v>317.89959657077787</v>
      </c>
      <c r="F7263">
        <v>132.00755371811306</v>
      </c>
      <c r="G7263">
        <v>251.72765948673123</v>
      </c>
      <c r="H7263">
        <v>295.62</v>
      </c>
      <c r="I7263" s="2">
        <v>2740</v>
      </c>
      <c r="J7263" s="2">
        <v>52</v>
      </c>
      <c r="K7263" s="2">
        <v>1092</v>
      </c>
      <c r="L7263">
        <v>10</v>
      </c>
      <c r="M7263" t="b">
        <v>0</v>
      </c>
      <c r="N7263">
        <v>0</v>
      </c>
      <c r="O7263" t="str">
        <f t="shared" si="113"/>
        <v>Übergangszeit</v>
      </c>
    </row>
    <row r="7264" spans="1:15" x14ac:dyDescent="0.75">
      <c r="A7264">
        <v>7263</v>
      </c>
      <c r="B7264">
        <v>185.56506949087714</v>
      </c>
      <c r="C7264">
        <v>208.70584839983024</v>
      </c>
      <c r="D7264">
        <v>152.9590386463675</v>
      </c>
      <c r="E7264">
        <v>304.15147999581279</v>
      </c>
      <c r="F7264">
        <v>141.4600814501454</v>
      </c>
      <c r="G7264">
        <v>253.50070822704205</v>
      </c>
      <c r="H7264">
        <v>308.58</v>
      </c>
      <c r="I7264" s="2">
        <v>2724</v>
      </c>
      <c r="J7264" s="2">
        <v>108</v>
      </c>
      <c r="K7264" s="2">
        <v>1223</v>
      </c>
      <c r="L7264">
        <v>10</v>
      </c>
      <c r="M7264" t="b">
        <v>0</v>
      </c>
      <c r="N7264">
        <v>0</v>
      </c>
      <c r="O7264" t="str">
        <f t="shared" si="113"/>
        <v>Übergangszeit</v>
      </c>
    </row>
    <row r="7265" spans="1:15" x14ac:dyDescent="0.75">
      <c r="A7265">
        <v>7264</v>
      </c>
      <c r="B7265">
        <v>178.15788983832792</v>
      </c>
      <c r="C7265">
        <v>215.26995953654742</v>
      </c>
      <c r="D7265">
        <v>141.5475589333729</v>
      </c>
      <c r="E7265">
        <v>300.23585525579318</v>
      </c>
      <c r="F7265">
        <v>146.7951699566994</v>
      </c>
      <c r="G7265">
        <v>275.93877096130609</v>
      </c>
      <c r="H7265">
        <v>307.81</v>
      </c>
      <c r="I7265" s="2">
        <v>2559</v>
      </c>
      <c r="J7265" s="2">
        <v>161</v>
      </c>
      <c r="K7265" s="2">
        <v>1315</v>
      </c>
      <c r="L7265">
        <v>10</v>
      </c>
      <c r="M7265" t="b">
        <v>0</v>
      </c>
      <c r="N7265">
        <v>0</v>
      </c>
      <c r="O7265" t="str">
        <f t="shared" si="113"/>
        <v>Übergangszeit</v>
      </c>
    </row>
    <row r="7266" spans="1:15" x14ac:dyDescent="0.75">
      <c r="A7266">
        <v>7265</v>
      </c>
      <c r="B7266">
        <v>183.66806516474495</v>
      </c>
      <c r="C7266">
        <v>214.23265034521103</v>
      </c>
      <c r="D7266">
        <v>124.09383437977942</v>
      </c>
      <c r="E7266">
        <v>265.06886343617577</v>
      </c>
      <c r="F7266">
        <v>155.30281847851938</v>
      </c>
      <c r="G7266">
        <v>246.78338881057581</v>
      </c>
      <c r="H7266">
        <v>310.48</v>
      </c>
      <c r="I7266" s="2">
        <v>2470</v>
      </c>
      <c r="J7266" s="2">
        <v>137</v>
      </c>
      <c r="K7266" s="2">
        <v>1501</v>
      </c>
      <c r="L7266">
        <v>10</v>
      </c>
      <c r="M7266" t="b">
        <v>0</v>
      </c>
      <c r="N7266">
        <v>0</v>
      </c>
      <c r="O7266" t="str">
        <f t="shared" si="113"/>
        <v>Übergangszeit</v>
      </c>
    </row>
    <row r="7267" spans="1:15" x14ac:dyDescent="0.75">
      <c r="A7267">
        <v>7266</v>
      </c>
      <c r="B7267">
        <v>183.39259714459396</v>
      </c>
      <c r="C7267">
        <v>205.74183194470305</v>
      </c>
      <c r="D7267">
        <v>127.40482282339687</v>
      </c>
      <c r="E7267">
        <v>263.26597852721756</v>
      </c>
      <c r="F7267">
        <v>145.3981849072679</v>
      </c>
      <c r="G7267">
        <v>214.63268284322086</v>
      </c>
      <c r="H7267">
        <v>337.01</v>
      </c>
      <c r="I7267" s="2">
        <v>2308</v>
      </c>
      <c r="J7267" s="2">
        <v>157</v>
      </c>
      <c r="K7267" s="2">
        <v>1792</v>
      </c>
      <c r="L7267">
        <v>10</v>
      </c>
      <c r="M7267" t="b">
        <v>0</v>
      </c>
      <c r="N7267">
        <v>0</v>
      </c>
      <c r="O7267" t="str">
        <f t="shared" si="113"/>
        <v>Übergangszeit</v>
      </c>
    </row>
    <row r="7268" spans="1:15" x14ac:dyDescent="0.75">
      <c r="A7268">
        <v>7267</v>
      </c>
      <c r="B7268">
        <v>185.76009737676847</v>
      </c>
      <c r="C7268">
        <v>214.17144208556027</v>
      </c>
      <c r="D7268">
        <v>138.61462526703062</v>
      </c>
      <c r="E7268">
        <v>284.16427018062768</v>
      </c>
      <c r="F7268">
        <v>136.58769046929058</v>
      </c>
      <c r="G7268">
        <v>230.64697980997411</v>
      </c>
      <c r="H7268">
        <v>310.91000000000003</v>
      </c>
      <c r="I7268" s="2">
        <v>2424</v>
      </c>
      <c r="J7268" s="2">
        <v>209</v>
      </c>
      <c r="K7268" s="2">
        <v>1799</v>
      </c>
      <c r="L7268">
        <v>10</v>
      </c>
      <c r="M7268" t="b">
        <v>0</v>
      </c>
      <c r="N7268">
        <v>0</v>
      </c>
      <c r="O7268" t="str">
        <f t="shared" si="113"/>
        <v>Übergangszeit</v>
      </c>
    </row>
    <row r="7269" spans="1:15" x14ac:dyDescent="0.75">
      <c r="A7269">
        <v>7268</v>
      </c>
      <c r="B7269">
        <v>195.64889145238223</v>
      </c>
      <c r="C7269">
        <v>218.99791590279716</v>
      </c>
      <c r="D7269">
        <v>145.23633146734866</v>
      </c>
      <c r="E7269">
        <v>296.608531050642</v>
      </c>
      <c r="F7269">
        <v>131.10682185612873</v>
      </c>
      <c r="G7269">
        <v>263.08275670699362</v>
      </c>
      <c r="H7269">
        <v>276.3</v>
      </c>
      <c r="I7269" s="2">
        <v>2490</v>
      </c>
      <c r="J7269" s="2">
        <v>213</v>
      </c>
      <c r="K7269" s="2">
        <v>1593</v>
      </c>
      <c r="L7269">
        <v>10</v>
      </c>
      <c r="M7269" t="b">
        <v>0</v>
      </c>
      <c r="N7269">
        <v>0</v>
      </c>
      <c r="O7269" t="str">
        <f t="shared" si="113"/>
        <v>Übergangszeit</v>
      </c>
    </row>
    <row r="7270" spans="1:15" x14ac:dyDescent="0.75">
      <c r="A7270">
        <v>7269</v>
      </c>
      <c r="B7270">
        <v>191.92022958867497</v>
      </c>
      <c r="C7270">
        <v>218.16716939310496</v>
      </c>
      <c r="D7270">
        <v>140.50494368584611</v>
      </c>
      <c r="E7270">
        <v>325.22680913980975</v>
      </c>
      <c r="F7270">
        <v>130.50574767904922</v>
      </c>
      <c r="G7270">
        <v>279.76478758984877</v>
      </c>
      <c r="H7270">
        <v>295.04000000000002</v>
      </c>
      <c r="I7270" s="2">
        <v>2449</v>
      </c>
      <c r="J7270" s="2">
        <v>214</v>
      </c>
      <c r="K7270" s="2">
        <v>1222</v>
      </c>
      <c r="L7270">
        <v>10</v>
      </c>
      <c r="M7270" t="b">
        <v>0</v>
      </c>
      <c r="N7270">
        <v>0</v>
      </c>
      <c r="O7270" t="str">
        <f t="shared" si="113"/>
        <v>Übergangszeit</v>
      </c>
    </row>
    <row r="7271" spans="1:15" x14ac:dyDescent="0.75">
      <c r="A7271">
        <v>7270</v>
      </c>
      <c r="B7271">
        <v>207.21558153745949</v>
      </c>
      <c r="C7271">
        <v>210.36557254840247</v>
      </c>
      <c r="D7271">
        <v>139.9900698445054</v>
      </c>
      <c r="E7271">
        <v>330.79020831571586</v>
      </c>
      <c r="F7271">
        <v>135.79973510613584</v>
      </c>
      <c r="G7271">
        <v>300.4867707756365</v>
      </c>
      <c r="H7271">
        <v>330.06</v>
      </c>
      <c r="I7271" s="2">
        <v>2091</v>
      </c>
      <c r="J7271" s="2">
        <v>269</v>
      </c>
      <c r="K7271" s="2">
        <v>1185</v>
      </c>
      <c r="L7271">
        <v>10</v>
      </c>
      <c r="M7271" t="b">
        <v>0</v>
      </c>
      <c r="N7271">
        <v>0</v>
      </c>
      <c r="O7271" t="str">
        <f t="shared" si="113"/>
        <v>Übergangszeit</v>
      </c>
    </row>
    <row r="7272" spans="1:15" x14ac:dyDescent="0.75">
      <c r="A7272">
        <v>7271</v>
      </c>
      <c r="B7272">
        <v>216.04572497559815</v>
      </c>
      <c r="C7272">
        <v>197.45941221295152</v>
      </c>
      <c r="D7272">
        <v>139.75341755968836</v>
      </c>
      <c r="E7272">
        <v>324.27998280416313</v>
      </c>
      <c r="F7272">
        <v>144.88048163001415</v>
      </c>
      <c r="G7272">
        <v>297.16997172090595</v>
      </c>
      <c r="H7272">
        <v>347.67</v>
      </c>
      <c r="I7272" s="2">
        <v>1633</v>
      </c>
      <c r="J7272" s="2">
        <v>277</v>
      </c>
      <c r="K7272" s="2">
        <v>1032</v>
      </c>
      <c r="L7272">
        <v>10</v>
      </c>
      <c r="M7272" t="b">
        <v>0</v>
      </c>
      <c r="N7272">
        <v>0</v>
      </c>
      <c r="O7272" t="str">
        <f t="shared" si="113"/>
        <v>Übergangszeit</v>
      </c>
    </row>
    <row r="7273" spans="1:15" x14ac:dyDescent="0.75">
      <c r="A7273">
        <v>7272</v>
      </c>
      <c r="B7273">
        <v>243.73922992312717</v>
      </c>
      <c r="C7273">
        <v>212.64941640934606</v>
      </c>
      <c r="D7273">
        <v>136.26193449134695</v>
      </c>
      <c r="E7273">
        <v>338.32229864496441</v>
      </c>
      <c r="F7273">
        <v>140.71839685226161</v>
      </c>
      <c r="G7273">
        <v>294.26570648615751</v>
      </c>
      <c r="H7273">
        <v>369.99</v>
      </c>
      <c r="I7273" s="2">
        <v>1230</v>
      </c>
      <c r="J7273" s="2">
        <v>229</v>
      </c>
      <c r="K7273" s="2">
        <v>977</v>
      </c>
      <c r="L7273">
        <v>10</v>
      </c>
      <c r="M7273" t="b">
        <v>0</v>
      </c>
      <c r="N7273">
        <v>0</v>
      </c>
      <c r="O7273" t="str">
        <f t="shared" si="113"/>
        <v>Übergangszeit</v>
      </c>
    </row>
    <row r="7274" spans="1:15" x14ac:dyDescent="0.75">
      <c r="A7274">
        <v>7273</v>
      </c>
      <c r="B7274">
        <v>242.41210302249866</v>
      </c>
      <c r="C7274">
        <v>170.95935433721931</v>
      </c>
      <c r="D7274">
        <v>137.59756756258983</v>
      </c>
      <c r="E7274">
        <v>327.34109551559618</v>
      </c>
      <c r="F7274">
        <v>139.26961230410544</v>
      </c>
      <c r="G7274">
        <v>308.59330833280427</v>
      </c>
      <c r="H7274">
        <v>364.02</v>
      </c>
      <c r="I7274" s="2">
        <v>955</v>
      </c>
      <c r="J7274" s="2">
        <v>195</v>
      </c>
      <c r="K7274" s="2">
        <v>804</v>
      </c>
      <c r="L7274">
        <v>10</v>
      </c>
      <c r="M7274" t="b">
        <v>0</v>
      </c>
      <c r="N7274">
        <v>0</v>
      </c>
      <c r="O7274" t="str">
        <f t="shared" si="113"/>
        <v>Übergangszeit</v>
      </c>
    </row>
    <row r="7275" spans="1:15" x14ac:dyDescent="0.75">
      <c r="A7275">
        <v>7274</v>
      </c>
      <c r="B7275">
        <v>242.11412886747357</v>
      </c>
      <c r="C7275">
        <v>151.24518310833002</v>
      </c>
      <c r="D7275">
        <v>132.7937443453049</v>
      </c>
      <c r="E7275">
        <v>323.94759355111171</v>
      </c>
      <c r="F7275">
        <v>148.03769065093263</v>
      </c>
      <c r="G7275">
        <v>337.79321133050394</v>
      </c>
      <c r="H7275">
        <v>357.08</v>
      </c>
      <c r="I7275" s="2">
        <v>760</v>
      </c>
      <c r="J7275" s="2">
        <v>170</v>
      </c>
      <c r="K7275" s="2">
        <v>505</v>
      </c>
      <c r="L7275">
        <v>10</v>
      </c>
      <c r="M7275" t="b">
        <v>0</v>
      </c>
      <c r="N7275">
        <v>0</v>
      </c>
      <c r="O7275" t="str">
        <f t="shared" si="113"/>
        <v>Übergangszeit</v>
      </c>
    </row>
    <row r="7276" spans="1:15" x14ac:dyDescent="0.75">
      <c r="A7276">
        <v>7275</v>
      </c>
      <c r="B7276">
        <v>240.19089196185303</v>
      </c>
      <c r="C7276">
        <v>205.09639920152117</v>
      </c>
      <c r="D7276">
        <v>131.158054777351</v>
      </c>
      <c r="E7276">
        <v>321.53557507538119</v>
      </c>
      <c r="F7276">
        <v>151.01402012852159</v>
      </c>
      <c r="G7276">
        <v>333.40526870516891</v>
      </c>
      <c r="H7276">
        <v>368.97</v>
      </c>
      <c r="I7276" s="2">
        <v>606</v>
      </c>
      <c r="J7276" s="2">
        <v>134</v>
      </c>
      <c r="K7276" s="2">
        <v>492</v>
      </c>
      <c r="L7276">
        <v>10</v>
      </c>
      <c r="M7276" t="b">
        <v>0</v>
      </c>
      <c r="N7276">
        <v>0</v>
      </c>
      <c r="O7276" t="str">
        <f t="shared" si="113"/>
        <v>Übergangszeit</v>
      </c>
    </row>
    <row r="7277" spans="1:15" x14ac:dyDescent="0.75">
      <c r="A7277">
        <v>7276</v>
      </c>
      <c r="B7277">
        <v>237.44859061380185</v>
      </c>
      <c r="C7277">
        <v>217.749227538258</v>
      </c>
      <c r="D7277">
        <v>128.56984724028217</v>
      </c>
      <c r="E7277">
        <v>324.5683221707701</v>
      </c>
      <c r="F7277">
        <v>155.65744747905524</v>
      </c>
      <c r="G7277">
        <v>341.76187112707169</v>
      </c>
      <c r="H7277">
        <v>400.42</v>
      </c>
      <c r="I7277" s="2">
        <v>666</v>
      </c>
      <c r="J7277" s="2">
        <v>116</v>
      </c>
      <c r="K7277" s="2">
        <v>560</v>
      </c>
      <c r="L7277">
        <v>10</v>
      </c>
      <c r="M7277" t="b">
        <v>0</v>
      </c>
      <c r="N7277">
        <v>0</v>
      </c>
      <c r="O7277" t="str">
        <f t="shared" si="113"/>
        <v>Übergangszeit</v>
      </c>
    </row>
    <row r="7278" spans="1:15" x14ac:dyDescent="0.75">
      <c r="A7278">
        <v>7277</v>
      </c>
      <c r="B7278">
        <v>236.90226830315532</v>
      </c>
      <c r="C7278">
        <v>220.19585711464401</v>
      </c>
      <c r="D7278">
        <v>137.08116022240037</v>
      </c>
      <c r="E7278">
        <v>331.55519278696107</v>
      </c>
      <c r="F7278">
        <v>164.21141412540183</v>
      </c>
      <c r="G7278">
        <v>364.75047112071405</v>
      </c>
      <c r="H7278">
        <v>396.4</v>
      </c>
      <c r="I7278" s="2">
        <v>895</v>
      </c>
      <c r="J7278" s="2">
        <v>108</v>
      </c>
      <c r="K7278" s="2">
        <v>590</v>
      </c>
      <c r="L7278">
        <v>10</v>
      </c>
      <c r="M7278" t="b">
        <v>0</v>
      </c>
      <c r="N7278">
        <v>0</v>
      </c>
      <c r="O7278" t="str">
        <f t="shared" si="113"/>
        <v>Übergangszeit</v>
      </c>
    </row>
    <row r="7279" spans="1:15" x14ac:dyDescent="0.75">
      <c r="A7279">
        <v>7278</v>
      </c>
      <c r="B7279">
        <v>218.56031399304931</v>
      </c>
      <c r="C7279">
        <v>217.28374027747216</v>
      </c>
      <c r="D7279">
        <v>168.379874953067</v>
      </c>
      <c r="E7279">
        <v>342.04154906466681</v>
      </c>
      <c r="F7279">
        <v>180.23462708735985</v>
      </c>
      <c r="G7279">
        <v>347.47302196997157</v>
      </c>
      <c r="H7279">
        <v>405.93</v>
      </c>
      <c r="I7279" s="2">
        <v>1013</v>
      </c>
      <c r="J7279" s="2">
        <v>178</v>
      </c>
      <c r="K7279" s="2">
        <v>538</v>
      </c>
      <c r="L7279">
        <v>10</v>
      </c>
      <c r="M7279" t="b">
        <v>0</v>
      </c>
      <c r="N7279">
        <v>0</v>
      </c>
      <c r="O7279" t="str">
        <f t="shared" si="113"/>
        <v>Übergangszeit</v>
      </c>
    </row>
    <row r="7280" spans="1:15" x14ac:dyDescent="0.75">
      <c r="A7280">
        <v>7279</v>
      </c>
      <c r="B7280">
        <v>206.56399406243798</v>
      </c>
      <c r="C7280">
        <v>231.35492974543493</v>
      </c>
      <c r="D7280">
        <v>169.27595925021723</v>
      </c>
      <c r="E7280">
        <v>332.02602524250557</v>
      </c>
      <c r="F7280">
        <v>193.09677324997645</v>
      </c>
      <c r="G7280">
        <v>303.39265172406084</v>
      </c>
      <c r="H7280">
        <v>431.93</v>
      </c>
      <c r="I7280" s="2">
        <v>934</v>
      </c>
      <c r="J7280" s="2">
        <v>198</v>
      </c>
      <c r="K7280" s="2">
        <v>402</v>
      </c>
      <c r="L7280">
        <v>10</v>
      </c>
      <c r="M7280" t="b">
        <v>0</v>
      </c>
      <c r="N7280">
        <v>0</v>
      </c>
      <c r="O7280" t="str">
        <f t="shared" si="113"/>
        <v>Übergangszeit</v>
      </c>
    </row>
    <row r="7281" spans="1:15" x14ac:dyDescent="0.75">
      <c r="A7281">
        <v>7280</v>
      </c>
      <c r="B7281">
        <v>195.21953688835023</v>
      </c>
      <c r="C7281">
        <v>225.92305627698536</v>
      </c>
      <c r="D7281">
        <v>164.87481991270383</v>
      </c>
      <c r="E7281">
        <v>317.77788872036081</v>
      </c>
      <c r="F7281">
        <v>189.83956696000698</v>
      </c>
      <c r="G7281">
        <v>293.20648127562441</v>
      </c>
      <c r="H7281">
        <v>421.69</v>
      </c>
      <c r="I7281" s="2">
        <v>890</v>
      </c>
      <c r="J7281" s="2">
        <v>182</v>
      </c>
      <c r="K7281" s="2">
        <v>313</v>
      </c>
      <c r="L7281">
        <v>10</v>
      </c>
      <c r="M7281" t="b">
        <v>0</v>
      </c>
      <c r="N7281">
        <v>0</v>
      </c>
      <c r="O7281" t="str">
        <f t="shared" si="113"/>
        <v>Übergangszeit</v>
      </c>
    </row>
    <row r="7282" spans="1:15" x14ac:dyDescent="0.75">
      <c r="A7282">
        <v>7281</v>
      </c>
      <c r="B7282">
        <v>197.62318349413678</v>
      </c>
      <c r="C7282">
        <v>206.15161247889677</v>
      </c>
      <c r="D7282">
        <v>158.54621122154481</v>
      </c>
      <c r="E7282">
        <v>316.8319508521995</v>
      </c>
      <c r="F7282">
        <v>191.18262610520546</v>
      </c>
      <c r="G7282">
        <v>306.06223797500076</v>
      </c>
      <c r="H7282">
        <v>374.78</v>
      </c>
      <c r="I7282" s="2">
        <v>647</v>
      </c>
      <c r="J7282" s="2">
        <v>159</v>
      </c>
      <c r="K7282" s="2">
        <v>308</v>
      </c>
      <c r="L7282">
        <v>10</v>
      </c>
      <c r="M7282" t="b">
        <v>0</v>
      </c>
      <c r="N7282">
        <v>0</v>
      </c>
      <c r="O7282" t="str">
        <f t="shared" si="113"/>
        <v>Übergangszeit</v>
      </c>
    </row>
    <row r="7283" spans="1:15" x14ac:dyDescent="0.75">
      <c r="A7283">
        <v>7282</v>
      </c>
      <c r="B7283">
        <v>201.95163294907104</v>
      </c>
      <c r="C7283">
        <v>178.82227821361818</v>
      </c>
      <c r="D7283">
        <v>155.77593361324131</v>
      </c>
      <c r="E7283">
        <v>312.61751176922644</v>
      </c>
      <c r="F7283">
        <v>186.13750809458665</v>
      </c>
      <c r="G7283">
        <v>318.30308169970874</v>
      </c>
      <c r="H7283">
        <v>364.83</v>
      </c>
      <c r="I7283" s="2">
        <v>560</v>
      </c>
      <c r="J7283" s="2">
        <v>105</v>
      </c>
      <c r="K7283" s="2">
        <v>366</v>
      </c>
      <c r="L7283">
        <v>10</v>
      </c>
      <c r="M7283" t="b">
        <v>0</v>
      </c>
      <c r="N7283">
        <v>0</v>
      </c>
      <c r="O7283" t="str">
        <f t="shared" si="113"/>
        <v>Übergangszeit</v>
      </c>
    </row>
    <row r="7284" spans="1:15" x14ac:dyDescent="0.75">
      <c r="A7284">
        <v>7283</v>
      </c>
      <c r="B7284">
        <v>201.76569532184647</v>
      </c>
      <c r="C7284">
        <v>173.99490258645241</v>
      </c>
      <c r="D7284">
        <v>156.0946169839207</v>
      </c>
      <c r="E7284">
        <v>314.52331813671054</v>
      </c>
      <c r="F7284">
        <v>170.95836456852879</v>
      </c>
      <c r="G7284">
        <v>333.22627222878174</v>
      </c>
      <c r="H7284">
        <v>379.94</v>
      </c>
      <c r="I7284" s="2">
        <v>523</v>
      </c>
      <c r="J7284" s="2">
        <v>47</v>
      </c>
      <c r="K7284" s="2">
        <v>409</v>
      </c>
      <c r="L7284">
        <v>10</v>
      </c>
      <c r="M7284" t="b">
        <v>0</v>
      </c>
      <c r="N7284">
        <v>0</v>
      </c>
      <c r="O7284" t="str">
        <f t="shared" si="113"/>
        <v>Übergangszeit</v>
      </c>
    </row>
    <row r="7285" spans="1:15" x14ac:dyDescent="0.75">
      <c r="A7285">
        <v>7284</v>
      </c>
      <c r="B7285">
        <v>204.32831664892785</v>
      </c>
      <c r="C7285">
        <v>157.04153168778618</v>
      </c>
      <c r="D7285">
        <v>152.31859832530841</v>
      </c>
      <c r="E7285">
        <v>304.93206877649493</v>
      </c>
      <c r="F7285">
        <v>159.5861198854497</v>
      </c>
      <c r="G7285">
        <v>332.4254282315116</v>
      </c>
      <c r="H7285">
        <v>393.02</v>
      </c>
      <c r="I7285" s="2">
        <v>704</v>
      </c>
      <c r="J7285" s="2">
        <v>32</v>
      </c>
      <c r="K7285" s="2">
        <v>365</v>
      </c>
      <c r="L7285">
        <v>10</v>
      </c>
      <c r="M7285" t="b">
        <v>0</v>
      </c>
      <c r="N7285">
        <v>0</v>
      </c>
      <c r="O7285" t="str">
        <f t="shared" si="113"/>
        <v>Übergangszeit</v>
      </c>
    </row>
    <row r="7286" spans="1:15" x14ac:dyDescent="0.75">
      <c r="A7286">
        <v>7285</v>
      </c>
      <c r="B7286">
        <v>207.04090179109369</v>
      </c>
      <c r="C7286">
        <v>144.72840920733088</v>
      </c>
      <c r="D7286">
        <v>151.13253569573448</v>
      </c>
      <c r="E7286">
        <v>310.28867918184329</v>
      </c>
      <c r="F7286">
        <v>140.75687404674298</v>
      </c>
      <c r="G7286">
        <v>342.53652641852159</v>
      </c>
      <c r="H7286">
        <v>409.01</v>
      </c>
      <c r="I7286" s="2">
        <v>1036</v>
      </c>
      <c r="J7286" s="2">
        <v>48</v>
      </c>
      <c r="K7286" s="2">
        <v>343</v>
      </c>
      <c r="L7286">
        <v>10</v>
      </c>
      <c r="M7286" t="b">
        <v>0</v>
      </c>
      <c r="N7286">
        <v>0</v>
      </c>
      <c r="O7286" t="str">
        <f t="shared" si="113"/>
        <v>Übergangszeit</v>
      </c>
    </row>
    <row r="7287" spans="1:15" x14ac:dyDescent="0.75">
      <c r="A7287">
        <v>7286</v>
      </c>
      <c r="B7287">
        <v>205.46251170616472</v>
      </c>
      <c r="C7287">
        <v>148.03666000659734</v>
      </c>
      <c r="D7287">
        <v>145.36532278056069</v>
      </c>
      <c r="E7287">
        <v>319.46586885255084</v>
      </c>
      <c r="F7287">
        <v>142.15197966960204</v>
      </c>
      <c r="G7287">
        <v>356.85773901675901</v>
      </c>
      <c r="H7287">
        <v>408.41</v>
      </c>
      <c r="I7287" s="2">
        <v>1615</v>
      </c>
      <c r="J7287" s="2">
        <v>39</v>
      </c>
      <c r="K7287" s="2">
        <v>368</v>
      </c>
      <c r="L7287">
        <v>10</v>
      </c>
      <c r="M7287" t="b">
        <v>0</v>
      </c>
      <c r="N7287">
        <v>0</v>
      </c>
      <c r="O7287" t="str">
        <f t="shared" si="113"/>
        <v>Übergangszeit</v>
      </c>
    </row>
    <row r="7288" spans="1:15" x14ac:dyDescent="0.75">
      <c r="A7288">
        <v>7287</v>
      </c>
      <c r="B7288">
        <v>207.17705809859567</v>
      </c>
      <c r="C7288">
        <v>169.44883039825933</v>
      </c>
      <c r="D7288">
        <v>139.46754530367656</v>
      </c>
      <c r="E7288">
        <v>326.80128159504403</v>
      </c>
      <c r="F7288">
        <v>152.39130477620003</v>
      </c>
      <c r="G7288">
        <v>354.62016684584881</v>
      </c>
      <c r="H7288">
        <v>419.26</v>
      </c>
      <c r="I7288" s="2">
        <v>2069</v>
      </c>
      <c r="J7288" s="2">
        <v>49</v>
      </c>
      <c r="K7288" s="2">
        <v>561</v>
      </c>
      <c r="L7288">
        <v>10</v>
      </c>
      <c r="M7288" t="b">
        <v>0</v>
      </c>
      <c r="N7288">
        <v>0</v>
      </c>
      <c r="O7288" t="str">
        <f t="shared" si="113"/>
        <v>Übergangszeit</v>
      </c>
    </row>
    <row r="7289" spans="1:15" x14ac:dyDescent="0.75">
      <c r="A7289">
        <v>7288</v>
      </c>
      <c r="B7289">
        <v>205.04441922152347</v>
      </c>
      <c r="C7289">
        <v>184.27029156341482</v>
      </c>
      <c r="D7289">
        <v>135.65832504215788</v>
      </c>
      <c r="E7289">
        <v>306.70603465285825</v>
      </c>
      <c r="F7289">
        <v>144.75689022286912</v>
      </c>
      <c r="G7289">
        <v>328.89717906381247</v>
      </c>
      <c r="H7289">
        <v>437.12</v>
      </c>
      <c r="I7289" s="2">
        <v>2050</v>
      </c>
      <c r="J7289" s="2">
        <v>62</v>
      </c>
      <c r="K7289" s="2">
        <v>821</v>
      </c>
      <c r="L7289">
        <v>10</v>
      </c>
      <c r="M7289" t="b">
        <v>0</v>
      </c>
      <c r="N7289">
        <v>0</v>
      </c>
      <c r="O7289" t="str">
        <f t="shared" si="113"/>
        <v>Übergangszeit</v>
      </c>
    </row>
    <row r="7290" spans="1:15" x14ac:dyDescent="0.75">
      <c r="A7290">
        <v>7289</v>
      </c>
      <c r="B7290">
        <v>196.6355498208022</v>
      </c>
      <c r="C7290">
        <v>183.06801150674156</v>
      </c>
      <c r="D7290">
        <v>124.35706776392375</v>
      </c>
      <c r="E7290">
        <v>283.13161536291085</v>
      </c>
      <c r="F7290">
        <v>147.37877272411748</v>
      </c>
      <c r="G7290">
        <v>245.30454158410205</v>
      </c>
      <c r="H7290">
        <v>435.06</v>
      </c>
      <c r="I7290" s="2">
        <v>2142</v>
      </c>
      <c r="J7290" s="2">
        <v>68</v>
      </c>
      <c r="K7290" s="2">
        <v>1239</v>
      </c>
      <c r="L7290">
        <v>10</v>
      </c>
      <c r="M7290" t="b">
        <v>0</v>
      </c>
      <c r="N7290">
        <v>0</v>
      </c>
      <c r="O7290" t="str">
        <f t="shared" si="113"/>
        <v>Übergangszeit</v>
      </c>
    </row>
    <row r="7291" spans="1:15" x14ac:dyDescent="0.75">
      <c r="A7291">
        <v>7290</v>
      </c>
      <c r="B7291">
        <v>197.05477973490889</v>
      </c>
      <c r="C7291">
        <v>175.7927568380795</v>
      </c>
      <c r="D7291">
        <v>108.86432937987556</v>
      </c>
      <c r="E7291">
        <v>276.60098152985205</v>
      </c>
      <c r="F7291">
        <v>145.4320963967765</v>
      </c>
      <c r="G7291">
        <v>245.96596535649056</v>
      </c>
      <c r="H7291">
        <v>405.77</v>
      </c>
      <c r="I7291" s="2">
        <v>2329</v>
      </c>
      <c r="J7291" s="2">
        <v>84</v>
      </c>
      <c r="K7291" s="2">
        <v>1621</v>
      </c>
      <c r="L7291">
        <v>10</v>
      </c>
      <c r="M7291" t="b">
        <v>0</v>
      </c>
      <c r="N7291">
        <v>0</v>
      </c>
      <c r="O7291" t="str">
        <f t="shared" si="113"/>
        <v>Übergangszeit</v>
      </c>
    </row>
    <row r="7292" spans="1:15" x14ac:dyDescent="0.75">
      <c r="A7292">
        <v>7291</v>
      </c>
      <c r="B7292">
        <v>199.06574286615017</v>
      </c>
      <c r="C7292">
        <v>165.8673518560299</v>
      </c>
      <c r="D7292">
        <v>105.81358751665292</v>
      </c>
      <c r="E7292">
        <v>281.94400741091027</v>
      </c>
      <c r="F7292">
        <v>152.56113257754879</v>
      </c>
      <c r="G7292">
        <v>309.13065769409292</v>
      </c>
      <c r="H7292">
        <v>311.08</v>
      </c>
      <c r="I7292" s="2">
        <v>2424</v>
      </c>
      <c r="J7292" s="2">
        <v>115</v>
      </c>
      <c r="K7292" s="2">
        <v>1832</v>
      </c>
      <c r="L7292">
        <v>10</v>
      </c>
      <c r="M7292" t="b">
        <v>0</v>
      </c>
      <c r="N7292">
        <v>0</v>
      </c>
      <c r="O7292" t="str">
        <f t="shared" si="113"/>
        <v>Übergangszeit</v>
      </c>
    </row>
    <row r="7293" spans="1:15" x14ac:dyDescent="0.75">
      <c r="A7293">
        <v>7292</v>
      </c>
      <c r="B7293">
        <v>197.61207944242392</v>
      </c>
      <c r="C7293">
        <v>161.58592734273651</v>
      </c>
      <c r="D7293">
        <v>104.634163736754</v>
      </c>
      <c r="E7293">
        <v>300.50098725642016</v>
      </c>
      <c r="F7293">
        <v>147.7718566845501</v>
      </c>
      <c r="G7293">
        <v>341.93539841170775</v>
      </c>
      <c r="H7293">
        <v>312.8</v>
      </c>
      <c r="I7293" s="2">
        <v>2341</v>
      </c>
      <c r="J7293" s="2">
        <v>176</v>
      </c>
      <c r="K7293" s="2">
        <v>1832</v>
      </c>
      <c r="L7293">
        <v>10</v>
      </c>
      <c r="M7293" t="b">
        <v>0</v>
      </c>
      <c r="N7293">
        <v>0</v>
      </c>
      <c r="O7293" t="str">
        <f t="shared" si="113"/>
        <v>Übergangszeit</v>
      </c>
    </row>
    <row r="7294" spans="1:15" x14ac:dyDescent="0.75">
      <c r="A7294">
        <v>7293</v>
      </c>
      <c r="B7294">
        <v>204.31884559046642</v>
      </c>
      <c r="C7294">
        <v>159.08222557805303</v>
      </c>
      <c r="D7294">
        <v>92.508331192434639</v>
      </c>
      <c r="E7294">
        <v>292.23257445229484</v>
      </c>
      <c r="F7294">
        <v>148.79350023338904</v>
      </c>
      <c r="G7294">
        <v>359.38645610443109</v>
      </c>
      <c r="H7294">
        <v>383.81</v>
      </c>
      <c r="I7294" s="2">
        <v>2376</v>
      </c>
      <c r="J7294" s="2">
        <v>215</v>
      </c>
      <c r="K7294" s="2">
        <v>1786</v>
      </c>
      <c r="L7294">
        <v>10</v>
      </c>
      <c r="M7294" t="b">
        <v>0</v>
      </c>
      <c r="N7294">
        <v>0</v>
      </c>
      <c r="O7294" t="str">
        <f t="shared" si="113"/>
        <v>Übergangszeit</v>
      </c>
    </row>
    <row r="7295" spans="1:15" x14ac:dyDescent="0.75">
      <c r="A7295">
        <v>7294</v>
      </c>
      <c r="B7295">
        <v>205.17753864081442</v>
      </c>
      <c r="C7295">
        <v>166.34911513548477</v>
      </c>
      <c r="D7295">
        <v>82.031273995167723</v>
      </c>
      <c r="E7295">
        <v>288.42746334266201</v>
      </c>
      <c r="F7295">
        <v>142.67340974652106</v>
      </c>
      <c r="G7295">
        <v>357.23284326631028</v>
      </c>
      <c r="H7295">
        <v>420.19</v>
      </c>
      <c r="I7295" s="2">
        <v>2254</v>
      </c>
      <c r="J7295" s="2">
        <v>212</v>
      </c>
      <c r="K7295" s="2">
        <v>2006</v>
      </c>
      <c r="L7295">
        <v>10</v>
      </c>
      <c r="M7295" t="b">
        <v>0</v>
      </c>
      <c r="N7295">
        <v>0</v>
      </c>
      <c r="O7295" t="str">
        <f t="shared" si="113"/>
        <v>Übergangszeit</v>
      </c>
    </row>
    <row r="7296" spans="1:15" x14ac:dyDescent="0.75">
      <c r="A7296">
        <v>7295</v>
      </c>
      <c r="B7296">
        <v>204.21484492288661</v>
      </c>
      <c r="C7296">
        <v>163.00358190560718</v>
      </c>
      <c r="D7296">
        <v>70.956058567905103</v>
      </c>
      <c r="E7296">
        <v>279.75844523666075</v>
      </c>
      <c r="F7296">
        <v>121.10178337896215</v>
      </c>
      <c r="G7296">
        <v>362.76863791587607</v>
      </c>
      <c r="H7296">
        <v>438.15</v>
      </c>
      <c r="I7296" s="2">
        <v>2211</v>
      </c>
      <c r="J7296" s="2">
        <v>216</v>
      </c>
      <c r="K7296" s="2">
        <v>2202</v>
      </c>
      <c r="L7296">
        <v>10</v>
      </c>
      <c r="M7296" t="b">
        <v>0</v>
      </c>
      <c r="N7296">
        <v>0</v>
      </c>
      <c r="O7296" t="str">
        <f t="shared" si="113"/>
        <v>Übergangszeit</v>
      </c>
    </row>
    <row r="7297" spans="1:15" x14ac:dyDescent="0.75">
      <c r="A7297">
        <v>7296</v>
      </c>
      <c r="B7297">
        <v>208.2289130265309</v>
      </c>
      <c r="C7297">
        <v>169.95235965403643</v>
      </c>
      <c r="D7297">
        <v>62.321693972898338</v>
      </c>
      <c r="E7297">
        <v>272.37808279204859</v>
      </c>
      <c r="F7297">
        <v>139.41390215281388</v>
      </c>
      <c r="G7297">
        <v>371.62438209238104</v>
      </c>
      <c r="H7297">
        <v>432.86</v>
      </c>
      <c r="I7297" s="2">
        <v>2370</v>
      </c>
      <c r="J7297" s="2">
        <v>290</v>
      </c>
      <c r="K7297" s="2">
        <v>2345</v>
      </c>
      <c r="L7297">
        <v>10</v>
      </c>
      <c r="M7297" t="b">
        <v>0</v>
      </c>
      <c r="N7297">
        <v>0</v>
      </c>
      <c r="O7297" t="str">
        <f t="shared" si="113"/>
        <v>Übergangszeit</v>
      </c>
    </row>
    <row r="7298" spans="1:15" x14ac:dyDescent="0.75">
      <c r="A7298">
        <v>7297</v>
      </c>
      <c r="B7298">
        <v>189.44142560240624</v>
      </c>
      <c r="C7298">
        <v>164.95370530422574</v>
      </c>
      <c r="D7298">
        <v>42.366955885509995</v>
      </c>
      <c r="E7298">
        <v>267.03815471457841</v>
      </c>
      <c r="F7298">
        <v>141.57412252969146</v>
      </c>
      <c r="G7298">
        <v>371.07055449888855</v>
      </c>
      <c r="H7298">
        <v>432.18</v>
      </c>
      <c r="I7298" s="2">
        <v>2220</v>
      </c>
      <c r="J7298" s="2">
        <v>462</v>
      </c>
      <c r="K7298" s="2">
        <v>2367</v>
      </c>
      <c r="L7298">
        <v>11</v>
      </c>
      <c r="M7298" t="b">
        <v>1</v>
      </c>
      <c r="N7298">
        <v>0</v>
      </c>
      <c r="O7298" t="str">
        <f t="shared" si="113"/>
        <v>Heizen</v>
      </c>
    </row>
    <row r="7299" spans="1:15" x14ac:dyDescent="0.75">
      <c r="A7299">
        <v>7298</v>
      </c>
      <c r="B7299">
        <v>181.85760162193898</v>
      </c>
      <c r="C7299">
        <v>160.86728346282581</v>
      </c>
      <c r="D7299">
        <v>35.707000138433855</v>
      </c>
      <c r="E7299">
        <v>261.7177603175374</v>
      </c>
      <c r="F7299">
        <v>145.27163439484002</v>
      </c>
      <c r="G7299">
        <v>367.64419427280126</v>
      </c>
      <c r="H7299">
        <v>439.58</v>
      </c>
      <c r="I7299" s="2">
        <v>2040</v>
      </c>
      <c r="J7299" s="2">
        <v>531</v>
      </c>
      <c r="K7299" s="2">
        <v>2384</v>
      </c>
      <c r="L7299">
        <v>11</v>
      </c>
      <c r="M7299" t="b">
        <v>1</v>
      </c>
      <c r="N7299">
        <v>0</v>
      </c>
      <c r="O7299" t="str">
        <f t="shared" ref="O7299:O7362" si="114">IF(M7299,"Heizen",IF(N7299=1,"Kühlen","Übergangszeit"))</f>
        <v>Heizen</v>
      </c>
    </row>
    <row r="7300" spans="1:15" x14ac:dyDescent="0.75">
      <c r="A7300">
        <v>7299</v>
      </c>
      <c r="B7300">
        <v>184.45481971718471</v>
      </c>
      <c r="C7300">
        <v>146.76817255709182</v>
      </c>
      <c r="D7300">
        <v>35.684192472606</v>
      </c>
      <c r="E7300">
        <v>249.47932590215444</v>
      </c>
      <c r="F7300">
        <v>130.48052407853484</v>
      </c>
      <c r="G7300">
        <v>370.07784230223251</v>
      </c>
      <c r="H7300">
        <v>437.51</v>
      </c>
      <c r="I7300" s="2">
        <v>1972</v>
      </c>
      <c r="J7300" s="2">
        <v>506</v>
      </c>
      <c r="K7300" s="2">
        <v>2312</v>
      </c>
      <c r="L7300">
        <v>11</v>
      </c>
      <c r="M7300" t="b">
        <v>1</v>
      </c>
      <c r="N7300">
        <v>0</v>
      </c>
      <c r="O7300" t="str">
        <f t="shared" si="114"/>
        <v>Heizen</v>
      </c>
    </row>
    <row r="7301" spans="1:15" x14ac:dyDescent="0.75">
      <c r="A7301">
        <v>7300</v>
      </c>
      <c r="B7301">
        <v>185.88658683965735</v>
      </c>
      <c r="C7301">
        <v>149.83421556112756</v>
      </c>
      <c r="D7301">
        <v>35.44139756985485</v>
      </c>
      <c r="E7301">
        <v>242.38175671728109</v>
      </c>
      <c r="F7301">
        <v>113.81197687966606</v>
      </c>
      <c r="G7301">
        <v>377.76675953637931</v>
      </c>
      <c r="H7301">
        <v>434.19</v>
      </c>
      <c r="I7301" s="2">
        <v>1964</v>
      </c>
      <c r="J7301" s="2">
        <v>627</v>
      </c>
      <c r="K7301" s="2">
        <v>2505</v>
      </c>
      <c r="L7301">
        <v>11</v>
      </c>
      <c r="M7301" t="b">
        <v>1</v>
      </c>
      <c r="N7301">
        <v>0</v>
      </c>
      <c r="O7301" t="str">
        <f t="shared" si="114"/>
        <v>Heizen</v>
      </c>
    </row>
    <row r="7302" spans="1:15" x14ac:dyDescent="0.75">
      <c r="A7302">
        <v>7301</v>
      </c>
      <c r="B7302">
        <v>192.91775042695866</v>
      </c>
      <c r="C7302">
        <v>162.83230799562148</v>
      </c>
      <c r="D7302">
        <v>34.931518380871353</v>
      </c>
      <c r="E7302">
        <v>240.76318526168075</v>
      </c>
      <c r="F7302">
        <v>114.60478042985757</v>
      </c>
      <c r="G7302">
        <v>373.12934695194241</v>
      </c>
      <c r="H7302">
        <v>436.35</v>
      </c>
      <c r="I7302" s="2">
        <v>2178</v>
      </c>
      <c r="J7302" s="2">
        <v>748</v>
      </c>
      <c r="K7302" s="2">
        <v>2651</v>
      </c>
      <c r="L7302">
        <v>11</v>
      </c>
      <c r="M7302" t="b">
        <v>1</v>
      </c>
      <c r="N7302">
        <v>0</v>
      </c>
      <c r="O7302" t="str">
        <f t="shared" si="114"/>
        <v>Heizen</v>
      </c>
    </row>
    <row r="7303" spans="1:15" x14ac:dyDescent="0.75">
      <c r="A7303">
        <v>7302</v>
      </c>
      <c r="B7303">
        <v>200.59026057952886</v>
      </c>
      <c r="C7303">
        <v>175.56325180806903</v>
      </c>
      <c r="D7303">
        <v>44.228133859666031</v>
      </c>
      <c r="E7303">
        <v>230.1108069759332</v>
      </c>
      <c r="F7303">
        <v>92.786106837823226</v>
      </c>
      <c r="G7303">
        <v>354.04799743249021</v>
      </c>
      <c r="H7303">
        <v>446.21</v>
      </c>
      <c r="I7303" s="2">
        <v>2277</v>
      </c>
      <c r="J7303" s="2">
        <v>755</v>
      </c>
      <c r="K7303" s="2">
        <v>2652</v>
      </c>
      <c r="L7303">
        <v>11</v>
      </c>
      <c r="M7303" t="b">
        <v>1</v>
      </c>
      <c r="N7303">
        <v>0</v>
      </c>
      <c r="O7303" t="str">
        <f t="shared" si="114"/>
        <v>Heizen</v>
      </c>
    </row>
    <row r="7304" spans="1:15" x14ac:dyDescent="0.75">
      <c r="A7304">
        <v>7303</v>
      </c>
      <c r="B7304">
        <v>201.68634333507347</v>
      </c>
      <c r="C7304">
        <v>180.73675504309352</v>
      </c>
      <c r="D7304">
        <v>58.917274033224018</v>
      </c>
      <c r="E7304">
        <v>205.73458088998979</v>
      </c>
      <c r="F7304">
        <v>99.721634433379961</v>
      </c>
      <c r="G7304">
        <v>328.90623922028271</v>
      </c>
      <c r="H7304">
        <v>444.62</v>
      </c>
      <c r="I7304" s="2">
        <v>2332</v>
      </c>
      <c r="J7304" s="2">
        <v>994</v>
      </c>
      <c r="K7304" s="2">
        <v>2591</v>
      </c>
      <c r="L7304">
        <v>11</v>
      </c>
      <c r="M7304" t="b">
        <v>1</v>
      </c>
      <c r="N7304">
        <v>0</v>
      </c>
      <c r="O7304" t="str">
        <f t="shared" si="114"/>
        <v>Heizen</v>
      </c>
    </row>
    <row r="7305" spans="1:15" x14ac:dyDescent="0.75">
      <c r="A7305">
        <v>7304</v>
      </c>
      <c r="B7305">
        <v>201.02352080857338</v>
      </c>
      <c r="C7305">
        <v>181.28328556460673</v>
      </c>
      <c r="D7305">
        <v>60.651426551111442</v>
      </c>
      <c r="E7305">
        <v>199.72365172969219</v>
      </c>
      <c r="F7305">
        <v>111.6054917041216</v>
      </c>
      <c r="G7305">
        <v>313.85270054526774</v>
      </c>
      <c r="H7305">
        <v>428.66</v>
      </c>
      <c r="I7305" s="2">
        <v>2348</v>
      </c>
      <c r="J7305" s="2">
        <v>1212</v>
      </c>
      <c r="K7305" s="2">
        <v>2440</v>
      </c>
      <c r="L7305">
        <v>11</v>
      </c>
      <c r="M7305" t="b">
        <v>1</v>
      </c>
      <c r="N7305">
        <v>0</v>
      </c>
      <c r="O7305" t="str">
        <f t="shared" si="114"/>
        <v>Heizen</v>
      </c>
    </row>
    <row r="7306" spans="1:15" x14ac:dyDescent="0.75">
      <c r="A7306">
        <v>7305</v>
      </c>
      <c r="B7306">
        <v>182.42725109743111</v>
      </c>
      <c r="C7306">
        <v>181.22267446358231</v>
      </c>
      <c r="D7306">
        <v>62.853989204758633</v>
      </c>
      <c r="E7306">
        <v>196.61529610825929</v>
      </c>
      <c r="F7306">
        <v>131.11741626182916</v>
      </c>
      <c r="G7306">
        <v>317.79863296968114</v>
      </c>
      <c r="H7306">
        <v>412.84</v>
      </c>
      <c r="I7306" s="2">
        <v>2337</v>
      </c>
      <c r="J7306" s="2">
        <v>1270</v>
      </c>
      <c r="K7306" s="2">
        <v>2346</v>
      </c>
      <c r="L7306">
        <v>11</v>
      </c>
      <c r="M7306" t="b">
        <v>1</v>
      </c>
      <c r="N7306">
        <v>0</v>
      </c>
      <c r="O7306" t="str">
        <f t="shared" si="114"/>
        <v>Heizen</v>
      </c>
    </row>
    <row r="7307" spans="1:15" x14ac:dyDescent="0.75">
      <c r="A7307">
        <v>7306</v>
      </c>
      <c r="B7307">
        <v>175.83654816086153</v>
      </c>
      <c r="C7307">
        <v>176.76476155622615</v>
      </c>
      <c r="D7307">
        <v>83.331666982121078</v>
      </c>
      <c r="E7307">
        <v>184.19548061456339</v>
      </c>
      <c r="F7307">
        <v>135.31119162263488</v>
      </c>
      <c r="G7307">
        <v>314.78778835051583</v>
      </c>
      <c r="H7307">
        <v>398.7</v>
      </c>
      <c r="I7307" s="2">
        <v>2071</v>
      </c>
      <c r="J7307" s="2">
        <v>1275</v>
      </c>
      <c r="K7307" s="2">
        <v>2255</v>
      </c>
      <c r="L7307">
        <v>11</v>
      </c>
      <c r="M7307" t="b">
        <v>1</v>
      </c>
      <c r="N7307">
        <v>0</v>
      </c>
      <c r="O7307" t="str">
        <f t="shared" si="114"/>
        <v>Heizen</v>
      </c>
    </row>
    <row r="7308" spans="1:15" x14ac:dyDescent="0.75">
      <c r="A7308">
        <v>7307</v>
      </c>
      <c r="B7308">
        <v>175.82709843140813</v>
      </c>
      <c r="C7308">
        <v>175.32193176921703</v>
      </c>
      <c r="D7308">
        <v>98.317462859356155</v>
      </c>
      <c r="E7308">
        <v>172.31777529123954</v>
      </c>
      <c r="F7308">
        <v>129.15720102956118</v>
      </c>
      <c r="G7308">
        <v>308.08721326600124</v>
      </c>
      <c r="H7308">
        <v>401.32</v>
      </c>
      <c r="I7308" s="2">
        <v>1973</v>
      </c>
      <c r="J7308" s="2">
        <v>1818</v>
      </c>
      <c r="K7308" s="2">
        <v>2042</v>
      </c>
      <c r="L7308">
        <v>11</v>
      </c>
      <c r="M7308" t="b">
        <v>1</v>
      </c>
      <c r="N7308">
        <v>0</v>
      </c>
      <c r="O7308" t="str">
        <f t="shared" si="114"/>
        <v>Heizen</v>
      </c>
    </row>
    <row r="7309" spans="1:15" x14ac:dyDescent="0.75">
      <c r="A7309">
        <v>7308</v>
      </c>
      <c r="B7309">
        <v>174.34339094266795</v>
      </c>
      <c r="C7309">
        <v>176.79463363954608</v>
      </c>
      <c r="D7309">
        <v>106.80451418234314</v>
      </c>
      <c r="E7309">
        <v>168.00531916633904</v>
      </c>
      <c r="F7309">
        <v>114.37985774741055</v>
      </c>
      <c r="G7309">
        <v>308.62936346478676</v>
      </c>
      <c r="H7309">
        <v>397.34</v>
      </c>
      <c r="I7309" s="2">
        <v>1959</v>
      </c>
      <c r="J7309" s="2">
        <v>2143</v>
      </c>
      <c r="K7309" s="2">
        <v>1831</v>
      </c>
      <c r="L7309">
        <v>11</v>
      </c>
      <c r="M7309" t="b">
        <v>1</v>
      </c>
      <c r="N7309">
        <v>0</v>
      </c>
      <c r="O7309" t="str">
        <f t="shared" si="114"/>
        <v>Heizen</v>
      </c>
    </row>
    <row r="7310" spans="1:15" x14ac:dyDescent="0.75">
      <c r="A7310">
        <v>7309</v>
      </c>
      <c r="B7310">
        <v>178.42574436875418</v>
      </c>
      <c r="C7310">
        <v>181.983592716934</v>
      </c>
      <c r="D7310">
        <v>104.92723850541739</v>
      </c>
      <c r="E7310">
        <v>165.78775903672511</v>
      </c>
      <c r="F7310">
        <v>105.19380901409799</v>
      </c>
      <c r="G7310">
        <v>305.19706628747826</v>
      </c>
      <c r="H7310">
        <v>388.13</v>
      </c>
      <c r="I7310" s="2">
        <v>1804</v>
      </c>
      <c r="J7310" s="2">
        <v>2084</v>
      </c>
      <c r="K7310" s="2">
        <v>1656</v>
      </c>
      <c r="L7310">
        <v>11</v>
      </c>
      <c r="M7310" t="b">
        <v>1</v>
      </c>
      <c r="N7310">
        <v>0</v>
      </c>
      <c r="O7310" t="str">
        <f t="shared" si="114"/>
        <v>Heizen</v>
      </c>
    </row>
    <row r="7311" spans="1:15" x14ac:dyDescent="0.75">
      <c r="A7311">
        <v>7310</v>
      </c>
      <c r="B7311">
        <v>190.41722138131553</v>
      </c>
      <c r="C7311">
        <v>204.04387542473347</v>
      </c>
      <c r="D7311">
        <v>115.88250072210428</v>
      </c>
      <c r="E7311">
        <v>158.91448382719614</v>
      </c>
      <c r="F7311">
        <v>107.59662913921488</v>
      </c>
      <c r="G7311">
        <v>303.68186900745155</v>
      </c>
      <c r="H7311">
        <v>384.78</v>
      </c>
      <c r="I7311" s="2">
        <v>1659</v>
      </c>
      <c r="J7311" s="2">
        <v>2115</v>
      </c>
      <c r="K7311" s="2">
        <v>1287</v>
      </c>
      <c r="L7311">
        <v>11</v>
      </c>
      <c r="M7311" t="b">
        <v>1</v>
      </c>
      <c r="N7311">
        <v>0</v>
      </c>
      <c r="O7311" t="str">
        <f t="shared" si="114"/>
        <v>Heizen</v>
      </c>
    </row>
    <row r="7312" spans="1:15" x14ac:dyDescent="0.75">
      <c r="A7312">
        <v>7311</v>
      </c>
      <c r="B7312">
        <v>213.66801980319153</v>
      </c>
      <c r="C7312">
        <v>223.91581284132022</v>
      </c>
      <c r="D7312">
        <v>134.03631283397149</v>
      </c>
      <c r="E7312">
        <v>156.51423645005016</v>
      </c>
      <c r="F7312">
        <v>103.09971427521307</v>
      </c>
      <c r="G7312">
        <v>294.4102541054678</v>
      </c>
      <c r="H7312">
        <v>379.79</v>
      </c>
      <c r="I7312" s="2">
        <v>1539</v>
      </c>
      <c r="J7312" s="2">
        <v>2261</v>
      </c>
      <c r="K7312" s="2">
        <v>714</v>
      </c>
      <c r="L7312">
        <v>11</v>
      </c>
      <c r="M7312" t="b">
        <v>1</v>
      </c>
      <c r="N7312">
        <v>0</v>
      </c>
      <c r="O7312" t="str">
        <f t="shared" si="114"/>
        <v>Heizen</v>
      </c>
    </row>
    <row r="7313" spans="1:15" x14ac:dyDescent="0.75">
      <c r="A7313">
        <v>7312</v>
      </c>
      <c r="B7313">
        <v>218.7657914928277</v>
      </c>
      <c r="C7313">
        <v>236.5954814190722</v>
      </c>
      <c r="D7313">
        <v>134.49421690045145</v>
      </c>
      <c r="E7313">
        <v>151.20406477588639</v>
      </c>
      <c r="F7313">
        <v>121.1458248189065</v>
      </c>
      <c r="G7313">
        <v>296.28634167150352</v>
      </c>
      <c r="H7313">
        <v>378.82</v>
      </c>
      <c r="I7313" s="2">
        <v>1667</v>
      </c>
      <c r="J7313" s="2">
        <v>2333</v>
      </c>
      <c r="K7313" s="2">
        <v>316</v>
      </c>
      <c r="L7313">
        <v>11</v>
      </c>
      <c r="M7313" t="b">
        <v>1</v>
      </c>
      <c r="N7313">
        <v>0</v>
      </c>
      <c r="O7313" t="str">
        <f t="shared" si="114"/>
        <v>Heizen</v>
      </c>
    </row>
    <row r="7314" spans="1:15" x14ac:dyDescent="0.75">
      <c r="A7314">
        <v>7313</v>
      </c>
      <c r="B7314">
        <v>215.27081778899313</v>
      </c>
      <c r="C7314">
        <v>240.49016074920243</v>
      </c>
      <c r="D7314">
        <v>137.64777238692784</v>
      </c>
      <c r="E7314">
        <v>151.11557130525722</v>
      </c>
      <c r="F7314">
        <v>141.92623523268827</v>
      </c>
      <c r="G7314">
        <v>259.32425330751414</v>
      </c>
      <c r="H7314">
        <v>373.25</v>
      </c>
      <c r="I7314" s="2">
        <v>1891</v>
      </c>
      <c r="J7314" s="2">
        <v>2324</v>
      </c>
      <c r="K7314" s="2">
        <v>259</v>
      </c>
      <c r="L7314">
        <v>11</v>
      </c>
      <c r="M7314" t="b">
        <v>1</v>
      </c>
      <c r="N7314">
        <v>0</v>
      </c>
      <c r="O7314" t="str">
        <f t="shared" si="114"/>
        <v>Heizen</v>
      </c>
    </row>
    <row r="7315" spans="1:15" x14ac:dyDescent="0.75">
      <c r="A7315">
        <v>7314</v>
      </c>
      <c r="B7315">
        <v>215.09861491421066</v>
      </c>
      <c r="C7315">
        <v>254.71882345421193</v>
      </c>
      <c r="D7315">
        <v>136.14268638631924</v>
      </c>
      <c r="E7315">
        <v>152.97445087238634</v>
      </c>
      <c r="F7315">
        <v>137.20902604046339</v>
      </c>
      <c r="G7315">
        <v>246.89177821219513</v>
      </c>
      <c r="H7315">
        <v>375.02</v>
      </c>
      <c r="I7315" s="2">
        <v>2043</v>
      </c>
      <c r="J7315" s="2">
        <v>2534</v>
      </c>
      <c r="K7315" s="2">
        <v>253</v>
      </c>
      <c r="L7315">
        <v>11</v>
      </c>
      <c r="M7315" t="b">
        <v>1</v>
      </c>
      <c r="N7315">
        <v>0</v>
      </c>
      <c r="O7315" t="str">
        <f t="shared" si="114"/>
        <v>Heizen</v>
      </c>
    </row>
    <row r="7316" spans="1:15" x14ac:dyDescent="0.75">
      <c r="A7316">
        <v>7315</v>
      </c>
      <c r="B7316">
        <v>230.59077428482038</v>
      </c>
      <c r="C7316">
        <v>252.32424626979841</v>
      </c>
      <c r="D7316">
        <v>148.11966065398602</v>
      </c>
      <c r="E7316">
        <v>154.15922727864495</v>
      </c>
      <c r="F7316">
        <v>143.99282016913909</v>
      </c>
      <c r="G7316">
        <v>262.33155703241084</v>
      </c>
      <c r="H7316">
        <v>332.78</v>
      </c>
      <c r="I7316" s="2">
        <v>2079</v>
      </c>
      <c r="J7316" s="2">
        <v>2655</v>
      </c>
      <c r="K7316" s="2">
        <v>173</v>
      </c>
      <c r="L7316">
        <v>11</v>
      </c>
      <c r="M7316" t="b">
        <v>1</v>
      </c>
      <c r="N7316">
        <v>0</v>
      </c>
      <c r="O7316" t="str">
        <f t="shared" si="114"/>
        <v>Heizen</v>
      </c>
    </row>
    <row r="7317" spans="1:15" x14ac:dyDescent="0.75">
      <c r="A7317">
        <v>7316</v>
      </c>
      <c r="B7317">
        <v>227.0749210958096</v>
      </c>
      <c r="C7317">
        <v>269.09936276707788</v>
      </c>
      <c r="D7317">
        <v>147.32643365196392</v>
      </c>
      <c r="E7317">
        <v>164.96524014396107</v>
      </c>
      <c r="F7317">
        <v>160.1679079553596</v>
      </c>
      <c r="G7317">
        <v>283.92270478382846</v>
      </c>
      <c r="H7317">
        <v>317.83</v>
      </c>
      <c r="I7317" s="2">
        <v>2127</v>
      </c>
      <c r="J7317" s="2">
        <v>2670</v>
      </c>
      <c r="K7317" s="2">
        <v>99</v>
      </c>
      <c r="L7317">
        <v>11</v>
      </c>
      <c r="M7317" t="b">
        <v>1</v>
      </c>
      <c r="N7317">
        <v>0</v>
      </c>
      <c r="O7317" t="str">
        <f t="shared" si="114"/>
        <v>Heizen</v>
      </c>
    </row>
    <row r="7318" spans="1:15" x14ac:dyDescent="0.75">
      <c r="A7318">
        <v>7317</v>
      </c>
      <c r="B7318">
        <v>217.10471944602335</v>
      </c>
      <c r="C7318">
        <v>278.36843777923957</v>
      </c>
      <c r="D7318">
        <v>131.43489468056154</v>
      </c>
      <c r="E7318">
        <v>176.96991749107181</v>
      </c>
      <c r="F7318">
        <v>189.85183419456658</v>
      </c>
      <c r="G7318">
        <v>306.50336057580074</v>
      </c>
      <c r="H7318">
        <v>334.13</v>
      </c>
      <c r="I7318" s="2">
        <v>1809</v>
      </c>
      <c r="J7318" s="2">
        <v>2722</v>
      </c>
      <c r="K7318" s="2">
        <v>54</v>
      </c>
      <c r="L7318">
        <v>11</v>
      </c>
      <c r="M7318" t="b">
        <v>1</v>
      </c>
      <c r="N7318">
        <v>0</v>
      </c>
      <c r="O7318" t="str">
        <f t="shared" si="114"/>
        <v>Heizen</v>
      </c>
    </row>
    <row r="7319" spans="1:15" x14ac:dyDescent="0.75">
      <c r="A7319">
        <v>7318</v>
      </c>
      <c r="B7319">
        <v>216.41481292775813</v>
      </c>
      <c r="C7319">
        <v>281.68025459441304</v>
      </c>
      <c r="D7319">
        <v>123.0496364403671</v>
      </c>
      <c r="E7319">
        <v>183.05990193986773</v>
      </c>
      <c r="F7319">
        <v>177.10995155999771</v>
      </c>
      <c r="G7319">
        <v>314.63341158934588</v>
      </c>
      <c r="H7319">
        <v>357.43</v>
      </c>
      <c r="I7319" s="2">
        <v>1518</v>
      </c>
      <c r="J7319" s="2">
        <v>2672</v>
      </c>
      <c r="K7319" s="2">
        <v>56</v>
      </c>
      <c r="L7319">
        <v>11</v>
      </c>
      <c r="M7319" t="b">
        <v>1</v>
      </c>
      <c r="N7319">
        <v>0</v>
      </c>
      <c r="O7319" t="str">
        <f t="shared" si="114"/>
        <v>Heizen</v>
      </c>
    </row>
    <row r="7320" spans="1:15" x14ac:dyDescent="0.75">
      <c r="A7320">
        <v>7319</v>
      </c>
      <c r="B7320">
        <v>204.79767639496905</v>
      </c>
      <c r="C7320">
        <v>271.00969511130603</v>
      </c>
      <c r="D7320">
        <v>115.15977021399456</v>
      </c>
      <c r="E7320">
        <v>187.40937646911271</v>
      </c>
      <c r="F7320">
        <v>152.94027699896702</v>
      </c>
      <c r="G7320">
        <v>322.30155343747163</v>
      </c>
      <c r="H7320">
        <v>375.56</v>
      </c>
      <c r="I7320" s="2">
        <v>1651</v>
      </c>
      <c r="J7320" s="2">
        <v>2540</v>
      </c>
      <c r="K7320" s="2">
        <v>121</v>
      </c>
      <c r="L7320">
        <v>11</v>
      </c>
      <c r="M7320" t="b">
        <v>1</v>
      </c>
      <c r="N7320">
        <v>0</v>
      </c>
      <c r="O7320" t="str">
        <f t="shared" si="114"/>
        <v>Heizen</v>
      </c>
    </row>
    <row r="7321" spans="1:15" x14ac:dyDescent="0.75">
      <c r="A7321">
        <v>7320</v>
      </c>
      <c r="B7321">
        <v>213.06668970736885</v>
      </c>
      <c r="C7321">
        <v>267.93076579645685</v>
      </c>
      <c r="D7321">
        <v>104.12271405734373</v>
      </c>
      <c r="E7321">
        <v>185.49306717762332</v>
      </c>
      <c r="F7321">
        <v>164.70589503760326</v>
      </c>
      <c r="G7321">
        <v>316.81382065665485</v>
      </c>
      <c r="H7321">
        <v>383.77</v>
      </c>
      <c r="I7321" s="2">
        <v>1903</v>
      </c>
      <c r="J7321" s="2">
        <v>2262</v>
      </c>
      <c r="K7321" s="2">
        <v>174</v>
      </c>
      <c r="L7321">
        <v>11</v>
      </c>
      <c r="M7321" t="b">
        <v>1</v>
      </c>
      <c r="N7321">
        <v>0</v>
      </c>
      <c r="O7321" t="str">
        <f t="shared" si="114"/>
        <v>Heizen</v>
      </c>
    </row>
    <row r="7322" spans="1:15" x14ac:dyDescent="0.75">
      <c r="A7322">
        <v>7321</v>
      </c>
      <c r="B7322">
        <v>204.18392886564541</v>
      </c>
      <c r="C7322">
        <v>268.3271922374056</v>
      </c>
      <c r="D7322">
        <v>77.423114397285701</v>
      </c>
      <c r="E7322">
        <v>168.63887126784917</v>
      </c>
      <c r="F7322">
        <v>159.04063655700512</v>
      </c>
      <c r="G7322">
        <v>300.73700869395208</v>
      </c>
      <c r="H7322">
        <v>395.27</v>
      </c>
      <c r="I7322" s="2">
        <v>1809</v>
      </c>
      <c r="J7322" s="2">
        <v>2168</v>
      </c>
      <c r="K7322" s="2">
        <v>271</v>
      </c>
      <c r="L7322">
        <v>11</v>
      </c>
      <c r="M7322" t="b">
        <v>1</v>
      </c>
      <c r="N7322">
        <v>0</v>
      </c>
      <c r="O7322" t="str">
        <f t="shared" si="114"/>
        <v>Heizen</v>
      </c>
    </row>
    <row r="7323" spans="1:15" x14ac:dyDescent="0.75">
      <c r="A7323">
        <v>7322</v>
      </c>
      <c r="B7323">
        <v>211.23167829367262</v>
      </c>
      <c r="C7323">
        <v>266.33473491916317</v>
      </c>
      <c r="D7323">
        <v>79.264850280192078</v>
      </c>
      <c r="E7323">
        <v>153.79639093229247</v>
      </c>
      <c r="F7323">
        <v>158.14992154905389</v>
      </c>
      <c r="G7323">
        <v>294.00435262595641</v>
      </c>
      <c r="H7323">
        <v>393.59</v>
      </c>
      <c r="I7323" s="2">
        <v>1587</v>
      </c>
      <c r="J7323" s="2">
        <v>2081</v>
      </c>
      <c r="K7323" s="2">
        <v>328</v>
      </c>
      <c r="L7323">
        <v>11</v>
      </c>
      <c r="M7323" t="b">
        <v>1</v>
      </c>
      <c r="N7323">
        <v>0</v>
      </c>
      <c r="O7323" t="str">
        <f t="shared" si="114"/>
        <v>Heizen</v>
      </c>
    </row>
    <row r="7324" spans="1:15" x14ac:dyDescent="0.75">
      <c r="A7324">
        <v>7323</v>
      </c>
      <c r="B7324">
        <v>215.16817504146283</v>
      </c>
      <c r="C7324">
        <v>259.06127687990045</v>
      </c>
      <c r="D7324">
        <v>68.498566188712232</v>
      </c>
      <c r="E7324">
        <v>149.51785599682876</v>
      </c>
      <c r="F7324">
        <v>166.74606873436522</v>
      </c>
      <c r="G7324">
        <v>294.79294845587333</v>
      </c>
      <c r="H7324">
        <v>377.71</v>
      </c>
      <c r="I7324" s="2">
        <v>1470</v>
      </c>
      <c r="J7324" s="2">
        <v>2106</v>
      </c>
      <c r="K7324" s="2">
        <v>518</v>
      </c>
      <c r="L7324">
        <v>11</v>
      </c>
      <c r="M7324" t="b">
        <v>1</v>
      </c>
      <c r="N7324">
        <v>0</v>
      </c>
      <c r="O7324" t="str">
        <f t="shared" si="114"/>
        <v>Heizen</v>
      </c>
    </row>
    <row r="7325" spans="1:15" x14ac:dyDescent="0.75">
      <c r="A7325">
        <v>7324</v>
      </c>
      <c r="B7325">
        <v>225.79854348160637</v>
      </c>
      <c r="C7325">
        <v>248.06189720975607</v>
      </c>
      <c r="D7325">
        <v>66.230543779555319</v>
      </c>
      <c r="E7325">
        <v>154.39461313874006</v>
      </c>
      <c r="F7325">
        <v>202.56960438893486</v>
      </c>
      <c r="G7325">
        <v>286.65385272091964</v>
      </c>
      <c r="H7325">
        <v>369.68</v>
      </c>
      <c r="I7325" s="2">
        <v>1144</v>
      </c>
      <c r="J7325" s="2">
        <v>2006</v>
      </c>
      <c r="K7325" s="2">
        <v>673</v>
      </c>
      <c r="L7325">
        <v>11</v>
      </c>
      <c r="M7325" t="b">
        <v>1</v>
      </c>
      <c r="N7325">
        <v>0</v>
      </c>
      <c r="O7325" t="str">
        <f t="shared" si="114"/>
        <v>Heizen</v>
      </c>
    </row>
    <row r="7326" spans="1:15" x14ac:dyDescent="0.75">
      <c r="A7326">
        <v>7325</v>
      </c>
      <c r="B7326">
        <v>237.29420368437988</v>
      </c>
      <c r="C7326">
        <v>258.44432027040875</v>
      </c>
      <c r="D7326">
        <v>68.992988169853291</v>
      </c>
      <c r="E7326">
        <v>160.59121615626674</v>
      </c>
      <c r="F7326">
        <v>239.28118470889981</v>
      </c>
      <c r="G7326">
        <v>299.90621052885706</v>
      </c>
      <c r="H7326">
        <v>370.99</v>
      </c>
      <c r="I7326" s="2">
        <v>778</v>
      </c>
      <c r="J7326" s="2">
        <v>1836</v>
      </c>
      <c r="K7326" s="2">
        <v>678</v>
      </c>
      <c r="L7326">
        <v>11</v>
      </c>
      <c r="M7326" t="b">
        <v>1</v>
      </c>
      <c r="N7326">
        <v>0</v>
      </c>
      <c r="O7326" t="str">
        <f t="shared" si="114"/>
        <v>Heizen</v>
      </c>
    </row>
    <row r="7327" spans="1:15" x14ac:dyDescent="0.75">
      <c r="A7327">
        <v>7326</v>
      </c>
      <c r="B7327">
        <v>232.38307538894114</v>
      </c>
      <c r="C7327">
        <v>258.12577179729885</v>
      </c>
      <c r="D7327">
        <v>81.183840888283754</v>
      </c>
      <c r="E7327">
        <v>179.28388036312083</v>
      </c>
      <c r="F7327">
        <v>252.72307978519055</v>
      </c>
      <c r="G7327">
        <v>277.55183169759982</v>
      </c>
      <c r="H7327">
        <v>365.64</v>
      </c>
      <c r="I7327" s="2">
        <v>367</v>
      </c>
      <c r="J7327" s="2">
        <v>1770</v>
      </c>
      <c r="K7327" s="2">
        <v>630</v>
      </c>
      <c r="L7327">
        <v>11</v>
      </c>
      <c r="M7327" t="b">
        <v>1</v>
      </c>
      <c r="N7327">
        <v>0</v>
      </c>
      <c r="O7327" t="str">
        <f t="shared" si="114"/>
        <v>Heizen</v>
      </c>
    </row>
    <row r="7328" spans="1:15" x14ac:dyDescent="0.75">
      <c r="A7328">
        <v>7327</v>
      </c>
      <c r="B7328">
        <v>232.7085020753984</v>
      </c>
      <c r="C7328">
        <v>250.9312488332267</v>
      </c>
      <c r="D7328">
        <v>82.621420251159122</v>
      </c>
      <c r="E7328">
        <v>184.71864651295044</v>
      </c>
      <c r="F7328">
        <v>246.73306458114902</v>
      </c>
      <c r="G7328">
        <v>269.83783044846575</v>
      </c>
      <c r="H7328">
        <v>382.63</v>
      </c>
      <c r="I7328" s="2">
        <v>190</v>
      </c>
      <c r="J7328" s="2">
        <v>1635</v>
      </c>
      <c r="K7328" s="2">
        <v>622</v>
      </c>
      <c r="L7328">
        <v>11</v>
      </c>
      <c r="M7328" t="b">
        <v>1</v>
      </c>
      <c r="N7328">
        <v>0</v>
      </c>
      <c r="O7328" t="str">
        <f t="shared" si="114"/>
        <v>Heizen</v>
      </c>
    </row>
    <row r="7329" spans="1:15" x14ac:dyDescent="0.75">
      <c r="A7329">
        <v>7328</v>
      </c>
      <c r="B7329">
        <v>221.52402990373619</v>
      </c>
      <c r="C7329">
        <v>237.36413395689215</v>
      </c>
      <c r="D7329">
        <v>78.739926107775958</v>
      </c>
      <c r="E7329">
        <v>194.04300909965949</v>
      </c>
      <c r="F7329">
        <v>248.85309191835034</v>
      </c>
      <c r="G7329">
        <v>251.53136997647837</v>
      </c>
      <c r="H7329">
        <v>364.91</v>
      </c>
      <c r="I7329" s="2">
        <v>101</v>
      </c>
      <c r="J7329" s="2">
        <v>1468</v>
      </c>
      <c r="K7329" s="2">
        <v>527</v>
      </c>
      <c r="L7329">
        <v>11</v>
      </c>
      <c r="M7329" t="b">
        <v>1</v>
      </c>
      <c r="N7329">
        <v>0</v>
      </c>
      <c r="O7329" t="str">
        <f t="shared" si="114"/>
        <v>Heizen</v>
      </c>
    </row>
    <row r="7330" spans="1:15" x14ac:dyDescent="0.75">
      <c r="A7330">
        <v>7329</v>
      </c>
      <c r="B7330">
        <v>224.66266224887715</v>
      </c>
      <c r="C7330">
        <v>236.00239765335962</v>
      </c>
      <c r="D7330">
        <v>86.533425725594583</v>
      </c>
      <c r="E7330">
        <v>190.70374049502402</v>
      </c>
      <c r="F7330">
        <v>246.73887275446731</v>
      </c>
      <c r="G7330">
        <v>249.01464119014298</v>
      </c>
      <c r="H7330">
        <v>360.06</v>
      </c>
      <c r="I7330" s="2">
        <v>49</v>
      </c>
      <c r="J7330" s="2">
        <v>1381</v>
      </c>
      <c r="K7330" s="2">
        <v>410</v>
      </c>
      <c r="L7330">
        <v>11</v>
      </c>
      <c r="M7330" t="b">
        <v>1</v>
      </c>
      <c r="N7330">
        <v>0</v>
      </c>
      <c r="O7330" t="str">
        <f t="shared" si="114"/>
        <v>Heizen</v>
      </c>
    </row>
    <row r="7331" spans="1:15" x14ac:dyDescent="0.75">
      <c r="A7331">
        <v>7330</v>
      </c>
      <c r="B7331">
        <v>220.19854447827117</v>
      </c>
      <c r="C7331">
        <v>244.12355837999837</v>
      </c>
      <c r="D7331">
        <v>83.736775069854076</v>
      </c>
      <c r="E7331">
        <v>193.14975435986906</v>
      </c>
      <c r="F7331">
        <v>249.10679209249227</v>
      </c>
      <c r="G7331">
        <v>262.69015246315968</v>
      </c>
      <c r="H7331">
        <v>338.59</v>
      </c>
      <c r="I7331" s="2">
        <v>35</v>
      </c>
      <c r="J7331" s="2">
        <v>1218</v>
      </c>
      <c r="K7331" s="2">
        <v>307</v>
      </c>
      <c r="L7331">
        <v>11</v>
      </c>
      <c r="M7331" t="b">
        <v>1</v>
      </c>
      <c r="N7331">
        <v>0</v>
      </c>
      <c r="O7331" t="str">
        <f t="shared" si="114"/>
        <v>Heizen</v>
      </c>
    </row>
    <row r="7332" spans="1:15" x14ac:dyDescent="0.75">
      <c r="A7332">
        <v>7331</v>
      </c>
      <c r="B7332">
        <v>212.61090515164975</v>
      </c>
      <c r="C7332">
        <v>250.53289763564692</v>
      </c>
      <c r="D7332">
        <v>91.028522054204743</v>
      </c>
      <c r="E7332">
        <v>194.38288628541216</v>
      </c>
      <c r="F7332">
        <v>252.35092822741004</v>
      </c>
      <c r="G7332">
        <v>277.89435874784772</v>
      </c>
      <c r="H7332">
        <v>334.47</v>
      </c>
      <c r="I7332" s="2">
        <v>36</v>
      </c>
      <c r="J7332" s="2">
        <v>1034</v>
      </c>
      <c r="K7332" s="2">
        <v>244</v>
      </c>
      <c r="L7332">
        <v>11</v>
      </c>
      <c r="M7332" t="b">
        <v>1</v>
      </c>
      <c r="N7332">
        <v>0</v>
      </c>
      <c r="O7332" t="str">
        <f t="shared" si="114"/>
        <v>Heizen</v>
      </c>
    </row>
    <row r="7333" spans="1:15" x14ac:dyDescent="0.75">
      <c r="A7333">
        <v>7332</v>
      </c>
      <c r="B7333">
        <v>209.47393716916443</v>
      </c>
      <c r="C7333">
        <v>264.95717248293039</v>
      </c>
      <c r="D7333">
        <v>88.935339587099008</v>
      </c>
      <c r="E7333">
        <v>198.85481144798402</v>
      </c>
      <c r="F7333">
        <v>245.80596741559532</v>
      </c>
      <c r="G7333">
        <v>289.75213848650645</v>
      </c>
      <c r="H7333">
        <v>349.23</v>
      </c>
      <c r="I7333" s="2">
        <v>51</v>
      </c>
      <c r="J7333" s="2">
        <v>971</v>
      </c>
      <c r="K7333" s="2">
        <v>196</v>
      </c>
      <c r="L7333">
        <v>11</v>
      </c>
      <c r="M7333" t="b">
        <v>1</v>
      </c>
      <c r="N7333">
        <v>0</v>
      </c>
      <c r="O7333" t="str">
        <f t="shared" si="114"/>
        <v>Heizen</v>
      </c>
    </row>
    <row r="7334" spans="1:15" x14ac:dyDescent="0.75">
      <c r="A7334">
        <v>7333</v>
      </c>
      <c r="B7334">
        <v>199.33699767933274</v>
      </c>
      <c r="C7334">
        <v>258.43352077826046</v>
      </c>
      <c r="D7334">
        <v>90.04373507685743</v>
      </c>
      <c r="E7334">
        <v>204.39544247557276</v>
      </c>
      <c r="F7334">
        <v>248.11497396365493</v>
      </c>
      <c r="G7334">
        <v>299.33897637140501</v>
      </c>
      <c r="H7334">
        <v>367.36</v>
      </c>
      <c r="I7334" s="2">
        <v>96</v>
      </c>
      <c r="J7334" s="2">
        <v>1018</v>
      </c>
      <c r="K7334" s="2">
        <v>148</v>
      </c>
      <c r="L7334">
        <v>11</v>
      </c>
      <c r="M7334" t="b">
        <v>1</v>
      </c>
      <c r="N7334">
        <v>0</v>
      </c>
      <c r="O7334" t="str">
        <f t="shared" si="114"/>
        <v>Heizen</v>
      </c>
    </row>
    <row r="7335" spans="1:15" x14ac:dyDescent="0.75">
      <c r="A7335">
        <v>7334</v>
      </c>
      <c r="B7335">
        <v>206.41172676044218</v>
      </c>
      <c r="C7335">
        <v>247.47862047489411</v>
      </c>
      <c r="D7335">
        <v>84.093386674979826</v>
      </c>
      <c r="E7335">
        <v>209.40081273275439</v>
      </c>
      <c r="F7335">
        <v>259.47115230139065</v>
      </c>
      <c r="G7335">
        <v>313.9435128384398</v>
      </c>
      <c r="H7335">
        <v>383.23</v>
      </c>
      <c r="I7335" s="2">
        <v>188</v>
      </c>
      <c r="J7335" s="2">
        <v>805</v>
      </c>
      <c r="K7335" s="2">
        <v>102</v>
      </c>
      <c r="L7335">
        <v>11</v>
      </c>
      <c r="M7335" t="b">
        <v>1</v>
      </c>
      <c r="N7335">
        <v>0</v>
      </c>
      <c r="O7335" t="str">
        <f t="shared" si="114"/>
        <v>Heizen</v>
      </c>
    </row>
    <row r="7336" spans="1:15" x14ac:dyDescent="0.75">
      <c r="A7336">
        <v>7335</v>
      </c>
      <c r="B7336">
        <v>219.51617643279309</v>
      </c>
      <c r="C7336">
        <v>236.73051492527176</v>
      </c>
      <c r="D7336">
        <v>86.976387871245379</v>
      </c>
      <c r="E7336">
        <v>212.28827122558729</v>
      </c>
      <c r="F7336">
        <v>268.09795610301921</v>
      </c>
      <c r="G7336">
        <v>315.24995175869628</v>
      </c>
      <c r="H7336">
        <v>392.15</v>
      </c>
      <c r="I7336" s="2">
        <v>157</v>
      </c>
      <c r="J7336" s="2">
        <v>678</v>
      </c>
      <c r="K7336" s="2">
        <v>97</v>
      </c>
      <c r="L7336">
        <v>11</v>
      </c>
      <c r="M7336" t="b">
        <v>1</v>
      </c>
      <c r="N7336">
        <v>0</v>
      </c>
      <c r="O7336" t="str">
        <f t="shared" si="114"/>
        <v>Heizen</v>
      </c>
    </row>
    <row r="7337" spans="1:15" x14ac:dyDescent="0.75">
      <c r="A7337">
        <v>7336</v>
      </c>
      <c r="B7337">
        <v>220.95605131831542</v>
      </c>
      <c r="C7337">
        <v>239.419404755812</v>
      </c>
      <c r="D7337">
        <v>97.277277180363029</v>
      </c>
      <c r="E7337">
        <v>205.24805183686456</v>
      </c>
      <c r="F7337">
        <v>250.29220987986363</v>
      </c>
      <c r="G7337">
        <v>298.98481603688566</v>
      </c>
      <c r="H7337">
        <v>406.86</v>
      </c>
      <c r="I7337" s="2">
        <v>163</v>
      </c>
      <c r="J7337" s="2">
        <v>651</v>
      </c>
      <c r="K7337" s="2">
        <v>197</v>
      </c>
      <c r="L7337">
        <v>11</v>
      </c>
      <c r="M7337" t="b">
        <v>1</v>
      </c>
      <c r="N7337">
        <v>0</v>
      </c>
      <c r="O7337" t="str">
        <f t="shared" si="114"/>
        <v>Heizen</v>
      </c>
    </row>
    <row r="7338" spans="1:15" x14ac:dyDescent="0.75">
      <c r="A7338">
        <v>7337</v>
      </c>
      <c r="B7338">
        <v>221.13432967951888</v>
      </c>
      <c r="C7338">
        <v>224.6585020794416</v>
      </c>
      <c r="D7338">
        <v>110.77235109114247</v>
      </c>
      <c r="E7338">
        <v>201.88132468325696</v>
      </c>
      <c r="F7338">
        <v>208.39632258280474</v>
      </c>
      <c r="G7338">
        <v>240.3279000184946</v>
      </c>
      <c r="H7338">
        <v>408.59</v>
      </c>
      <c r="I7338" s="2">
        <v>248</v>
      </c>
      <c r="J7338" s="2">
        <v>781</v>
      </c>
      <c r="K7338" s="2">
        <v>197</v>
      </c>
      <c r="L7338">
        <v>11</v>
      </c>
      <c r="M7338" t="b">
        <v>1</v>
      </c>
      <c r="N7338">
        <v>0</v>
      </c>
      <c r="O7338" t="str">
        <f t="shared" si="114"/>
        <v>Heizen</v>
      </c>
    </row>
    <row r="7339" spans="1:15" x14ac:dyDescent="0.75">
      <c r="A7339">
        <v>7338</v>
      </c>
      <c r="B7339">
        <v>221.25216651513477</v>
      </c>
      <c r="C7339">
        <v>221.75783293581313</v>
      </c>
      <c r="D7339">
        <v>115.45113386312688</v>
      </c>
      <c r="E7339">
        <v>207.21866903691696</v>
      </c>
      <c r="F7339">
        <v>200.54278608785017</v>
      </c>
      <c r="G7339">
        <v>234.53671525139978</v>
      </c>
      <c r="H7339">
        <v>390.21</v>
      </c>
      <c r="I7339" s="2">
        <v>332</v>
      </c>
      <c r="J7339" s="2">
        <v>882</v>
      </c>
      <c r="K7339" s="2">
        <v>4</v>
      </c>
      <c r="L7339">
        <v>11</v>
      </c>
      <c r="M7339" t="b">
        <v>1</v>
      </c>
      <c r="N7339">
        <v>0</v>
      </c>
      <c r="O7339" t="str">
        <f t="shared" si="114"/>
        <v>Heizen</v>
      </c>
    </row>
    <row r="7340" spans="1:15" x14ac:dyDescent="0.75">
      <c r="A7340">
        <v>7339</v>
      </c>
      <c r="B7340">
        <v>226.55885865807704</v>
      </c>
      <c r="C7340">
        <v>223.92481339958925</v>
      </c>
      <c r="D7340">
        <v>113.69650610933722</v>
      </c>
      <c r="E7340">
        <v>207.68275697972112</v>
      </c>
      <c r="F7340">
        <v>205.05288924236316</v>
      </c>
      <c r="G7340">
        <v>224.36154883948649</v>
      </c>
      <c r="H7340">
        <v>321.02</v>
      </c>
      <c r="I7340" s="2">
        <v>441</v>
      </c>
      <c r="J7340" s="2">
        <v>885</v>
      </c>
      <c r="K7340" s="2">
        <v>78</v>
      </c>
      <c r="L7340">
        <v>11</v>
      </c>
      <c r="M7340" t="b">
        <v>1</v>
      </c>
      <c r="N7340">
        <v>0</v>
      </c>
      <c r="O7340" t="str">
        <f t="shared" si="114"/>
        <v>Heizen</v>
      </c>
    </row>
    <row r="7341" spans="1:15" x14ac:dyDescent="0.75">
      <c r="A7341">
        <v>7340</v>
      </c>
      <c r="B7341">
        <v>237.38531783917412</v>
      </c>
      <c r="C7341">
        <v>248.93531035694744</v>
      </c>
      <c r="D7341">
        <v>116.4520388498325</v>
      </c>
      <c r="E7341">
        <v>201.59221691533352</v>
      </c>
      <c r="F7341">
        <v>239.27257976800837</v>
      </c>
      <c r="G7341">
        <v>241.83250350377182</v>
      </c>
      <c r="H7341">
        <v>316.25</v>
      </c>
      <c r="I7341" s="2">
        <v>523</v>
      </c>
      <c r="J7341" s="2">
        <v>906</v>
      </c>
      <c r="K7341" s="2">
        <v>186</v>
      </c>
      <c r="L7341">
        <v>11</v>
      </c>
      <c r="M7341" t="b">
        <v>1</v>
      </c>
      <c r="N7341">
        <v>0</v>
      </c>
      <c r="O7341" t="str">
        <f t="shared" si="114"/>
        <v>Heizen</v>
      </c>
    </row>
    <row r="7342" spans="1:15" x14ac:dyDescent="0.75">
      <c r="A7342">
        <v>7341</v>
      </c>
      <c r="B7342">
        <v>240.67133007920972</v>
      </c>
      <c r="C7342">
        <v>287.16326888841911</v>
      </c>
      <c r="D7342">
        <v>121.26816996198936</v>
      </c>
      <c r="E7342">
        <v>202.2826176158797</v>
      </c>
      <c r="F7342">
        <v>229.07296652875223</v>
      </c>
      <c r="G7342">
        <v>256.49797962439487</v>
      </c>
      <c r="H7342">
        <v>305.04000000000002</v>
      </c>
      <c r="I7342" s="2">
        <v>559</v>
      </c>
      <c r="J7342" s="2">
        <v>884</v>
      </c>
      <c r="K7342" s="2">
        <v>146</v>
      </c>
      <c r="L7342">
        <v>11</v>
      </c>
      <c r="M7342" t="b">
        <v>1</v>
      </c>
      <c r="N7342">
        <v>0</v>
      </c>
      <c r="O7342" t="str">
        <f t="shared" si="114"/>
        <v>Heizen</v>
      </c>
    </row>
    <row r="7343" spans="1:15" x14ac:dyDescent="0.75">
      <c r="A7343">
        <v>7342</v>
      </c>
      <c r="B7343">
        <v>244.83812666402633</v>
      </c>
      <c r="C7343">
        <v>297.67324395952085</v>
      </c>
      <c r="D7343">
        <v>120.81388241964414</v>
      </c>
      <c r="E7343">
        <v>198.01203701521533</v>
      </c>
      <c r="F7343">
        <v>228.59864718348504</v>
      </c>
      <c r="G7343">
        <v>274.04018494665189</v>
      </c>
      <c r="H7343">
        <v>324.10000000000002</v>
      </c>
      <c r="I7343" s="2">
        <v>447</v>
      </c>
      <c r="J7343" s="2">
        <v>937</v>
      </c>
      <c r="K7343" s="2">
        <v>141</v>
      </c>
      <c r="L7343">
        <v>11</v>
      </c>
      <c r="M7343" t="b">
        <v>1</v>
      </c>
      <c r="N7343">
        <v>0</v>
      </c>
      <c r="O7343" t="str">
        <f t="shared" si="114"/>
        <v>Heizen</v>
      </c>
    </row>
    <row r="7344" spans="1:15" x14ac:dyDescent="0.75">
      <c r="A7344">
        <v>7343</v>
      </c>
      <c r="B7344">
        <v>250.04813958724199</v>
      </c>
      <c r="C7344">
        <v>317.35119848612277</v>
      </c>
      <c r="D7344">
        <v>114.32491542172622</v>
      </c>
      <c r="E7344">
        <v>195.96342458214545</v>
      </c>
      <c r="F7344">
        <v>226.1997347070045</v>
      </c>
      <c r="G7344">
        <v>276.49887545656924</v>
      </c>
      <c r="H7344">
        <v>339.63</v>
      </c>
      <c r="I7344" s="2">
        <v>385</v>
      </c>
      <c r="J7344" s="2">
        <v>1143</v>
      </c>
      <c r="K7344" s="2">
        <v>147</v>
      </c>
      <c r="L7344">
        <v>11</v>
      </c>
      <c r="M7344" t="b">
        <v>1</v>
      </c>
      <c r="N7344">
        <v>0</v>
      </c>
      <c r="O7344" t="str">
        <f t="shared" si="114"/>
        <v>Heizen</v>
      </c>
    </row>
    <row r="7345" spans="1:15" x14ac:dyDescent="0.75">
      <c r="A7345">
        <v>7344</v>
      </c>
      <c r="B7345">
        <v>251.47349928456737</v>
      </c>
      <c r="C7345">
        <v>319.16122141364622</v>
      </c>
      <c r="D7345">
        <v>106.59649664658843</v>
      </c>
      <c r="E7345">
        <v>181.88924288179967</v>
      </c>
      <c r="F7345">
        <v>219.58398948995824</v>
      </c>
      <c r="G7345">
        <v>280.37364603657477</v>
      </c>
      <c r="H7345">
        <v>354.32</v>
      </c>
      <c r="I7345" s="2">
        <v>406</v>
      </c>
      <c r="J7345" s="2">
        <v>1258</v>
      </c>
      <c r="K7345" s="2">
        <v>241</v>
      </c>
      <c r="L7345">
        <v>11</v>
      </c>
      <c r="M7345" t="b">
        <v>1</v>
      </c>
      <c r="N7345">
        <v>0</v>
      </c>
      <c r="O7345" t="str">
        <f t="shared" si="114"/>
        <v>Heizen</v>
      </c>
    </row>
    <row r="7346" spans="1:15" x14ac:dyDescent="0.75">
      <c r="A7346">
        <v>7345</v>
      </c>
      <c r="B7346">
        <v>253.84598681905507</v>
      </c>
      <c r="C7346">
        <v>322.84049974043688</v>
      </c>
      <c r="D7346">
        <v>97.871355403297741</v>
      </c>
      <c r="E7346">
        <v>162.63620411338431</v>
      </c>
      <c r="F7346">
        <v>239.18435071561558</v>
      </c>
      <c r="G7346">
        <v>269.7566501668565</v>
      </c>
      <c r="H7346">
        <v>356.76</v>
      </c>
      <c r="I7346" s="2">
        <v>310</v>
      </c>
      <c r="J7346" s="2">
        <v>1403</v>
      </c>
      <c r="K7346" s="2">
        <v>241</v>
      </c>
      <c r="L7346">
        <v>11</v>
      </c>
      <c r="M7346" t="b">
        <v>1</v>
      </c>
      <c r="N7346">
        <v>0</v>
      </c>
      <c r="O7346" t="str">
        <f t="shared" si="114"/>
        <v>Heizen</v>
      </c>
    </row>
    <row r="7347" spans="1:15" x14ac:dyDescent="0.75">
      <c r="A7347">
        <v>7346</v>
      </c>
      <c r="B7347">
        <v>251.12887443506204</v>
      </c>
      <c r="C7347">
        <v>338.12681947398409</v>
      </c>
      <c r="D7347">
        <v>101.32029335098321</v>
      </c>
      <c r="E7347">
        <v>155.38125468529819</v>
      </c>
      <c r="F7347">
        <v>233.47844772159814</v>
      </c>
      <c r="G7347">
        <v>280.74432810553913</v>
      </c>
      <c r="H7347">
        <v>357.93</v>
      </c>
      <c r="I7347" s="2">
        <v>227</v>
      </c>
      <c r="J7347" s="2">
        <v>1717</v>
      </c>
      <c r="K7347" s="2">
        <v>306</v>
      </c>
      <c r="L7347">
        <v>11</v>
      </c>
      <c r="M7347" t="b">
        <v>1</v>
      </c>
      <c r="N7347">
        <v>0</v>
      </c>
      <c r="O7347" t="str">
        <f t="shared" si="114"/>
        <v>Heizen</v>
      </c>
    </row>
    <row r="7348" spans="1:15" x14ac:dyDescent="0.75">
      <c r="A7348">
        <v>7347</v>
      </c>
      <c r="B7348">
        <v>258.78412832169039</v>
      </c>
      <c r="C7348">
        <v>330.3216865844235</v>
      </c>
      <c r="D7348">
        <v>101.0317628601974</v>
      </c>
      <c r="E7348">
        <v>151.57646409349292</v>
      </c>
      <c r="F7348">
        <v>227.0139255549584</v>
      </c>
      <c r="G7348">
        <v>279.22877494039739</v>
      </c>
      <c r="H7348">
        <v>340.63</v>
      </c>
      <c r="I7348" s="2">
        <v>236</v>
      </c>
      <c r="J7348" s="2">
        <v>1862</v>
      </c>
      <c r="K7348" s="2">
        <v>337</v>
      </c>
      <c r="L7348">
        <v>11</v>
      </c>
      <c r="M7348" t="b">
        <v>1</v>
      </c>
      <c r="N7348">
        <v>0</v>
      </c>
      <c r="O7348" t="str">
        <f t="shared" si="114"/>
        <v>Heizen</v>
      </c>
    </row>
    <row r="7349" spans="1:15" x14ac:dyDescent="0.75">
      <c r="A7349">
        <v>7348</v>
      </c>
      <c r="B7349">
        <v>253.00637447928179</v>
      </c>
      <c r="C7349">
        <v>327.64234716122883</v>
      </c>
      <c r="D7349">
        <v>102.89110356703567</v>
      </c>
      <c r="E7349">
        <v>143.80057781103795</v>
      </c>
      <c r="F7349">
        <v>230.91568228739337</v>
      </c>
      <c r="G7349">
        <v>293.4459969704065</v>
      </c>
      <c r="H7349">
        <v>347.77</v>
      </c>
      <c r="I7349" s="2">
        <v>258</v>
      </c>
      <c r="J7349" s="2">
        <v>1798</v>
      </c>
      <c r="K7349" s="2">
        <v>214</v>
      </c>
      <c r="L7349">
        <v>11</v>
      </c>
      <c r="M7349" t="b">
        <v>1</v>
      </c>
      <c r="N7349">
        <v>0</v>
      </c>
      <c r="O7349" t="str">
        <f t="shared" si="114"/>
        <v>Heizen</v>
      </c>
    </row>
    <row r="7350" spans="1:15" x14ac:dyDescent="0.75">
      <c r="A7350">
        <v>7349</v>
      </c>
      <c r="B7350">
        <v>253.46744321303856</v>
      </c>
      <c r="C7350">
        <v>320.92154810462785</v>
      </c>
      <c r="D7350">
        <v>112.7961045987376</v>
      </c>
      <c r="E7350">
        <v>142.41220329772545</v>
      </c>
      <c r="F7350">
        <v>244.40282243445074</v>
      </c>
      <c r="G7350">
        <v>298.25746258603795</v>
      </c>
      <c r="H7350">
        <v>345.55</v>
      </c>
      <c r="I7350" s="2">
        <v>323</v>
      </c>
      <c r="J7350" s="2">
        <v>1947</v>
      </c>
      <c r="K7350" s="2">
        <v>182</v>
      </c>
      <c r="L7350">
        <v>11</v>
      </c>
      <c r="M7350" t="b">
        <v>1</v>
      </c>
      <c r="N7350">
        <v>0</v>
      </c>
      <c r="O7350" t="str">
        <f t="shared" si="114"/>
        <v>Heizen</v>
      </c>
    </row>
    <row r="7351" spans="1:15" x14ac:dyDescent="0.75">
      <c r="A7351">
        <v>7350</v>
      </c>
      <c r="B7351">
        <v>250.81745924582816</v>
      </c>
      <c r="C7351">
        <v>295.90757194852193</v>
      </c>
      <c r="D7351">
        <v>132.22100288946697</v>
      </c>
      <c r="E7351">
        <v>149.42215839474071</v>
      </c>
      <c r="F7351">
        <v>262.25393241161117</v>
      </c>
      <c r="G7351">
        <v>290.05417336173321</v>
      </c>
      <c r="H7351">
        <v>358.73</v>
      </c>
      <c r="I7351" s="2">
        <v>435</v>
      </c>
      <c r="J7351" s="2">
        <v>2142</v>
      </c>
      <c r="K7351" s="2">
        <v>196</v>
      </c>
      <c r="L7351">
        <v>11</v>
      </c>
      <c r="M7351" t="b">
        <v>1</v>
      </c>
      <c r="N7351">
        <v>0</v>
      </c>
      <c r="O7351" t="str">
        <f t="shared" si="114"/>
        <v>Heizen</v>
      </c>
    </row>
    <row r="7352" spans="1:15" x14ac:dyDescent="0.75">
      <c r="A7352">
        <v>7351</v>
      </c>
      <c r="B7352">
        <v>238.31321051397293</v>
      </c>
      <c r="C7352">
        <v>240.25802485032534</v>
      </c>
      <c r="D7352">
        <v>139.75264619467498</v>
      </c>
      <c r="E7352">
        <v>154.67313291376055</v>
      </c>
      <c r="F7352">
        <v>260.48748662372009</v>
      </c>
      <c r="G7352">
        <v>256.86031846937516</v>
      </c>
      <c r="H7352">
        <v>363.18</v>
      </c>
      <c r="I7352" s="2">
        <v>568</v>
      </c>
      <c r="J7352" s="2">
        <v>2044</v>
      </c>
      <c r="K7352" s="2">
        <v>225</v>
      </c>
      <c r="L7352">
        <v>11</v>
      </c>
      <c r="M7352" t="b">
        <v>1</v>
      </c>
      <c r="N7352">
        <v>0</v>
      </c>
      <c r="O7352" t="str">
        <f t="shared" si="114"/>
        <v>Heizen</v>
      </c>
    </row>
    <row r="7353" spans="1:15" x14ac:dyDescent="0.75">
      <c r="A7353">
        <v>7352</v>
      </c>
      <c r="B7353">
        <v>239.78817835389634</v>
      </c>
      <c r="C7353">
        <v>223.80178162395833</v>
      </c>
      <c r="D7353">
        <v>143.63525479562085</v>
      </c>
      <c r="E7353">
        <v>155.94276812178288</v>
      </c>
      <c r="F7353">
        <v>261.16164954928325</v>
      </c>
      <c r="G7353">
        <v>251.15617504216911</v>
      </c>
      <c r="H7353">
        <v>358.92</v>
      </c>
      <c r="I7353" s="2">
        <v>560</v>
      </c>
      <c r="J7353" s="2">
        <v>1937</v>
      </c>
      <c r="K7353" s="2">
        <v>348</v>
      </c>
      <c r="L7353">
        <v>11</v>
      </c>
      <c r="M7353" t="b">
        <v>1</v>
      </c>
      <c r="N7353">
        <v>0</v>
      </c>
      <c r="O7353" t="str">
        <f t="shared" si="114"/>
        <v>Heizen</v>
      </c>
    </row>
    <row r="7354" spans="1:15" x14ac:dyDescent="0.75">
      <c r="A7354">
        <v>7353</v>
      </c>
      <c r="B7354">
        <v>233.28055592956736</v>
      </c>
      <c r="C7354">
        <v>219.07715446913005</v>
      </c>
      <c r="D7354">
        <v>151.04249534944168</v>
      </c>
      <c r="E7354">
        <v>160.68025507767564</v>
      </c>
      <c r="F7354">
        <v>245.35193034815475</v>
      </c>
      <c r="G7354">
        <v>273.7810470379859</v>
      </c>
      <c r="H7354">
        <v>323.07</v>
      </c>
      <c r="I7354" s="2">
        <v>519</v>
      </c>
      <c r="J7354" s="2">
        <v>2225</v>
      </c>
      <c r="K7354" s="2">
        <v>389</v>
      </c>
      <c r="L7354">
        <v>11</v>
      </c>
      <c r="M7354" t="b">
        <v>1</v>
      </c>
      <c r="N7354">
        <v>0</v>
      </c>
      <c r="O7354" t="str">
        <f t="shared" si="114"/>
        <v>Heizen</v>
      </c>
    </row>
    <row r="7355" spans="1:15" x14ac:dyDescent="0.75">
      <c r="A7355">
        <v>7354</v>
      </c>
      <c r="B7355">
        <v>224.79610583396851</v>
      </c>
      <c r="C7355">
        <v>215.10487206953604</v>
      </c>
      <c r="D7355">
        <v>153.20387671331682</v>
      </c>
      <c r="E7355">
        <v>151.64300648190309</v>
      </c>
      <c r="F7355">
        <v>250.87647705892726</v>
      </c>
      <c r="G7355">
        <v>286.81041720244457</v>
      </c>
      <c r="H7355">
        <v>317.47000000000003</v>
      </c>
      <c r="I7355" s="2">
        <v>340</v>
      </c>
      <c r="J7355" s="2">
        <v>2263</v>
      </c>
      <c r="K7355" s="2">
        <v>336</v>
      </c>
      <c r="L7355">
        <v>11</v>
      </c>
      <c r="M7355" t="b">
        <v>1</v>
      </c>
      <c r="N7355">
        <v>0</v>
      </c>
      <c r="O7355" t="str">
        <f t="shared" si="114"/>
        <v>Heizen</v>
      </c>
    </row>
    <row r="7356" spans="1:15" x14ac:dyDescent="0.75">
      <c r="A7356">
        <v>7355</v>
      </c>
      <c r="B7356">
        <v>210.69036020113435</v>
      </c>
      <c r="C7356">
        <v>215.17071532018986</v>
      </c>
      <c r="D7356">
        <v>152.16587661989777</v>
      </c>
      <c r="E7356">
        <v>133.82465311752969</v>
      </c>
      <c r="F7356">
        <v>268.91722216496152</v>
      </c>
      <c r="G7356">
        <v>296.62118505601063</v>
      </c>
      <c r="H7356">
        <v>344.55</v>
      </c>
      <c r="I7356" s="2">
        <v>252</v>
      </c>
      <c r="J7356" s="2">
        <v>2435</v>
      </c>
      <c r="K7356" s="2">
        <v>287</v>
      </c>
      <c r="L7356">
        <v>11</v>
      </c>
      <c r="M7356" t="b">
        <v>1</v>
      </c>
      <c r="N7356">
        <v>0</v>
      </c>
      <c r="O7356" t="str">
        <f t="shared" si="114"/>
        <v>Heizen</v>
      </c>
    </row>
    <row r="7357" spans="1:15" x14ac:dyDescent="0.75">
      <c r="A7357">
        <v>7356</v>
      </c>
      <c r="B7357">
        <v>198.84245620762835</v>
      </c>
      <c r="C7357">
        <v>208.2589570706287</v>
      </c>
      <c r="D7357">
        <v>150.6169587286241</v>
      </c>
      <c r="E7357">
        <v>128.51332488649561</v>
      </c>
      <c r="F7357">
        <v>257.57548703254059</v>
      </c>
      <c r="G7357">
        <v>303.27566193823492</v>
      </c>
      <c r="H7357">
        <v>360.46</v>
      </c>
      <c r="I7357" s="2">
        <v>214</v>
      </c>
      <c r="J7357" s="2">
        <v>2629</v>
      </c>
      <c r="K7357" s="2">
        <v>231</v>
      </c>
      <c r="L7357">
        <v>11</v>
      </c>
      <c r="M7357" t="b">
        <v>1</v>
      </c>
      <c r="N7357">
        <v>0</v>
      </c>
      <c r="O7357" t="str">
        <f t="shared" si="114"/>
        <v>Heizen</v>
      </c>
    </row>
    <row r="7358" spans="1:15" x14ac:dyDescent="0.75">
      <c r="A7358">
        <v>7357</v>
      </c>
      <c r="B7358">
        <v>194.05340374334881</v>
      </c>
      <c r="C7358">
        <v>194.79451909476663</v>
      </c>
      <c r="D7358">
        <v>149.46131438518992</v>
      </c>
      <c r="E7358">
        <v>138.94310290107555</v>
      </c>
      <c r="F7358">
        <v>268.06268874740056</v>
      </c>
      <c r="G7358">
        <v>310.64522020227008</v>
      </c>
      <c r="H7358">
        <v>371.7</v>
      </c>
      <c r="I7358" s="2">
        <v>273</v>
      </c>
      <c r="J7358" s="2">
        <v>2588</v>
      </c>
      <c r="K7358" s="2">
        <v>213</v>
      </c>
      <c r="L7358">
        <v>11</v>
      </c>
      <c r="M7358" t="b">
        <v>1</v>
      </c>
      <c r="N7358">
        <v>0</v>
      </c>
      <c r="O7358" t="str">
        <f t="shared" si="114"/>
        <v>Heizen</v>
      </c>
    </row>
    <row r="7359" spans="1:15" x14ac:dyDescent="0.75">
      <c r="A7359">
        <v>7358</v>
      </c>
      <c r="B7359">
        <v>188.0016583244026</v>
      </c>
      <c r="C7359">
        <v>186.4128832311805</v>
      </c>
      <c r="D7359">
        <v>154.59233316274387</v>
      </c>
      <c r="E7359">
        <v>128.32586032248435</v>
      </c>
      <c r="F7359">
        <v>285.23794220020795</v>
      </c>
      <c r="G7359">
        <v>316.97695500499799</v>
      </c>
      <c r="H7359">
        <v>379.99</v>
      </c>
      <c r="I7359" s="2">
        <v>272</v>
      </c>
      <c r="J7359" s="2">
        <v>2445</v>
      </c>
      <c r="K7359" s="2">
        <v>250</v>
      </c>
      <c r="L7359">
        <v>11</v>
      </c>
      <c r="M7359" t="b">
        <v>1</v>
      </c>
      <c r="N7359">
        <v>0</v>
      </c>
      <c r="O7359" t="str">
        <f t="shared" si="114"/>
        <v>Heizen</v>
      </c>
    </row>
    <row r="7360" spans="1:15" x14ac:dyDescent="0.75">
      <c r="A7360">
        <v>7359</v>
      </c>
      <c r="B7360">
        <v>195.14543243757655</v>
      </c>
      <c r="C7360">
        <v>190.59718613410334</v>
      </c>
      <c r="D7360">
        <v>163.1675487808663</v>
      </c>
      <c r="E7360">
        <v>123.21679962608515</v>
      </c>
      <c r="F7360">
        <v>278.56186020203864</v>
      </c>
      <c r="G7360">
        <v>301.32304391733095</v>
      </c>
      <c r="H7360">
        <v>388.46</v>
      </c>
      <c r="I7360" s="2">
        <v>236</v>
      </c>
      <c r="J7360" s="2">
        <v>2594</v>
      </c>
      <c r="K7360" s="2">
        <v>192</v>
      </c>
      <c r="L7360">
        <v>11</v>
      </c>
      <c r="M7360" t="b">
        <v>1</v>
      </c>
      <c r="N7360">
        <v>0</v>
      </c>
      <c r="O7360" t="str">
        <f t="shared" si="114"/>
        <v>Heizen</v>
      </c>
    </row>
    <row r="7361" spans="1:15" x14ac:dyDescent="0.75">
      <c r="A7361">
        <v>7360</v>
      </c>
      <c r="B7361">
        <v>195.28958904175042</v>
      </c>
      <c r="C7361">
        <v>200.72504485019445</v>
      </c>
      <c r="D7361">
        <v>163.74357538080423</v>
      </c>
      <c r="E7361">
        <v>126.38277084055375</v>
      </c>
      <c r="F7361">
        <v>267.67062483618105</v>
      </c>
      <c r="G7361">
        <v>292.91874390089515</v>
      </c>
      <c r="H7361">
        <v>394.74</v>
      </c>
      <c r="I7361" s="2">
        <v>183</v>
      </c>
      <c r="J7361" s="2">
        <v>2623</v>
      </c>
      <c r="K7361" s="2">
        <v>148</v>
      </c>
      <c r="L7361">
        <v>11</v>
      </c>
      <c r="M7361" t="b">
        <v>1</v>
      </c>
      <c r="N7361">
        <v>0</v>
      </c>
      <c r="O7361" t="str">
        <f t="shared" si="114"/>
        <v>Heizen</v>
      </c>
    </row>
    <row r="7362" spans="1:15" x14ac:dyDescent="0.75">
      <c r="A7362">
        <v>7361</v>
      </c>
      <c r="B7362">
        <v>187.09605861499398</v>
      </c>
      <c r="C7362">
        <v>187.10803652225624</v>
      </c>
      <c r="D7362">
        <v>168.02971960909801</v>
      </c>
      <c r="E7362">
        <v>132.14037529579738</v>
      </c>
      <c r="F7362">
        <v>245.87826455484645</v>
      </c>
      <c r="G7362">
        <v>243.44241348187418</v>
      </c>
      <c r="H7362">
        <v>375.84</v>
      </c>
      <c r="I7362" s="2">
        <v>236</v>
      </c>
      <c r="J7362" s="2">
        <v>2587</v>
      </c>
      <c r="K7362" s="2">
        <v>204</v>
      </c>
      <c r="L7362">
        <v>11</v>
      </c>
      <c r="M7362" t="b">
        <v>1</v>
      </c>
      <c r="N7362">
        <v>0</v>
      </c>
      <c r="O7362" t="str">
        <f t="shared" si="114"/>
        <v>Heizen</v>
      </c>
    </row>
    <row r="7363" spans="1:15" x14ac:dyDescent="0.75">
      <c r="A7363">
        <v>7362</v>
      </c>
      <c r="B7363">
        <v>172.74552101859396</v>
      </c>
      <c r="C7363">
        <v>175.028243273041</v>
      </c>
      <c r="D7363">
        <v>162.1091301463415</v>
      </c>
      <c r="E7363">
        <v>136.39653726203986</v>
      </c>
      <c r="F7363">
        <v>228.3933945822522</v>
      </c>
      <c r="G7363">
        <v>249.67116384888527</v>
      </c>
      <c r="H7363">
        <v>367.45</v>
      </c>
      <c r="I7363" s="2">
        <v>296</v>
      </c>
      <c r="J7363" s="2">
        <v>2618</v>
      </c>
      <c r="K7363" s="2">
        <v>257</v>
      </c>
      <c r="L7363">
        <v>11</v>
      </c>
      <c r="M7363" t="b">
        <v>1</v>
      </c>
      <c r="N7363">
        <v>0</v>
      </c>
      <c r="O7363" t="str">
        <f t="shared" ref="O7363:O7426" si="115">IF(M7363,"Heizen",IF(N7363=1,"Kühlen","Übergangszeit"))</f>
        <v>Heizen</v>
      </c>
    </row>
    <row r="7364" spans="1:15" x14ac:dyDescent="0.75">
      <c r="A7364">
        <v>7363</v>
      </c>
      <c r="B7364">
        <v>184.04312750432393</v>
      </c>
      <c r="C7364">
        <v>174.95790169798323</v>
      </c>
      <c r="D7364">
        <v>155.30294120684854</v>
      </c>
      <c r="E7364">
        <v>136.15350693839369</v>
      </c>
      <c r="F7364">
        <v>241.95800921421164</v>
      </c>
      <c r="G7364">
        <v>300.24158455252814</v>
      </c>
      <c r="H7364">
        <v>311.57</v>
      </c>
      <c r="I7364" s="2">
        <v>288</v>
      </c>
      <c r="J7364" s="2">
        <v>2517</v>
      </c>
      <c r="K7364" s="2">
        <v>272</v>
      </c>
      <c r="L7364">
        <v>11</v>
      </c>
      <c r="M7364" t="b">
        <v>1</v>
      </c>
      <c r="N7364">
        <v>0</v>
      </c>
      <c r="O7364" t="str">
        <f t="shared" si="115"/>
        <v>Heizen</v>
      </c>
    </row>
    <row r="7365" spans="1:15" x14ac:dyDescent="0.75">
      <c r="A7365">
        <v>7364</v>
      </c>
      <c r="B7365">
        <v>186.2664326801949</v>
      </c>
      <c r="C7365">
        <v>188.33154533985277</v>
      </c>
      <c r="D7365">
        <v>157.44830547384035</v>
      </c>
      <c r="E7365">
        <v>139.62882972457763</v>
      </c>
      <c r="F7365">
        <v>249.44797977216302</v>
      </c>
      <c r="G7365">
        <v>353.07275973934111</v>
      </c>
      <c r="H7365">
        <v>319.33</v>
      </c>
      <c r="I7365" s="2">
        <v>274</v>
      </c>
      <c r="J7365" s="2">
        <v>2697</v>
      </c>
      <c r="K7365" s="2">
        <v>296</v>
      </c>
      <c r="L7365">
        <v>11</v>
      </c>
      <c r="M7365" t="b">
        <v>1</v>
      </c>
      <c r="N7365">
        <v>0</v>
      </c>
      <c r="O7365" t="str">
        <f t="shared" si="115"/>
        <v>Heizen</v>
      </c>
    </row>
    <row r="7366" spans="1:15" x14ac:dyDescent="0.75">
      <c r="A7366">
        <v>7365</v>
      </c>
      <c r="B7366">
        <v>184.55558905248537</v>
      </c>
      <c r="C7366">
        <v>213.89873260859332</v>
      </c>
      <c r="D7366">
        <v>160.94645186953775</v>
      </c>
      <c r="E7366">
        <v>136.03582052534705</v>
      </c>
      <c r="F7366">
        <v>259.68669266686078</v>
      </c>
      <c r="G7366">
        <v>385.5291584083655</v>
      </c>
      <c r="H7366">
        <v>378.44</v>
      </c>
      <c r="I7366" s="2">
        <v>214</v>
      </c>
      <c r="J7366" s="2">
        <v>2811</v>
      </c>
      <c r="K7366" s="2">
        <v>297</v>
      </c>
      <c r="L7366">
        <v>11</v>
      </c>
      <c r="M7366" t="b">
        <v>1</v>
      </c>
      <c r="N7366">
        <v>0</v>
      </c>
      <c r="O7366" t="str">
        <f t="shared" si="115"/>
        <v>Heizen</v>
      </c>
    </row>
    <row r="7367" spans="1:15" x14ac:dyDescent="0.75">
      <c r="A7367">
        <v>7366</v>
      </c>
      <c r="B7367">
        <v>184.3781647938653</v>
      </c>
      <c r="C7367">
        <v>217.91872516278272</v>
      </c>
      <c r="D7367">
        <v>163.93680999628069</v>
      </c>
      <c r="E7367">
        <v>137.74751001302801</v>
      </c>
      <c r="F7367">
        <v>254.29771477733121</v>
      </c>
      <c r="G7367">
        <v>404.21299421607847</v>
      </c>
      <c r="H7367">
        <v>432.09</v>
      </c>
      <c r="I7367" s="2">
        <v>178</v>
      </c>
      <c r="J7367" s="2">
        <v>2734</v>
      </c>
      <c r="K7367" s="2">
        <v>346</v>
      </c>
      <c r="L7367">
        <v>11</v>
      </c>
      <c r="M7367" t="b">
        <v>1</v>
      </c>
      <c r="N7367">
        <v>0</v>
      </c>
      <c r="O7367" t="str">
        <f t="shared" si="115"/>
        <v>Heizen</v>
      </c>
    </row>
    <row r="7368" spans="1:15" x14ac:dyDescent="0.75">
      <c r="A7368">
        <v>7367</v>
      </c>
      <c r="B7368">
        <v>181.39245633954738</v>
      </c>
      <c r="C7368">
        <v>206.32952770111089</v>
      </c>
      <c r="D7368">
        <v>160.34328405320389</v>
      </c>
      <c r="E7368">
        <v>132.77828004555059</v>
      </c>
      <c r="F7368">
        <v>243.96264891871783</v>
      </c>
      <c r="G7368">
        <v>400.69413461638402</v>
      </c>
      <c r="H7368">
        <v>464.34</v>
      </c>
      <c r="I7368" s="2">
        <v>146</v>
      </c>
      <c r="J7368" s="2">
        <v>2726</v>
      </c>
      <c r="K7368" s="2">
        <v>298</v>
      </c>
      <c r="L7368">
        <v>11</v>
      </c>
      <c r="M7368" t="b">
        <v>1</v>
      </c>
      <c r="N7368">
        <v>0</v>
      </c>
      <c r="O7368" t="str">
        <f t="shared" si="115"/>
        <v>Heizen</v>
      </c>
    </row>
    <row r="7369" spans="1:15" x14ac:dyDescent="0.75">
      <c r="A7369">
        <v>7368</v>
      </c>
      <c r="B7369">
        <v>179.63848277802381</v>
      </c>
      <c r="C7369">
        <v>170.64059458985068</v>
      </c>
      <c r="D7369">
        <v>158.35968156275928</v>
      </c>
      <c r="E7369">
        <v>130.55891279677198</v>
      </c>
      <c r="F7369">
        <v>240.38606394856728</v>
      </c>
      <c r="G7369">
        <v>414.47908103512253</v>
      </c>
      <c r="H7369">
        <v>482.65</v>
      </c>
      <c r="I7369" s="2">
        <v>126</v>
      </c>
      <c r="J7369" s="2">
        <v>2706</v>
      </c>
      <c r="K7369" s="2">
        <v>266</v>
      </c>
      <c r="L7369">
        <v>11</v>
      </c>
      <c r="M7369" t="b">
        <v>1</v>
      </c>
      <c r="N7369">
        <v>0</v>
      </c>
      <c r="O7369" t="str">
        <f t="shared" si="115"/>
        <v>Heizen</v>
      </c>
    </row>
    <row r="7370" spans="1:15" x14ac:dyDescent="0.75">
      <c r="A7370">
        <v>7369</v>
      </c>
      <c r="B7370">
        <v>173.58148046767442</v>
      </c>
      <c r="C7370">
        <v>177.07369023557953</v>
      </c>
      <c r="D7370">
        <v>146.6359820594692</v>
      </c>
      <c r="E7370">
        <v>113.29156579731604</v>
      </c>
      <c r="F7370">
        <v>238.57102203005564</v>
      </c>
      <c r="G7370">
        <v>404.6069202518708</v>
      </c>
      <c r="H7370">
        <v>479.58</v>
      </c>
      <c r="I7370" s="2">
        <v>103</v>
      </c>
      <c r="J7370" s="2">
        <v>2531</v>
      </c>
      <c r="K7370" s="2">
        <v>215</v>
      </c>
      <c r="L7370">
        <v>11</v>
      </c>
      <c r="M7370" t="b">
        <v>1</v>
      </c>
      <c r="N7370">
        <v>0</v>
      </c>
      <c r="O7370" t="str">
        <f t="shared" si="115"/>
        <v>Heizen</v>
      </c>
    </row>
    <row r="7371" spans="1:15" x14ac:dyDescent="0.75">
      <c r="A7371">
        <v>7370</v>
      </c>
      <c r="B7371">
        <v>180.56184591035256</v>
      </c>
      <c r="C7371">
        <v>188.91432172368536</v>
      </c>
      <c r="D7371">
        <v>147.72637215619619</v>
      </c>
      <c r="E7371">
        <v>121.57769133155952</v>
      </c>
      <c r="F7371">
        <v>240.45660264442785</v>
      </c>
      <c r="G7371">
        <v>402.43823567194391</v>
      </c>
      <c r="H7371">
        <v>488.35</v>
      </c>
      <c r="I7371" s="2">
        <v>83</v>
      </c>
      <c r="J7371" s="2">
        <v>2258</v>
      </c>
      <c r="K7371" s="2">
        <v>162</v>
      </c>
      <c r="L7371">
        <v>11</v>
      </c>
      <c r="M7371" t="b">
        <v>1</v>
      </c>
      <c r="N7371">
        <v>0</v>
      </c>
      <c r="O7371" t="str">
        <f t="shared" si="115"/>
        <v>Heizen</v>
      </c>
    </row>
    <row r="7372" spans="1:15" x14ac:dyDescent="0.75">
      <c r="A7372">
        <v>7371</v>
      </c>
      <c r="B7372">
        <v>192.32466977844979</v>
      </c>
      <c r="C7372">
        <v>188.5559950025945</v>
      </c>
      <c r="D7372">
        <v>150.56374664769623</v>
      </c>
      <c r="E7372">
        <v>116.63011238397262</v>
      </c>
      <c r="F7372">
        <v>235.86075938511115</v>
      </c>
      <c r="G7372">
        <v>397.69391297357959</v>
      </c>
      <c r="H7372">
        <v>478.17</v>
      </c>
      <c r="I7372" s="2">
        <v>87</v>
      </c>
      <c r="J7372" s="2">
        <v>1855</v>
      </c>
      <c r="K7372" s="2">
        <v>103</v>
      </c>
      <c r="L7372">
        <v>11</v>
      </c>
      <c r="M7372" t="b">
        <v>1</v>
      </c>
      <c r="N7372">
        <v>0</v>
      </c>
      <c r="O7372" t="str">
        <f t="shared" si="115"/>
        <v>Heizen</v>
      </c>
    </row>
    <row r="7373" spans="1:15" x14ac:dyDescent="0.75">
      <c r="A7373">
        <v>7372</v>
      </c>
      <c r="B7373">
        <v>199.82716422010193</v>
      </c>
      <c r="C7373">
        <v>187.38326257552211</v>
      </c>
      <c r="D7373">
        <v>157.96001210058611</v>
      </c>
      <c r="E7373">
        <v>117.95251213776014</v>
      </c>
      <c r="F7373">
        <v>241.78416374174913</v>
      </c>
      <c r="G7373">
        <v>399.26716269041401</v>
      </c>
      <c r="H7373">
        <v>476.9</v>
      </c>
      <c r="I7373" s="2">
        <v>105</v>
      </c>
      <c r="J7373" s="2">
        <v>1883</v>
      </c>
      <c r="K7373" s="2">
        <v>73</v>
      </c>
      <c r="L7373">
        <v>11</v>
      </c>
      <c r="M7373" t="b">
        <v>1</v>
      </c>
      <c r="N7373">
        <v>0</v>
      </c>
      <c r="O7373" t="str">
        <f t="shared" si="115"/>
        <v>Heizen</v>
      </c>
    </row>
    <row r="7374" spans="1:15" x14ac:dyDescent="0.75">
      <c r="A7374">
        <v>7373</v>
      </c>
      <c r="B7374">
        <v>212.46243652346803</v>
      </c>
      <c r="C7374">
        <v>199.47592355846859</v>
      </c>
      <c r="D7374">
        <v>169.37308923368192</v>
      </c>
      <c r="E7374">
        <v>162.61358849984035</v>
      </c>
      <c r="F7374">
        <v>247.57465746248499</v>
      </c>
      <c r="G7374">
        <v>406.31324082101935</v>
      </c>
      <c r="H7374">
        <v>473.01</v>
      </c>
      <c r="I7374" s="2">
        <v>108</v>
      </c>
      <c r="J7374" s="2">
        <v>1820</v>
      </c>
      <c r="K7374" s="2">
        <v>69</v>
      </c>
      <c r="L7374">
        <v>11</v>
      </c>
      <c r="M7374" t="b">
        <v>1</v>
      </c>
      <c r="N7374">
        <v>0</v>
      </c>
      <c r="O7374" t="str">
        <f t="shared" si="115"/>
        <v>Heizen</v>
      </c>
    </row>
    <row r="7375" spans="1:15" x14ac:dyDescent="0.75">
      <c r="A7375">
        <v>7374</v>
      </c>
      <c r="B7375">
        <v>233.5340175072736</v>
      </c>
      <c r="C7375">
        <v>206.30811585664412</v>
      </c>
      <c r="D7375">
        <v>178.801719737567</v>
      </c>
      <c r="E7375">
        <v>198.23217567285212</v>
      </c>
      <c r="F7375">
        <v>262.73660888566064</v>
      </c>
      <c r="G7375">
        <v>380.31130028789465</v>
      </c>
      <c r="H7375">
        <v>474.09</v>
      </c>
      <c r="I7375" s="2">
        <v>110</v>
      </c>
      <c r="J7375" s="2">
        <v>1516</v>
      </c>
      <c r="K7375" s="2">
        <v>61</v>
      </c>
      <c r="L7375">
        <v>11</v>
      </c>
      <c r="M7375" t="b">
        <v>1</v>
      </c>
      <c r="N7375">
        <v>0</v>
      </c>
      <c r="O7375" t="str">
        <f t="shared" si="115"/>
        <v>Heizen</v>
      </c>
    </row>
    <row r="7376" spans="1:15" x14ac:dyDescent="0.75">
      <c r="A7376">
        <v>7375</v>
      </c>
      <c r="B7376">
        <v>228.24831656999936</v>
      </c>
      <c r="C7376">
        <v>200.8212200612158</v>
      </c>
      <c r="D7376">
        <v>185.8691056505306</v>
      </c>
      <c r="E7376">
        <v>201.9921273083676</v>
      </c>
      <c r="F7376">
        <v>263.57034334281121</v>
      </c>
      <c r="G7376">
        <v>329.92161013393041</v>
      </c>
      <c r="H7376">
        <v>481.34</v>
      </c>
      <c r="I7376" s="2">
        <v>104</v>
      </c>
      <c r="J7376" s="2">
        <v>1567</v>
      </c>
      <c r="K7376" s="2">
        <v>46</v>
      </c>
      <c r="L7376">
        <v>11</v>
      </c>
      <c r="M7376" t="b">
        <v>1</v>
      </c>
      <c r="N7376">
        <v>0</v>
      </c>
      <c r="O7376" t="str">
        <f t="shared" si="115"/>
        <v>Heizen</v>
      </c>
    </row>
    <row r="7377" spans="1:15" x14ac:dyDescent="0.75">
      <c r="A7377">
        <v>7376</v>
      </c>
      <c r="B7377">
        <v>223.77313752134202</v>
      </c>
      <c r="C7377">
        <v>185.03620345076629</v>
      </c>
      <c r="D7377">
        <v>194.55215591113685</v>
      </c>
      <c r="E7377">
        <v>236.27106596636446</v>
      </c>
      <c r="F7377">
        <v>265.76939796703283</v>
      </c>
      <c r="G7377">
        <v>325.57784208766674</v>
      </c>
      <c r="H7377">
        <v>460.2</v>
      </c>
      <c r="I7377" s="2">
        <v>115</v>
      </c>
      <c r="J7377" s="2">
        <v>1592</v>
      </c>
      <c r="K7377" s="2">
        <v>45</v>
      </c>
      <c r="L7377">
        <v>11</v>
      </c>
      <c r="M7377" t="b">
        <v>1</v>
      </c>
      <c r="N7377">
        <v>0</v>
      </c>
      <c r="O7377" t="str">
        <f t="shared" si="115"/>
        <v>Heizen</v>
      </c>
    </row>
    <row r="7378" spans="1:15" x14ac:dyDescent="0.75">
      <c r="A7378">
        <v>7377</v>
      </c>
      <c r="B7378">
        <v>232.32479138010086</v>
      </c>
      <c r="C7378">
        <v>201.78008445338796</v>
      </c>
      <c r="D7378">
        <v>190.23886037141432</v>
      </c>
      <c r="E7378">
        <v>238.6061070052136</v>
      </c>
      <c r="F7378">
        <v>266.46459993515214</v>
      </c>
      <c r="G7378">
        <v>316.89872622071346</v>
      </c>
      <c r="H7378">
        <v>406.52</v>
      </c>
      <c r="I7378" s="2">
        <v>135</v>
      </c>
      <c r="J7378" s="2">
        <v>1248</v>
      </c>
      <c r="K7378" s="2">
        <v>41</v>
      </c>
      <c r="L7378">
        <v>11</v>
      </c>
      <c r="M7378" t="b">
        <v>1</v>
      </c>
      <c r="N7378">
        <v>0</v>
      </c>
      <c r="O7378" t="str">
        <f t="shared" si="115"/>
        <v>Heizen</v>
      </c>
    </row>
    <row r="7379" spans="1:15" x14ac:dyDescent="0.75">
      <c r="A7379">
        <v>7378</v>
      </c>
      <c r="B7379">
        <v>240.41865590087974</v>
      </c>
      <c r="C7379">
        <v>206.0156211877277</v>
      </c>
      <c r="D7379">
        <v>194.18848846909725</v>
      </c>
      <c r="E7379">
        <v>250.74365261074325</v>
      </c>
      <c r="F7379">
        <v>252.51646976547843</v>
      </c>
      <c r="G7379">
        <v>326.73076321592163</v>
      </c>
      <c r="H7379">
        <v>399.31</v>
      </c>
      <c r="I7379" s="2">
        <v>199</v>
      </c>
      <c r="J7379" s="2">
        <v>1169</v>
      </c>
      <c r="K7379" s="2">
        <v>39</v>
      </c>
      <c r="L7379">
        <v>11</v>
      </c>
      <c r="M7379" t="b">
        <v>1</v>
      </c>
      <c r="N7379">
        <v>0</v>
      </c>
      <c r="O7379" t="str">
        <f t="shared" si="115"/>
        <v>Heizen</v>
      </c>
    </row>
    <row r="7380" spans="1:15" x14ac:dyDescent="0.75">
      <c r="A7380">
        <v>7379</v>
      </c>
      <c r="B7380">
        <v>240.04024549913331</v>
      </c>
      <c r="C7380">
        <v>216.01552530672453</v>
      </c>
      <c r="D7380">
        <v>199.03806756381942</v>
      </c>
      <c r="E7380">
        <v>268.44014667310296</v>
      </c>
      <c r="F7380">
        <v>240.24731141237703</v>
      </c>
      <c r="G7380">
        <v>331.42778866671438</v>
      </c>
      <c r="H7380">
        <v>389.18</v>
      </c>
      <c r="I7380" s="2">
        <v>289</v>
      </c>
      <c r="J7380" s="2">
        <v>882</v>
      </c>
      <c r="K7380" s="2">
        <v>41</v>
      </c>
      <c r="L7380">
        <v>11</v>
      </c>
      <c r="M7380" t="b">
        <v>1</v>
      </c>
      <c r="N7380">
        <v>0</v>
      </c>
      <c r="O7380" t="str">
        <f t="shared" si="115"/>
        <v>Heizen</v>
      </c>
    </row>
    <row r="7381" spans="1:15" x14ac:dyDescent="0.75">
      <c r="A7381">
        <v>7380</v>
      </c>
      <c r="B7381">
        <v>250.43062815676385</v>
      </c>
      <c r="C7381">
        <v>222.72370708211869</v>
      </c>
      <c r="D7381">
        <v>204.92311696375629</v>
      </c>
      <c r="E7381">
        <v>262.51792002926891</v>
      </c>
      <c r="F7381">
        <v>223.69348365312931</v>
      </c>
      <c r="G7381">
        <v>334.50288695513501</v>
      </c>
      <c r="H7381">
        <v>398.44</v>
      </c>
      <c r="I7381" s="2">
        <v>341</v>
      </c>
      <c r="J7381" s="2">
        <v>435</v>
      </c>
      <c r="K7381" s="2">
        <v>66</v>
      </c>
      <c r="L7381">
        <v>11</v>
      </c>
      <c r="M7381" t="b">
        <v>1</v>
      </c>
      <c r="N7381">
        <v>0</v>
      </c>
      <c r="O7381" t="str">
        <f t="shared" si="115"/>
        <v>Heizen</v>
      </c>
    </row>
    <row r="7382" spans="1:15" x14ac:dyDescent="0.75">
      <c r="A7382">
        <v>7381</v>
      </c>
      <c r="B7382">
        <v>248.9206340029794</v>
      </c>
      <c r="C7382">
        <v>227.62137544197134</v>
      </c>
      <c r="D7382">
        <v>199.57903327941105</v>
      </c>
      <c r="E7382">
        <v>267.43857500783434</v>
      </c>
      <c r="F7382">
        <v>232.60534132470042</v>
      </c>
      <c r="G7382">
        <v>324.99298790634953</v>
      </c>
      <c r="H7382">
        <v>403.6</v>
      </c>
      <c r="I7382" s="2">
        <v>325</v>
      </c>
      <c r="J7382" s="2">
        <v>297</v>
      </c>
      <c r="K7382" s="2">
        <v>78</v>
      </c>
      <c r="L7382">
        <v>11</v>
      </c>
      <c r="M7382" t="b">
        <v>1</v>
      </c>
      <c r="N7382">
        <v>0</v>
      </c>
      <c r="O7382" t="str">
        <f t="shared" si="115"/>
        <v>Heizen</v>
      </c>
    </row>
    <row r="7383" spans="1:15" x14ac:dyDescent="0.75">
      <c r="A7383">
        <v>7382</v>
      </c>
      <c r="B7383">
        <v>239.0687823876732</v>
      </c>
      <c r="C7383">
        <v>235.4241741601534</v>
      </c>
      <c r="D7383">
        <v>190.98985922919337</v>
      </c>
      <c r="E7383">
        <v>273.76383605495897</v>
      </c>
      <c r="F7383">
        <v>222.8586083336649</v>
      </c>
      <c r="G7383">
        <v>327.38810327488784</v>
      </c>
      <c r="H7383">
        <v>409.64</v>
      </c>
      <c r="I7383" s="2">
        <v>383</v>
      </c>
      <c r="J7383" s="2">
        <v>219</v>
      </c>
      <c r="K7383" s="2">
        <v>51</v>
      </c>
      <c r="L7383">
        <v>11</v>
      </c>
      <c r="M7383" t="b">
        <v>1</v>
      </c>
      <c r="N7383">
        <v>0</v>
      </c>
      <c r="O7383" t="str">
        <f t="shared" si="115"/>
        <v>Heizen</v>
      </c>
    </row>
    <row r="7384" spans="1:15" x14ac:dyDescent="0.75">
      <c r="A7384">
        <v>7383</v>
      </c>
      <c r="B7384">
        <v>234.79396481200402</v>
      </c>
      <c r="C7384">
        <v>243.36462188827463</v>
      </c>
      <c r="D7384">
        <v>186.78780369871455</v>
      </c>
      <c r="E7384">
        <v>270.09570091616962</v>
      </c>
      <c r="F7384">
        <v>235.96153814977498</v>
      </c>
      <c r="G7384">
        <v>317.59408422757787</v>
      </c>
      <c r="H7384">
        <v>398.31</v>
      </c>
      <c r="I7384" s="2">
        <v>483</v>
      </c>
      <c r="J7384" s="2">
        <v>279</v>
      </c>
      <c r="K7384" s="2">
        <v>39</v>
      </c>
      <c r="L7384">
        <v>11</v>
      </c>
      <c r="M7384" t="b">
        <v>1</v>
      </c>
      <c r="N7384">
        <v>0</v>
      </c>
      <c r="O7384" t="str">
        <f t="shared" si="115"/>
        <v>Heizen</v>
      </c>
    </row>
    <row r="7385" spans="1:15" x14ac:dyDescent="0.75">
      <c r="A7385">
        <v>7384</v>
      </c>
      <c r="B7385">
        <v>196.06740009856193</v>
      </c>
      <c r="C7385">
        <v>247.95984256684852</v>
      </c>
      <c r="D7385">
        <v>197.30206517334145</v>
      </c>
      <c r="E7385">
        <v>240.32360131423474</v>
      </c>
      <c r="F7385">
        <v>232.27703106635659</v>
      </c>
      <c r="G7385">
        <v>296.22408575716139</v>
      </c>
      <c r="H7385">
        <v>401.1</v>
      </c>
      <c r="I7385" s="2">
        <v>628</v>
      </c>
      <c r="J7385" s="2">
        <v>356</v>
      </c>
      <c r="K7385" s="2">
        <v>19</v>
      </c>
      <c r="L7385">
        <v>11</v>
      </c>
      <c r="M7385" t="b">
        <v>1</v>
      </c>
      <c r="N7385">
        <v>0</v>
      </c>
      <c r="O7385" t="str">
        <f t="shared" si="115"/>
        <v>Heizen</v>
      </c>
    </row>
    <row r="7386" spans="1:15" x14ac:dyDescent="0.75">
      <c r="A7386">
        <v>7385</v>
      </c>
      <c r="B7386">
        <v>191.57984267983835</v>
      </c>
      <c r="C7386">
        <v>248.22119587984014</v>
      </c>
      <c r="D7386">
        <v>179.39533155596288</v>
      </c>
      <c r="E7386">
        <v>203.74295350620204</v>
      </c>
      <c r="F7386">
        <v>226.43071047893415</v>
      </c>
      <c r="G7386">
        <v>235.51527220288014</v>
      </c>
      <c r="H7386">
        <v>386.55</v>
      </c>
      <c r="I7386" s="2">
        <v>766</v>
      </c>
      <c r="J7386" s="2">
        <v>687</v>
      </c>
      <c r="K7386" s="2">
        <v>26</v>
      </c>
      <c r="L7386">
        <v>11</v>
      </c>
      <c r="M7386" t="b">
        <v>1</v>
      </c>
      <c r="N7386">
        <v>0</v>
      </c>
      <c r="O7386" t="str">
        <f t="shared" si="115"/>
        <v>Heizen</v>
      </c>
    </row>
    <row r="7387" spans="1:15" x14ac:dyDescent="0.75">
      <c r="A7387">
        <v>7386</v>
      </c>
      <c r="B7387">
        <v>172.5314442984652</v>
      </c>
      <c r="C7387">
        <v>233.36718324733272</v>
      </c>
      <c r="D7387">
        <v>174.95967402118572</v>
      </c>
      <c r="E7387">
        <v>200.73065004841058</v>
      </c>
      <c r="F7387">
        <v>211.56204465396397</v>
      </c>
      <c r="G7387">
        <v>242.94236363053884</v>
      </c>
      <c r="H7387">
        <v>367.91</v>
      </c>
      <c r="I7387" s="2">
        <v>833</v>
      </c>
      <c r="J7387" s="2">
        <v>1328</v>
      </c>
      <c r="K7387" s="2">
        <v>32</v>
      </c>
      <c r="L7387">
        <v>11</v>
      </c>
      <c r="M7387" t="b">
        <v>1</v>
      </c>
      <c r="N7387">
        <v>0</v>
      </c>
      <c r="O7387" t="str">
        <f t="shared" si="115"/>
        <v>Heizen</v>
      </c>
    </row>
    <row r="7388" spans="1:15" x14ac:dyDescent="0.75">
      <c r="A7388">
        <v>7387</v>
      </c>
      <c r="B7388">
        <v>182.46586505429579</v>
      </c>
      <c r="C7388">
        <v>234.25387766391009</v>
      </c>
      <c r="D7388">
        <v>189.67373676701143</v>
      </c>
      <c r="E7388">
        <v>205.33005046333247</v>
      </c>
      <c r="F7388">
        <v>233.75168428486069</v>
      </c>
      <c r="G7388">
        <v>261.44635219984684</v>
      </c>
      <c r="H7388">
        <v>301.91000000000003</v>
      </c>
      <c r="I7388" s="2">
        <v>1006</v>
      </c>
      <c r="J7388" s="2">
        <v>1531</v>
      </c>
      <c r="K7388" s="2">
        <v>23</v>
      </c>
      <c r="L7388">
        <v>11</v>
      </c>
      <c r="M7388" t="b">
        <v>1</v>
      </c>
      <c r="N7388">
        <v>0</v>
      </c>
      <c r="O7388" t="str">
        <f t="shared" si="115"/>
        <v>Heizen</v>
      </c>
    </row>
    <row r="7389" spans="1:15" x14ac:dyDescent="0.75">
      <c r="A7389">
        <v>7388</v>
      </c>
      <c r="B7389">
        <v>185.88768192514172</v>
      </c>
      <c r="C7389">
        <v>226.21663016951854</v>
      </c>
      <c r="D7389">
        <v>193.24798748679436</v>
      </c>
      <c r="E7389">
        <v>227.4435649566141</v>
      </c>
      <c r="F7389">
        <v>234.45737458661617</v>
      </c>
      <c r="G7389">
        <v>288.80072896622397</v>
      </c>
      <c r="H7389">
        <v>312.43</v>
      </c>
      <c r="I7389" s="2">
        <v>959</v>
      </c>
      <c r="J7389" s="2">
        <v>1473</v>
      </c>
      <c r="K7389" s="2">
        <v>17</v>
      </c>
      <c r="L7389">
        <v>11</v>
      </c>
      <c r="M7389" t="b">
        <v>1</v>
      </c>
      <c r="N7389">
        <v>0</v>
      </c>
      <c r="O7389" t="str">
        <f t="shared" si="115"/>
        <v>Heizen</v>
      </c>
    </row>
    <row r="7390" spans="1:15" x14ac:dyDescent="0.75">
      <c r="A7390">
        <v>7389</v>
      </c>
      <c r="B7390">
        <v>170.91888050302856</v>
      </c>
      <c r="C7390">
        <v>227.92525667491213</v>
      </c>
      <c r="D7390">
        <v>199.88786269820213</v>
      </c>
      <c r="E7390">
        <v>260.94580983198102</v>
      </c>
      <c r="F7390">
        <v>230.66706470932004</v>
      </c>
      <c r="G7390">
        <v>304.04805863044157</v>
      </c>
      <c r="H7390">
        <v>331.62</v>
      </c>
      <c r="I7390" s="2">
        <v>855</v>
      </c>
      <c r="J7390" s="2">
        <v>1118</v>
      </c>
      <c r="K7390" s="2">
        <v>14</v>
      </c>
      <c r="L7390">
        <v>11</v>
      </c>
      <c r="M7390" t="b">
        <v>1</v>
      </c>
      <c r="N7390">
        <v>0</v>
      </c>
      <c r="O7390" t="str">
        <f t="shared" si="115"/>
        <v>Heizen</v>
      </c>
    </row>
    <row r="7391" spans="1:15" x14ac:dyDescent="0.75">
      <c r="A7391">
        <v>7390</v>
      </c>
      <c r="B7391">
        <v>153.29871036076821</v>
      </c>
      <c r="C7391">
        <v>222.52810786744374</v>
      </c>
      <c r="D7391">
        <v>195.95811138189734</v>
      </c>
      <c r="E7391">
        <v>269.0567705998925</v>
      </c>
      <c r="F7391">
        <v>222.66254843527636</v>
      </c>
      <c r="G7391">
        <v>326.11070941668356</v>
      </c>
      <c r="H7391">
        <v>361.61</v>
      </c>
      <c r="I7391" s="2">
        <v>808</v>
      </c>
      <c r="J7391" s="2">
        <v>617</v>
      </c>
      <c r="K7391" s="2">
        <v>18</v>
      </c>
      <c r="L7391">
        <v>11</v>
      </c>
      <c r="M7391" t="b">
        <v>1</v>
      </c>
      <c r="N7391">
        <v>0</v>
      </c>
      <c r="O7391" t="str">
        <f t="shared" si="115"/>
        <v>Heizen</v>
      </c>
    </row>
    <row r="7392" spans="1:15" x14ac:dyDescent="0.75">
      <c r="A7392">
        <v>7391</v>
      </c>
      <c r="B7392">
        <v>137.58055355696095</v>
      </c>
      <c r="C7392">
        <v>231.55100922967071</v>
      </c>
      <c r="D7392">
        <v>193.02832092616899</v>
      </c>
      <c r="E7392">
        <v>274.90048498508349</v>
      </c>
      <c r="F7392">
        <v>214.69236351498526</v>
      </c>
      <c r="G7392">
        <v>336.5558338144246</v>
      </c>
      <c r="H7392">
        <v>376.89</v>
      </c>
      <c r="I7392" s="2">
        <v>954</v>
      </c>
      <c r="J7392" s="2">
        <v>324</v>
      </c>
      <c r="K7392" s="2">
        <v>19</v>
      </c>
      <c r="L7392">
        <v>11</v>
      </c>
      <c r="M7392" t="b">
        <v>1</v>
      </c>
      <c r="N7392">
        <v>0</v>
      </c>
      <c r="O7392" t="str">
        <f t="shared" si="115"/>
        <v>Heizen</v>
      </c>
    </row>
    <row r="7393" spans="1:15" x14ac:dyDescent="0.75">
      <c r="A7393">
        <v>7392</v>
      </c>
      <c r="B7393">
        <v>161.6992199948599</v>
      </c>
      <c r="C7393">
        <v>224.46419184287871</v>
      </c>
      <c r="D7393">
        <v>185.08499294881204</v>
      </c>
      <c r="E7393">
        <v>268.53457769089141</v>
      </c>
      <c r="F7393">
        <v>214.59042535091925</v>
      </c>
      <c r="G7393">
        <v>340.48784980659872</v>
      </c>
      <c r="H7393">
        <v>399.73</v>
      </c>
      <c r="I7393" s="2">
        <v>989</v>
      </c>
      <c r="J7393" s="2">
        <v>187</v>
      </c>
      <c r="K7393" s="2">
        <v>15</v>
      </c>
      <c r="L7393">
        <v>11</v>
      </c>
      <c r="M7393" t="b">
        <v>1</v>
      </c>
      <c r="N7393">
        <v>0</v>
      </c>
      <c r="O7393" t="str">
        <f t="shared" si="115"/>
        <v>Heizen</v>
      </c>
    </row>
    <row r="7394" spans="1:15" x14ac:dyDescent="0.75">
      <c r="A7394">
        <v>7393</v>
      </c>
      <c r="B7394">
        <v>155.06187804098488</v>
      </c>
      <c r="C7394">
        <v>221.62451278034376</v>
      </c>
      <c r="D7394">
        <v>180.37625130320475</v>
      </c>
      <c r="E7394">
        <v>259.22536905191703</v>
      </c>
      <c r="F7394">
        <v>215.69126051043742</v>
      </c>
      <c r="G7394">
        <v>351.70145299014166</v>
      </c>
      <c r="H7394">
        <v>409.39</v>
      </c>
      <c r="I7394" s="2">
        <v>906</v>
      </c>
      <c r="J7394" s="2">
        <v>123</v>
      </c>
      <c r="K7394" s="2">
        <v>98</v>
      </c>
      <c r="L7394">
        <v>11</v>
      </c>
      <c r="M7394" t="b">
        <v>1</v>
      </c>
      <c r="N7394">
        <v>0</v>
      </c>
      <c r="O7394" t="str">
        <f t="shared" si="115"/>
        <v>Heizen</v>
      </c>
    </row>
    <row r="7395" spans="1:15" x14ac:dyDescent="0.75">
      <c r="A7395">
        <v>7394</v>
      </c>
      <c r="B7395">
        <v>155.54140611107596</v>
      </c>
      <c r="C7395">
        <v>227.32194652104479</v>
      </c>
      <c r="D7395">
        <v>165.95142481193341</v>
      </c>
      <c r="E7395">
        <v>243.03998914285205</v>
      </c>
      <c r="F7395">
        <v>224.19254090768757</v>
      </c>
      <c r="G7395">
        <v>356.91013954068006</v>
      </c>
      <c r="H7395">
        <v>404.77</v>
      </c>
      <c r="I7395" s="2">
        <v>818</v>
      </c>
      <c r="J7395" s="2">
        <v>91</v>
      </c>
      <c r="K7395" s="2">
        <v>144</v>
      </c>
      <c r="L7395">
        <v>11</v>
      </c>
      <c r="M7395" t="b">
        <v>1</v>
      </c>
      <c r="N7395">
        <v>0</v>
      </c>
      <c r="O7395" t="str">
        <f t="shared" si="115"/>
        <v>Heizen</v>
      </c>
    </row>
    <row r="7396" spans="1:15" x14ac:dyDescent="0.75">
      <c r="A7396">
        <v>7395</v>
      </c>
      <c r="B7396">
        <v>149.07958755325052</v>
      </c>
      <c r="C7396">
        <v>230.85843727863147</v>
      </c>
      <c r="D7396">
        <v>133.71950981229628</v>
      </c>
      <c r="E7396">
        <v>233.71549428358918</v>
      </c>
      <c r="F7396">
        <v>206.78613328268108</v>
      </c>
      <c r="G7396">
        <v>372.7996861604218</v>
      </c>
      <c r="H7396">
        <v>413.96</v>
      </c>
      <c r="I7396" s="2">
        <v>735</v>
      </c>
      <c r="J7396" s="2">
        <v>130</v>
      </c>
      <c r="K7396" s="2">
        <v>594</v>
      </c>
      <c r="L7396">
        <v>11</v>
      </c>
      <c r="M7396" t="b">
        <v>1</v>
      </c>
      <c r="N7396">
        <v>0</v>
      </c>
      <c r="O7396" t="str">
        <f t="shared" si="115"/>
        <v>Heizen</v>
      </c>
    </row>
    <row r="7397" spans="1:15" x14ac:dyDescent="0.75">
      <c r="A7397">
        <v>7396</v>
      </c>
      <c r="B7397">
        <v>143.41331761282979</v>
      </c>
      <c r="C7397">
        <v>236.87927053450619</v>
      </c>
      <c r="D7397">
        <v>122.18037632399837</v>
      </c>
      <c r="E7397">
        <v>228.44208492637995</v>
      </c>
      <c r="F7397">
        <v>227.26251004838343</v>
      </c>
      <c r="G7397">
        <v>374.4633294552674</v>
      </c>
      <c r="H7397">
        <v>417.39</v>
      </c>
      <c r="I7397" s="2">
        <v>658</v>
      </c>
      <c r="J7397" s="2">
        <v>162</v>
      </c>
      <c r="K7397" s="2">
        <v>1404</v>
      </c>
      <c r="L7397">
        <v>11</v>
      </c>
      <c r="M7397" t="b">
        <v>1</v>
      </c>
      <c r="N7397">
        <v>0</v>
      </c>
      <c r="O7397" t="str">
        <f t="shared" si="115"/>
        <v>Heizen</v>
      </c>
    </row>
    <row r="7398" spans="1:15" x14ac:dyDescent="0.75">
      <c r="A7398">
        <v>7397</v>
      </c>
      <c r="B7398">
        <v>150.18244588982543</v>
      </c>
      <c r="C7398">
        <v>218.8123225587421</v>
      </c>
      <c r="D7398">
        <v>121.80975187897006</v>
      </c>
      <c r="E7398">
        <v>255.09980779380166</v>
      </c>
      <c r="F7398">
        <v>265.87745690169731</v>
      </c>
      <c r="G7398">
        <v>378.14785103256054</v>
      </c>
      <c r="H7398">
        <v>434.23</v>
      </c>
      <c r="I7398" s="2">
        <v>545</v>
      </c>
      <c r="J7398" s="2">
        <v>303</v>
      </c>
      <c r="K7398" s="2">
        <v>2138</v>
      </c>
      <c r="L7398">
        <v>11</v>
      </c>
      <c r="M7398" t="b">
        <v>1</v>
      </c>
      <c r="N7398">
        <v>0</v>
      </c>
      <c r="O7398" t="str">
        <f t="shared" si="115"/>
        <v>Heizen</v>
      </c>
    </row>
    <row r="7399" spans="1:15" x14ac:dyDescent="0.75">
      <c r="A7399">
        <v>7398</v>
      </c>
      <c r="B7399">
        <v>160.20421663231738</v>
      </c>
      <c r="C7399">
        <v>243.22190780751853</v>
      </c>
      <c r="D7399">
        <v>129.74367709989798</v>
      </c>
      <c r="E7399">
        <v>275.03926722520646</v>
      </c>
      <c r="F7399">
        <v>265.1493707425571</v>
      </c>
      <c r="G7399">
        <v>371.01599089352709</v>
      </c>
      <c r="H7399">
        <v>438.31</v>
      </c>
      <c r="I7399" s="2">
        <v>453</v>
      </c>
      <c r="J7399" s="2">
        <v>344</v>
      </c>
      <c r="K7399" s="2">
        <v>2480</v>
      </c>
      <c r="L7399">
        <v>11</v>
      </c>
      <c r="M7399" t="b">
        <v>1</v>
      </c>
      <c r="N7399">
        <v>0</v>
      </c>
      <c r="O7399" t="str">
        <f t="shared" si="115"/>
        <v>Heizen</v>
      </c>
    </row>
    <row r="7400" spans="1:15" x14ac:dyDescent="0.75">
      <c r="A7400">
        <v>7399</v>
      </c>
      <c r="B7400">
        <v>142.42487470113801</v>
      </c>
      <c r="C7400">
        <v>252.25405111025509</v>
      </c>
      <c r="D7400">
        <v>116.81367832963872</v>
      </c>
      <c r="E7400">
        <v>251.2208084983271</v>
      </c>
      <c r="F7400">
        <v>239.70928253748107</v>
      </c>
      <c r="G7400">
        <v>354.61549232106751</v>
      </c>
      <c r="H7400">
        <v>445.69</v>
      </c>
      <c r="I7400" s="2">
        <v>517</v>
      </c>
      <c r="J7400" s="2">
        <v>465</v>
      </c>
      <c r="K7400" s="2">
        <v>2526</v>
      </c>
      <c r="L7400">
        <v>11</v>
      </c>
      <c r="M7400" t="b">
        <v>1</v>
      </c>
      <c r="N7400">
        <v>0</v>
      </c>
      <c r="O7400" t="str">
        <f t="shared" si="115"/>
        <v>Heizen</v>
      </c>
    </row>
    <row r="7401" spans="1:15" x14ac:dyDescent="0.75">
      <c r="A7401">
        <v>7400</v>
      </c>
      <c r="B7401">
        <v>148.17223382508794</v>
      </c>
      <c r="C7401">
        <v>235.6528755258928</v>
      </c>
      <c r="D7401">
        <v>125.64353845550401</v>
      </c>
      <c r="E7401">
        <v>269.19878937140157</v>
      </c>
      <c r="F7401">
        <v>251.31225203135639</v>
      </c>
      <c r="G7401">
        <v>348.13916843371544</v>
      </c>
      <c r="H7401">
        <v>442.55</v>
      </c>
      <c r="I7401" s="2">
        <v>564</v>
      </c>
      <c r="J7401" s="2">
        <v>273</v>
      </c>
      <c r="K7401" s="2">
        <v>2420</v>
      </c>
      <c r="L7401">
        <v>11</v>
      </c>
      <c r="M7401" t="b">
        <v>1</v>
      </c>
      <c r="N7401">
        <v>0</v>
      </c>
      <c r="O7401" t="str">
        <f t="shared" si="115"/>
        <v>Heizen</v>
      </c>
    </row>
    <row r="7402" spans="1:15" x14ac:dyDescent="0.75">
      <c r="A7402">
        <v>7401</v>
      </c>
      <c r="B7402">
        <v>142.94995117844067</v>
      </c>
      <c r="C7402">
        <v>227.65559604186009</v>
      </c>
      <c r="D7402">
        <v>136.73558492373866</v>
      </c>
      <c r="E7402">
        <v>272.52863451311197</v>
      </c>
      <c r="F7402">
        <v>275.36271320481308</v>
      </c>
      <c r="G7402">
        <v>322.94437867830459</v>
      </c>
      <c r="H7402">
        <v>426.63</v>
      </c>
      <c r="I7402" s="2">
        <v>560</v>
      </c>
      <c r="J7402" s="2">
        <v>340</v>
      </c>
      <c r="K7402" s="2">
        <v>2322</v>
      </c>
      <c r="L7402">
        <v>11</v>
      </c>
      <c r="M7402" t="b">
        <v>1</v>
      </c>
      <c r="N7402">
        <v>0</v>
      </c>
      <c r="O7402" t="str">
        <f t="shared" si="115"/>
        <v>Heizen</v>
      </c>
    </row>
    <row r="7403" spans="1:15" x14ac:dyDescent="0.75">
      <c r="A7403">
        <v>7402</v>
      </c>
      <c r="B7403">
        <v>149.02130394918856</v>
      </c>
      <c r="C7403">
        <v>225.87654413783611</v>
      </c>
      <c r="D7403">
        <v>154.39377140501546</v>
      </c>
      <c r="E7403">
        <v>268.97353740124584</v>
      </c>
      <c r="F7403">
        <v>277.90020650547041</v>
      </c>
      <c r="G7403">
        <v>316.90225115081716</v>
      </c>
      <c r="H7403">
        <v>418.94</v>
      </c>
      <c r="I7403" s="2">
        <v>437</v>
      </c>
      <c r="J7403" s="2">
        <v>310</v>
      </c>
      <c r="K7403" s="2">
        <v>2132</v>
      </c>
      <c r="L7403">
        <v>11</v>
      </c>
      <c r="M7403" t="b">
        <v>1</v>
      </c>
      <c r="N7403">
        <v>0</v>
      </c>
      <c r="O7403" t="str">
        <f t="shared" si="115"/>
        <v>Heizen</v>
      </c>
    </row>
    <row r="7404" spans="1:15" x14ac:dyDescent="0.75">
      <c r="A7404">
        <v>7403</v>
      </c>
      <c r="B7404">
        <v>148.6064864200435</v>
      </c>
      <c r="C7404">
        <v>223.59663562190784</v>
      </c>
      <c r="D7404">
        <v>160.23029633625788</v>
      </c>
      <c r="E7404">
        <v>261.45817241662564</v>
      </c>
      <c r="F7404">
        <v>265.58682582753113</v>
      </c>
      <c r="G7404">
        <v>315.40177685160654</v>
      </c>
      <c r="H7404">
        <v>393.19</v>
      </c>
      <c r="I7404" s="2">
        <v>412</v>
      </c>
      <c r="J7404" s="2">
        <v>241</v>
      </c>
      <c r="K7404" s="2">
        <v>1902</v>
      </c>
      <c r="L7404">
        <v>11</v>
      </c>
      <c r="M7404" t="b">
        <v>1</v>
      </c>
      <c r="N7404">
        <v>0</v>
      </c>
      <c r="O7404" t="str">
        <f t="shared" si="115"/>
        <v>Heizen</v>
      </c>
    </row>
    <row r="7405" spans="1:15" x14ac:dyDescent="0.75">
      <c r="A7405">
        <v>7404</v>
      </c>
      <c r="B7405">
        <v>153.63597500022743</v>
      </c>
      <c r="C7405">
        <v>223.27699408542378</v>
      </c>
      <c r="D7405">
        <v>163.83242961647599</v>
      </c>
      <c r="E7405">
        <v>255.70308741116409</v>
      </c>
      <c r="F7405">
        <v>224.51385227610513</v>
      </c>
      <c r="G7405">
        <v>317.20977558820448</v>
      </c>
      <c r="H7405">
        <v>386.47</v>
      </c>
      <c r="I7405" s="2">
        <v>579</v>
      </c>
      <c r="J7405" s="2">
        <v>308</v>
      </c>
      <c r="K7405" s="2">
        <v>1813</v>
      </c>
      <c r="L7405">
        <v>11</v>
      </c>
      <c r="M7405" t="b">
        <v>1</v>
      </c>
      <c r="N7405">
        <v>0</v>
      </c>
      <c r="O7405" t="str">
        <f t="shared" si="115"/>
        <v>Heizen</v>
      </c>
    </row>
    <row r="7406" spans="1:15" x14ac:dyDescent="0.75">
      <c r="A7406">
        <v>7405</v>
      </c>
      <c r="B7406">
        <v>158.24081635432884</v>
      </c>
      <c r="C7406">
        <v>239.32694952246868</v>
      </c>
      <c r="D7406">
        <v>168.15809917950654</v>
      </c>
      <c r="E7406">
        <v>254.11138185470926</v>
      </c>
      <c r="F7406">
        <v>230.85762987524541</v>
      </c>
      <c r="G7406">
        <v>323.70600822651204</v>
      </c>
      <c r="H7406">
        <v>381.68</v>
      </c>
      <c r="I7406" s="2">
        <v>796</v>
      </c>
      <c r="J7406" s="2">
        <v>535</v>
      </c>
      <c r="K7406" s="2">
        <v>1815</v>
      </c>
      <c r="L7406">
        <v>11</v>
      </c>
      <c r="M7406" t="b">
        <v>1</v>
      </c>
      <c r="N7406">
        <v>0</v>
      </c>
      <c r="O7406" t="str">
        <f t="shared" si="115"/>
        <v>Heizen</v>
      </c>
    </row>
    <row r="7407" spans="1:15" x14ac:dyDescent="0.75">
      <c r="A7407">
        <v>7406</v>
      </c>
      <c r="B7407">
        <v>154.35413280443908</v>
      </c>
      <c r="C7407">
        <v>255.19957883973603</v>
      </c>
      <c r="D7407">
        <v>168.15065994574246</v>
      </c>
      <c r="E7407">
        <v>250.88878393566884</v>
      </c>
      <c r="F7407">
        <v>260.05453658392548</v>
      </c>
      <c r="G7407">
        <v>334.40033084712968</v>
      </c>
      <c r="H7407">
        <v>383.42</v>
      </c>
      <c r="I7407" s="2">
        <v>946</v>
      </c>
      <c r="J7407" s="2">
        <v>282</v>
      </c>
      <c r="K7407" s="2">
        <v>1760</v>
      </c>
      <c r="L7407">
        <v>11</v>
      </c>
      <c r="M7407" t="b">
        <v>1</v>
      </c>
      <c r="N7407">
        <v>0</v>
      </c>
      <c r="O7407" t="str">
        <f t="shared" si="115"/>
        <v>Heizen</v>
      </c>
    </row>
    <row r="7408" spans="1:15" x14ac:dyDescent="0.75">
      <c r="A7408">
        <v>7407</v>
      </c>
      <c r="B7408">
        <v>148.28894235356407</v>
      </c>
      <c r="C7408">
        <v>258.5732257509498</v>
      </c>
      <c r="D7408">
        <v>153.19423274104281</v>
      </c>
      <c r="E7408">
        <v>238.04601322614946</v>
      </c>
      <c r="F7408">
        <v>247.23208030410782</v>
      </c>
      <c r="G7408">
        <v>334.98431964735011</v>
      </c>
      <c r="H7408">
        <v>389.14</v>
      </c>
      <c r="I7408" s="2">
        <v>928</v>
      </c>
      <c r="J7408" s="2">
        <v>254</v>
      </c>
      <c r="K7408" s="2">
        <v>1651</v>
      </c>
      <c r="L7408">
        <v>11</v>
      </c>
      <c r="M7408" t="b">
        <v>1</v>
      </c>
      <c r="N7408">
        <v>0</v>
      </c>
      <c r="O7408" t="str">
        <f t="shared" si="115"/>
        <v>Heizen</v>
      </c>
    </row>
    <row r="7409" spans="1:15" x14ac:dyDescent="0.75">
      <c r="A7409">
        <v>7408</v>
      </c>
      <c r="B7409">
        <v>147.70406561667741</v>
      </c>
      <c r="C7409">
        <v>253.70715462698601</v>
      </c>
      <c r="D7409">
        <v>138.77201747055162</v>
      </c>
      <c r="E7409">
        <v>229.16915943974493</v>
      </c>
      <c r="F7409">
        <v>244.45848559256635</v>
      </c>
      <c r="G7409">
        <v>316.6158920914902</v>
      </c>
      <c r="H7409">
        <v>398.38</v>
      </c>
      <c r="I7409" s="2">
        <v>957</v>
      </c>
      <c r="J7409" s="2">
        <v>460</v>
      </c>
      <c r="K7409" s="2">
        <v>1646</v>
      </c>
      <c r="L7409">
        <v>11</v>
      </c>
      <c r="M7409" t="b">
        <v>1</v>
      </c>
      <c r="N7409">
        <v>0</v>
      </c>
      <c r="O7409" t="str">
        <f t="shared" si="115"/>
        <v>Heizen</v>
      </c>
    </row>
    <row r="7410" spans="1:15" x14ac:dyDescent="0.75">
      <c r="A7410">
        <v>7409</v>
      </c>
      <c r="B7410">
        <v>144.38556787878321</v>
      </c>
      <c r="C7410">
        <v>236.49902015264107</v>
      </c>
      <c r="D7410">
        <v>126.09647538176253</v>
      </c>
      <c r="E7410">
        <v>210.46163542875678</v>
      </c>
      <c r="F7410">
        <v>229.61805098691772</v>
      </c>
      <c r="G7410">
        <v>277.01208369199736</v>
      </c>
      <c r="H7410">
        <v>398.81</v>
      </c>
      <c r="I7410" s="2">
        <v>1222</v>
      </c>
      <c r="J7410" s="2">
        <v>397</v>
      </c>
      <c r="K7410" s="2">
        <v>1725</v>
      </c>
      <c r="L7410">
        <v>11</v>
      </c>
      <c r="M7410" t="b">
        <v>1</v>
      </c>
      <c r="N7410">
        <v>0</v>
      </c>
      <c r="O7410" t="str">
        <f t="shared" si="115"/>
        <v>Heizen</v>
      </c>
    </row>
    <row r="7411" spans="1:15" x14ac:dyDescent="0.75">
      <c r="A7411">
        <v>7410</v>
      </c>
      <c r="B7411">
        <v>150.81007231817614</v>
      </c>
      <c r="C7411">
        <v>227.38074914225012</v>
      </c>
      <c r="D7411">
        <v>121.10335288563813</v>
      </c>
      <c r="E7411">
        <v>204.71328723621804</v>
      </c>
      <c r="F7411">
        <v>209.00436058894402</v>
      </c>
      <c r="G7411">
        <v>261.31874140923901</v>
      </c>
      <c r="H7411">
        <v>378.4</v>
      </c>
      <c r="I7411" s="2">
        <v>1374</v>
      </c>
      <c r="J7411" s="2">
        <v>307</v>
      </c>
      <c r="K7411" s="2">
        <v>1863</v>
      </c>
      <c r="L7411">
        <v>11</v>
      </c>
      <c r="M7411" t="b">
        <v>1</v>
      </c>
      <c r="N7411">
        <v>0</v>
      </c>
      <c r="O7411" t="str">
        <f t="shared" si="115"/>
        <v>Heizen</v>
      </c>
    </row>
    <row r="7412" spans="1:15" x14ac:dyDescent="0.75">
      <c r="A7412">
        <v>7411</v>
      </c>
      <c r="B7412">
        <v>157.78197122463354</v>
      </c>
      <c r="C7412">
        <v>234.41711714133626</v>
      </c>
      <c r="D7412">
        <v>128.46115845400487</v>
      </c>
      <c r="E7412">
        <v>205.86035563620956</v>
      </c>
      <c r="F7412">
        <v>215.91889316486831</v>
      </c>
      <c r="G7412">
        <v>280.61159302040386</v>
      </c>
      <c r="H7412">
        <v>334.97</v>
      </c>
      <c r="I7412" s="2">
        <v>1340</v>
      </c>
      <c r="J7412" s="2">
        <v>364</v>
      </c>
      <c r="K7412" s="2">
        <v>1724</v>
      </c>
      <c r="L7412">
        <v>11</v>
      </c>
      <c r="M7412" t="b">
        <v>1</v>
      </c>
      <c r="N7412">
        <v>0</v>
      </c>
      <c r="O7412" t="str">
        <f t="shared" si="115"/>
        <v>Heizen</v>
      </c>
    </row>
    <row r="7413" spans="1:15" x14ac:dyDescent="0.75">
      <c r="A7413">
        <v>7412</v>
      </c>
      <c r="B7413">
        <v>158.51666220613151</v>
      </c>
      <c r="C7413">
        <v>241.12211945764292</v>
      </c>
      <c r="D7413">
        <v>150.52476716073923</v>
      </c>
      <c r="E7413">
        <v>217.81495399306229</v>
      </c>
      <c r="F7413">
        <v>240.93315283771176</v>
      </c>
      <c r="G7413">
        <v>293.24382760004102</v>
      </c>
      <c r="H7413">
        <v>317.63</v>
      </c>
      <c r="I7413" s="2">
        <v>1276</v>
      </c>
      <c r="J7413" s="2">
        <v>565</v>
      </c>
      <c r="K7413" s="2">
        <v>1694</v>
      </c>
      <c r="L7413">
        <v>11</v>
      </c>
      <c r="M7413" t="b">
        <v>1</v>
      </c>
      <c r="N7413">
        <v>0</v>
      </c>
      <c r="O7413" t="str">
        <f t="shared" si="115"/>
        <v>Heizen</v>
      </c>
    </row>
    <row r="7414" spans="1:15" x14ac:dyDescent="0.75">
      <c r="A7414">
        <v>7413</v>
      </c>
      <c r="B7414">
        <v>164.69912545781057</v>
      </c>
      <c r="C7414">
        <v>236.36086872936994</v>
      </c>
      <c r="D7414">
        <v>157.75972601611412</v>
      </c>
      <c r="E7414">
        <v>230.69011597883207</v>
      </c>
      <c r="F7414">
        <v>246.40885622789051</v>
      </c>
      <c r="G7414">
        <v>307.69332153391974</v>
      </c>
      <c r="H7414">
        <v>337.02</v>
      </c>
      <c r="I7414" s="2">
        <v>1267</v>
      </c>
      <c r="J7414" s="2">
        <v>718</v>
      </c>
      <c r="K7414" s="2">
        <v>1673</v>
      </c>
      <c r="L7414">
        <v>11</v>
      </c>
      <c r="M7414" t="b">
        <v>1</v>
      </c>
      <c r="N7414">
        <v>0</v>
      </c>
      <c r="O7414" t="str">
        <f t="shared" si="115"/>
        <v>Heizen</v>
      </c>
    </row>
    <row r="7415" spans="1:15" x14ac:dyDescent="0.75">
      <c r="A7415">
        <v>7414</v>
      </c>
      <c r="B7415">
        <v>166.93651450867765</v>
      </c>
      <c r="C7415">
        <v>224.75743052249263</v>
      </c>
      <c r="D7415">
        <v>149.68329918753432</v>
      </c>
      <c r="E7415">
        <v>218.67210050781449</v>
      </c>
      <c r="F7415">
        <v>236.78810912505185</v>
      </c>
      <c r="G7415">
        <v>331.19947694144503</v>
      </c>
      <c r="H7415">
        <v>350.67</v>
      </c>
      <c r="I7415" s="2">
        <v>1419</v>
      </c>
      <c r="J7415" s="2">
        <v>569</v>
      </c>
      <c r="K7415" s="2">
        <v>1616</v>
      </c>
      <c r="L7415">
        <v>11</v>
      </c>
      <c r="M7415" t="b">
        <v>1</v>
      </c>
      <c r="N7415">
        <v>0</v>
      </c>
      <c r="O7415" t="str">
        <f t="shared" si="115"/>
        <v>Heizen</v>
      </c>
    </row>
    <row r="7416" spans="1:15" x14ac:dyDescent="0.75">
      <c r="A7416">
        <v>7415</v>
      </c>
      <c r="B7416">
        <v>154.56358882660177</v>
      </c>
      <c r="C7416">
        <v>225.8222936734922</v>
      </c>
      <c r="D7416">
        <v>126.95019027822502</v>
      </c>
      <c r="E7416">
        <v>191.42663947819301</v>
      </c>
      <c r="F7416">
        <v>231.588235856251</v>
      </c>
      <c r="G7416">
        <v>338.49146306927156</v>
      </c>
      <c r="H7416">
        <v>365.82</v>
      </c>
      <c r="I7416" s="2">
        <v>1445</v>
      </c>
      <c r="J7416" s="2">
        <v>451</v>
      </c>
      <c r="K7416" s="2">
        <v>1570</v>
      </c>
      <c r="L7416">
        <v>11</v>
      </c>
      <c r="M7416" t="b">
        <v>1</v>
      </c>
      <c r="N7416">
        <v>0</v>
      </c>
      <c r="O7416" t="str">
        <f t="shared" si="115"/>
        <v>Heizen</v>
      </c>
    </row>
    <row r="7417" spans="1:15" x14ac:dyDescent="0.75">
      <c r="A7417">
        <v>7416</v>
      </c>
      <c r="B7417">
        <v>152.91435834721304</v>
      </c>
      <c r="C7417">
        <v>208.63978262642735</v>
      </c>
      <c r="D7417">
        <v>118.44376394129978</v>
      </c>
      <c r="E7417">
        <v>192.28705201006676</v>
      </c>
      <c r="F7417">
        <v>213.43675493222827</v>
      </c>
      <c r="G7417">
        <v>354.77920340054965</v>
      </c>
      <c r="H7417">
        <v>390.83</v>
      </c>
      <c r="I7417" s="2">
        <v>1461</v>
      </c>
      <c r="J7417" s="2">
        <v>946</v>
      </c>
      <c r="K7417" s="2">
        <v>1611</v>
      </c>
      <c r="L7417">
        <v>11</v>
      </c>
      <c r="M7417" t="b">
        <v>1</v>
      </c>
      <c r="N7417">
        <v>0</v>
      </c>
      <c r="O7417" t="str">
        <f t="shared" si="115"/>
        <v>Heizen</v>
      </c>
    </row>
    <row r="7418" spans="1:15" x14ac:dyDescent="0.75">
      <c r="A7418">
        <v>7417</v>
      </c>
      <c r="B7418">
        <v>143.01326537826867</v>
      </c>
      <c r="C7418">
        <v>216.94738860265812</v>
      </c>
      <c r="D7418">
        <v>118.14695305064402</v>
      </c>
      <c r="E7418">
        <v>166.4492915546108</v>
      </c>
      <c r="F7418">
        <v>214.83954246860361</v>
      </c>
      <c r="G7418">
        <v>349.26937171521848</v>
      </c>
      <c r="H7418">
        <v>397.75</v>
      </c>
      <c r="I7418" s="2">
        <v>1580</v>
      </c>
      <c r="J7418" s="2">
        <v>989</v>
      </c>
      <c r="K7418" s="2">
        <v>1711</v>
      </c>
      <c r="L7418">
        <v>11</v>
      </c>
      <c r="M7418" t="b">
        <v>1</v>
      </c>
      <c r="N7418">
        <v>0</v>
      </c>
      <c r="O7418" t="str">
        <f t="shared" si="115"/>
        <v>Heizen</v>
      </c>
    </row>
    <row r="7419" spans="1:15" x14ac:dyDescent="0.75">
      <c r="A7419">
        <v>7418</v>
      </c>
      <c r="B7419">
        <v>125.05244601464169</v>
      </c>
      <c r="C7419">
        <v>232.67439232314214</v>
      </c>
      <c r="D7419">
        <v>114.23393146533944</v>
      </c>
      <c r="E7419">
        <v>170.18386906610377</v>
      </c>
      <c r="F7419">
        <v>215.41171853833467</v>
      </c>
      <c r="G7419">
        <v>346.99385266660533</v>
      </c>
      <c r="H7419">
        <v>414.12</v>
      </c>
      <c r="I7419" s="2">
        <v>1576</v>
      </c>
      <c r="J7419" s="2">
        <v>1154</v>
      </c>
      <c r="K7419" s="2">
        <v>1759</v>
      </c>
      <c r="L7419">
        <v>11</v>
      </c>
      <c r="M7419" t="b">
        <v>1</v>
      </c>
      <c r="N7419">
        <v>0</v>
      </c>
      <c r="O7419" t="str">
        <f t="shared" si="115"/>
        <v>Heizen</v>
      </c>
    </row>
    <row r="7420" spans="1:15" x14ac:dyDescent="0.75">
      <c r="A7420">
        <v>7419</v>
      </c>
      <c r="B7420">
        <v>126.940714927511</v>
      </c>
      <c r="C7420">
        <v>244.76755555455165</v>
      </c>
      <c r="D7420">
        <v>104.89266789897994</v>
      </c>
      <c r="E7420">
        <v>184.12730139236226</v>
      </c>
      <c r="F7420">
        <v>210.74836526686963</v>
      </c>
      <c r="G7420">
        <v>343.43508720353418</v>
      </c>
      <c r="H7420">
        <v>407.41</v>
      </c>
      <c r="I7420" s="2">
        <v>1523</v>
      </c>
      <c r="J7420" s="2">
        <v>803</v>
      </c>
      <c r="K7420" s="2">
        <v>1698</v>
      </c>
      <c r="L7420">
        <v>11</v>
      </c>
      <c r="M7420" t="b">
        <v>1</v>
      </c>
      <c r="N7420">
        <v>0</v>
      </c>
      <c r="O7420" t="str">
        <f t="shared" si="115"/>
        <v>Heizen</v>
      </c>
    </row>
    <row r="7421" spans="1:15" x14ac:dyDescent="0.75">
      <c r="A7421">
        <v>7420</v>
      </c>
      <c r="B7421">
        <v>138.03490456642896</v>
      </c>
      <c r="C7421">
        <v>245.6396859883107</v>
      </c>
      <c r="D7421">
        <v>108.22195119799741</v>
      </c>
      <c r="E7421">
        <v>180.52983564066818</v>
      </c>
      <c r="F7421">
        <v>213.45329092102239</v>
      </c>
      <c r="G7421">
        <v>326.11015755623629</v>
      </c>
      <c r="H7421">
        <v>406.92</v>
      </c>
      <c r="I7421" s="2">
        <v>1376</v>
      </c>
      <c r="J7421" s="2">
        <v>532</v>
      </c>
      <c r="K7421" s="2">
        <v>1793</v>
      </c>
      <c r="L7421">
        <v>11</v>
      </c>
      <c r="M7421" t="b">
        <v>1</v>
      </c>
      <c r="N7421">
        <v>0</v>
      </c>
      <c r="O7421" t="str">
        <f t="shared" si="115"/>
        <v>Heizen</v>
      </c>
    </row>
    <row r="7422" spans="1:15" x14ac:dyDescent="0.75">
      <c r="A7422">
        <v>7421</v>
      </c>
      <c r="B7422">
        <v>150.80447694051884</v>
      </c>
      <c r="C7422">
        <v>241.49906646832446</v>
      </c>
      <c r="D7422">
        <v>130.43378307884325</v>
      </c>
      <c r="E7422">
        <v>215.23447500649661</v>
      </c>
      <c r="F7422">
        <v>219.36823763396669</v>
      </c>
      <c r="G7422">
        <v>320.21216234855342</v>
      </c>
      <c r="H7422">
        <v>403.91</v>
      </c>
      <c r="I7422" s="2">
        <v>1393</v>
      </c>
      <c r="J7422" s="2">
        <v>594</v>
      </c>
      <c r="K7422" s="2">
        <v>1728</v>
      </c>
      <c r="L7422">
        <v>11</v>
      </c>
      <c r="M7422" t="b">
        <v>1</v>
      </c>
      <c r="N7422">
        <v>0</v>
      </c>
      <c r="O7422" t="str">
        <f t="shared" si="115"/>
        <v>Heizen</v>
      </c>
    </row>
    <row r="7423" spans="1:15" x14ac:dyDescent="0.75">
      <c r="A7423">
        <v>7422</v>
      </c>
      <c r="B7423">
        <v>160.42409649585866</v>
      </c>
      <c r="C7423">
        <v>249.7499564312871</v>
      </c>
      <c r="D7423">
        <v>138.31674561560195</v>
      </c>
      <c r="E7423">
        <v>214.44710508261414</v>
      </c>
      <c r="F7423">
        <v>246.46050019815053</v>
      </c>
      <c r="G7423">
        <v>327.25944062597421</v>
      </c>
      <c r="H7423">
        <v>386.53</v>
      </c>
      <c r="I7423" s="2">
        <v>1417</v>
      </c>
      <c r="J7423" s="2">
        <v>488</v>
      </c>
      <c r="K7423" s="2">
        <v>1818</v>
      </c>
      <c r="L7423">
        <v>11</v>
      </c>
      <c r="M7423" t="b">
        <v>1</v>
      </c>
      <c r="N7423">
        <v>0</v>
      </c>
      <c r="O7423" t="str">
        <f t="shared" si="115"/>
        <v>Heizen</v>
      </c>
    </row>
    <row r="7424" spans="1:15" x14ac:dyDescent="0.75">
      <c r="A7424">
        <v>7423</v>
      </c>
      <c r="B7424">
        <v>163.7522256056113</v>
      </c>
      <c r="C7424">
        <v>234.66199157406419</v>
      </c>
      <c r="D7424">
        <v>138.47053474872013</v>
      </c>
      <c r="E7424">
        <v>188.96636997801855</v>
      </c>
      <c r="F7424">
        <v>236.45296224685711</v>
      </c>
      <c r="G7424">
        <v>337.5549936409663</v>
      </c>
      <c r="H7424">
        <v>379.68</v>
      </c>
      <c r="I7424" s="2">
        <v>1259</v>
      </c>
      <c r="J7424" s="2">
        <v>314</v>
      </c>
      <c r="K7424" s="2">
        <v>1861</v>
      </c>
      <c r="L7424">
        <v>11</v>
      </c>
      <c r="M7424" t="b">
        <v>1</v>
      </c>
      <c r="N7424">
        <v>0</v>
      </c>
      <c r="O7424" t="str">
        <f t="shared" si="115"/>
        <v>Heizen</v>
      </c>
    </row>
    <row r="7425" spans="1:15" x14ac:dyDescent="0.75">
      <c r="A7425">
        <v>7424</v>
      </c>
      <c r="B7425">
        <v>166.04038388095293</v>
      </c>
      <c r="C7425">
        <v>228.29126193455357</v>
      </c>
      <c r="D7425">
        <v>146.03440322482359</v>
      </c>
      <c r="E7425">
        <v>193.39251290657498</v>
      </c>
      <c r="F7425">
        <v>224.90668713789267</v>
      </c>
      <c r="G7425">
        <v>371.85435587373746</v>
      </c>
      <c r="H7425">
        <v>387.31</v>
      </c>
      <c r="I7425" s="2">
        <v>1309</v>
      </c>
      <c r="J7425" s="2">
        <v>245</v>
      </c>
      <c r="K7425" s="2">
        <v>1819</v>
      </c>
      <c r="L7425">
        <v>11</v>
      </c>
      <c r="M7425" t="b">
        <v>1</v>
      </c>
      <c r="N7425">
        <v>0</v>
      </c>
      <c r="O7425" t="str">
        <f t="shared" si="115"/>
        <v>Heizen</v>
      </c>
    </row>
    <row r="7426" spans="1:15" x14ac:dyDescent="0.75">
      <c r="A7426">
        <v>7425</v>
      </c>
      <c r="B7426">
        <v>160.2735452123739</v>
      </c>
      <c r="C7426">
        <v>227.00906539293678</v>
      </c>
      <c r="D7426">
        <v>156.65122428664338</v>
      </c>
      <c r="E7426">
        <v>198.7425539293875</v>
      </c>
      <c r="F7426">
        <v>240.42112880927965</v>
      </c>
      <c r="G7426">
        <v>360.38453029559622</v>
      </c>
      <c r="H7426">
        <v>398.89</v>
      </c>
      <c r="I7426" s="2">
        <v>1276</v>
      </c>
      <c r="J7426" s="2">
        <v>175</v>
      </c>
      <c r="K7426" s="2">
        <v>1808</v>
      </c>
      <c r="L7426">
        <v>11</v>
      </c>
      <c r="M7426" t="b">
        <v>1</v>
      </c>
      <c r="N7426">
        <v>0</v>
      </c>
      <c r="O7426" t="str">
        <f t="shared" si="115"/>
        <v>Heizen</v>
      </c>
    </row>
    <row r="7427" spans="1:15" x14ac:dyDescent="0.75">
      <c r="A7427">
        <v>7426</v>
      </c>
      <c r="B7427">
        <v>155.3836303067614</v>
      </c>
      <c r="C7427">
        <v>216.90927956425745</v>
      </c>
      <c r="D7427">
        <v>171.65567502023899</v>
      </c>
      <c r="E7427">
        <v>207.62843451373908</v>
      </c>
      <c r="F7427">
        <v>246.74737366231633</v>
      </c>
      <c r="G7427">
        <v>360.60754427690608</v>
      </c>
      <c r="H7427">
        <v>439.12</v>
      </c>
      <c r="I7427" s="2">
        <v>1181</v>
      </c>
      <c r="J7427" s="2">
        <v>87</v>
      </c>
      <c r="K7427" s="2">
        <v>1740</v>
      </c>
      <c r="L7427">
        <v>11</v>
      </c>
      <c r="M7427" t="b">
        <v>1</v>
      </c>
      <c r="N7427">
        <v>0</v>
      </c>
      <c r="O7427" t="str">
        <f t="shared" ref="O7427:O7490" si="116">IF(M7427,"Heizen",IF(N7427=1,"Kühlen","Übergangszeit"))</f>
        <v>Heizen</v>
      </c>
    </row>
    <row r="7428" spans="1:15" x14ac:dyDescent="0.75">
      <c r="A7428">
        <v>7427</v>
      </c>
      <c r="B7428">
        <v>150.3285262785015</v>
      </c>
      <c r="C7428">
        <v>220.06835972170427</v>
      </c>
      <c r="D7428">
        <v>181.58958720231718</v>
      </c>
      <c r="E7428">
        <v>196.23669428002501</v>
      </c>
      <c r="F7428">
        <v>244.52754610995018</v>
      </c>
      <c r="G7428">
        <v>347.29633686888303</v>
      </c>
      <c r="H7428">
        <v>428.01</v>
      </c>
      <c r="I7428" s="2">
        <v>1217</v>
      </c>
      <c r="J7428" s="2">
        <v>36</v>
      </c>
      <c r="K7428" s="2">
        <v>1653</v>
      </c>
      <c r="L7428">
        <v>11</v>
      </c>
      <c r="M7428" t="b">
        <v>1</v>
      </c>
      <c r="N7428">
        <v>0</v>
      </c>
      <c r="O7428" t="str">
        <f t="shared" si="116"/>
        <v>Heizen</v>
      </c>
    </row>
    <row r="7429" spans="1:15" x14ac:dyDescent="0.75">
      <c r="A7429">
        <v>7428</v>
      </c>
      <c r="B7429">
        <v>146.96222584022124</v>
      </c>
      <c r="C7429">
        <v>224.19405908977535</v>
      </c>
      <c r="D7429">
        <v>178.45955668334429</v>
      </c>
      <c r="E7429">
        <v>193.98221280313089</v>
      </c>
      <c r="F7429">
        <v>248.41153627127798</v>
      </c>
      <c r="G7429">
        <v>336.93010690566848</v>
      </c>
      <c r="H7429">
        <v>427.11</v>
      </c>
      <c r="I7429" s="2">
        <v>1320</v>
      </c>
      <c r="J7429" s="2">
        <v>11</v>
      </c>
      <c r="K7429" s="2">
        <v>1467</v>
      </c>
      <c r="L7429">
        <v>11</v>
      </c>
      <c r="M7429" t="b">
        <v>1</v>
      </c>
      <c r="N7429">
        <v>0</v>
      </c>
      <c r="O7429" t="str">
        <f t="shared" si="116"/>
        <v>Heizen</v>
      </c>
    </row>
    <row r="7430" spans="1:15" x14ac:dyDescent="0.75">
      <c r="A7430">
        <v>7429</v>
      </c>
      <c r="B7430">
        <v>154.01834895892654</v>
      </c>
      <c r="C7430">
        <v>230.98210607790796</v>
      </c>
      <c r="D7430">
        <v>179.10881274844391</v>
      </c>
      <c r="E7430">
        <v>193.38638113353582</v>
      </c>
      <c r="F7430">
        <v>243.12869413291938</v>
      </c>
      <c r="G7430">
        <v>343.13531180334854</v>
      </c>
      <c r="H7430">
        <v>411.66</v>
      </c>
      <c r="I7430" s="2">
        <v>1310</v>
      </c>
      <c r="J7430" s="2">
        <v>32</v>
      </c>
      <c r="K7430" s="2">
        <v>1430</v>
      </c>
      <c r="L7430">
        <v>11</v>
      </c>
      <c r="M7430" t="b">
        <v>1</v>
      </c>
      <c r="N7430">
        <v>0</v>
      </c>
      <c r="O7430" t="str">
        <f t="shared" si="116"/>
        <v>Heizen</v>
      </c>
    </row>
    <row r="7431" spans="1:15" x14ac:dyDescent="0.75">
      <c r="A7431">
        <v>7430</v>
      </c>
      <c r="B7431">
        <v>173.74593653811334</v>
      </c>
      <c r="C7431">
        <v>236.34749809999073</v>
      </c>
      <c r="D7431">
        <v>179.057316003229</v>
      </c>
      <c r="E7431">
        <v>203.12071777122577</v>
      </c>
      <c r="F7431">
        <v>238.62222883216359</v>
      </c>
      <c r="G7431">
        <v>328.69646220040198</v>
      </c>
      <c r="H7431">
        <v>400.99</v>
      </c>
      <c r="I7431" s="2">
        <v>1344</v>
      </c>
      <c r="J7431" s="2">
        <v>62</v>
      </c>
      <c r="K7431" s="2">
        <v>1399</v>
      </c>
      <c r="L7431">
        <v>11</v>
      </c>
      <c r="M7431" t="b">
        <v>1</v>
      </c>
      <c r="N7431">
        <v>0</v>
      </c>
      <c r="O7431" t="str">
        <f t="shared" si="116"/>
        <v>Heizen</v>
      </c>
    </row>
    <row r="7432" spans="1:15" x14ac:dyDescent="0.75">
      <c r="A7432">
        <v>7431</v>
      </c>
      <c r="B7432">
        <v>195.60199266859343</v>
      </c>
      <c r="C7432">
        <v>251.16869387374189</v>
      </c>
      <c r="D7432">
        <v>188.04563503771868</v>
      </c>
      <c r="E7432">
        <v>198.25214506514183</v>
      </c>
      <c r="F7432">
        <v>236.28712351842924</v>
      </c>
      <c r="G7432">
        <v>310.90931520782055</v>
      </c>
      <c r="H7432">
        <v>407.85</v>
      </c>
      <c r="I7432" s="2">
        <v>1364</v>
      </c>
      <c r="J7432" s="2">
        <v>66</v>
      </c>
      <c r="K7432" s="2">
        <v>1256</v>
      </c>
      <c r="L7432">
        <v>11</v>
      </c>
      <c r="M7432" t="b">
        <v>1</v>
      </c>
      <c r="N7432">
        <v>0</v>
      </c>
      <c r="O7432" t="str">
        <f t="shared" si="116"/>
        <v>Heizen</v>
      </c>
    </row>
    <row r="7433" spans="1:15" x14ac:dyDescent="0.75">
      <c r="A7433">
        <v>7432</v>
      </c>
      <c r="B7433">
        <v>215.72231509354003</v>
      </c>
      <c r="C7433">
        <v>264.72286301035217</v>
      </c>
      <c r="D7433">
        <v>174.0615715073541</v>
      </c>
      <c r="E7433">
        <v>202.83201124764128</v>
      </c>
      <c r="F7433">
        <v>225.97402975499782</v>
      </c>
      <c r="G7433">
        <v>294.33084694062654</v>
      </c>
      <c r="H7433">
        <v>390.06</v>
      </c>
      <c r="I7433" s="2">
        <v>1335</v>
      </c>
      <c r="J7433" s="2">
        <v>120</v>
      </c>
      <c r="K7433" s="2">
        <v>963</v>
      </c>
      <c r="L7433">
        <v>11</v>
      </c>
      <c r="M7433" t="b">
        <v>1</v>
      </c>
      <c r="N7433">
        <v>0</v>
      </c>
      <c r="O7433" t="str">
        <f t="shared" si="116"/>
        <v>Heizen</v>
      </c>
    </row>
    <row r="7434" spans="1:15" x14ac:dyDescent="0.75">
      <c r="A7434">
        <v>7433</v>
      </c>
      <c r="B7434">
        <v>225.62939792973032</v>
      </c>
      <c r="C7434">
        <v>261.65783727107623</v>
      </c>
      <c r="D7434">
        <v>169.93234189874948</v>
      </c>
      <c r="E7434">
        <v>199.5071128258181</v>
      </c>
      <c r="F7434">
        <v>188.65570544902954</v>
      </c>
      <c r="G7434">
        <v>257.42142172173328</v>
      </c>
      <c r="H7434">
        <v>370.45</v>
      </c>
      <c r="I7434" s="2">
        <v>1565</v>
      </c>
      <c r="J7434" s="2">
        <v>274</v>
      </c>
      <c r="K7434" s="2">
        <v>892</v>
      </c>
      <c r="L7434">
        <v>11</v>
      </c>
      <c r="M7434" t="b">
        <v>1</v>
      </c>
      <c r="N7434">
        <v>0</v>
      </c>
      <c r="O7434" t="str">
        <f t="shared" si="116"/>
        <v>Heizen</v>
      </c>
    </row>
    <row r="7435" spans="1:15" x14ac:dyDescent="0.75">
      <c r="A7435">
        <v>7434</v>
      </c>
      <c r="B7435">
        <v>215.21478767145965</v>
      </c>
      <c r="C7435">
        <v>251.69670607009371</v>
      </c>
      <c r="D7435">
        <v>152.88506863660805</v>
      </c>
      <c r="E7435">
        <v>204.4188108401664</v>
      </c>
      <c r="F7435">
        <v>196.74042671589353</v>
      </c>
      <c r="G7435">
        <v>248.78436820136403</v>
      </c>
      <c r="H7435">
        <v>352.95</v>
      </c>
      <c r="I7435" s="2">
        <v>1858</v>
      </c>
      <c r="J7435" s="2">
        <v>385</v>
      </c>
      <c r="K7435" s="2">
        <v>988</v>
      </c>
      <c r="L7435">
        <v>11</v>
      </c>
      <c r="M7435" t="b">
        <v>1</v>
      </c>
      <c r="N7435">
        <v>0</v>
      </c>
      <c r="O7435" t="str">
        <f t="shared" si="116"/>
        <v>Heizen</v>
      </c>
    </row>
    <row r="7436" spans="1:15" x14ac:dyDescent="0.75">
      <c r="A7436">
        <v>7435</v>
      </c>
      <c r="B7436">
        <v>208.93844406687174</v>
      </c>
      <c r="C7436">
        <v>243.60928236180902</v>
      </c>
      <c r="D7436">
        <v>152.94428338168618</v>
      </c>
      <c r="E7436">
        <v>206.86052429169672</v>
      </c>
      <c r="F7436">
        <v>202.61804869464441</v>
      </c>
      <c r="G7436">
        <v>256.91857504417192</v>
      </c>
      <c r="H7436">
        <v>313.45</v>
      </c>
      <c r="I7436" s="2">
        <v>1768</v>
      </c>
      <c r="J7436" s="2">
        <v>345</v>
      </c>
      <c r="K7436" s="2">
        <v>969</v>
      </c>
      <c r="L7436">
        <v>11</v>
      </c>
      <c r="M7436" t="b">
        <v>1</v>
      </c>
      <c r="N7436">
        <v>0</v>
      </c>
      <c r="O7436" t="str">
        <f t="shared" si="116"/>
        <v>Heizen</v>
      </c>
    </row>
    <row r="7437" spans="1:15" x14ac:dyDescent="0.75">
      <c r="A7437">
        <v>7436</v>
      </c>
      <c r="B7437">
        <v>190.20885189433051</v>
      </c>
      <c r="C7437">
        <v>238.61444073702242</v>
      </c>
      <c r="D7437">
        <v>178.91450145929613</v>
      </c>
      <c r="E7437">
        <v>211.30957783224329</v>
      </c>
      <c r="F7437">
        <v>233.58139038380821</v>
      </c>
      <c r="G7437">
        <v>276.09228288968353</v>
      </c>
      <c r="H7437">
        <v>303.81</v>
      </c>
      <c r="I7437" s="2">
        <v>1690</v>
      </c>
      <c r="J7437" s="2">
        <v>282</v>
      </c>
      <c r="K7437" s="2">
        <v>891</v>
      </c>
      <c r="L7437">
        <v>11</v>
      </c>
      <c r="M7437" t="b">
        <v>1</v>
      </c>
      <c r="N7437">
        <v>0</v>
      </c>
      <c r="O7437" t="str">
        <f t="shared" si="116"/>
        <v>Heizen</v>
      </c>
    </row>
    <row r="7438" spans="1:15" x14ac:dyDescent="0.75">
      <c r="A7438">
        <v>7437</v>
      </c>
      <c r="B7438">
        <v>182.17701560269376</v>
      </c>
      <c r="C7438">
        <v>231.39203470381597</v>
      </c>
      <c r="D7438">
        <v>176.53456479958788</v>
      </c>
      <c r="E7438">
        <v>231.96099878144568</v>
      </c>
      <c r="F7438">
        <v>251.92309114151786</v>
      </c>
      <c r="G7438">
        <v>273.4623518902971</v>
      </c>
      <c r="H7438">
        <v>312.58999999999997</v>
      </c>
      <c r="I7438" s="2">
        <v>1587</v>
      </c>
      <c r="J7438" s="2">
        <v>236</v>
      </c>
      <c r="K7438" s="2">
        <v>727</v>
      </c>
      <c r="L7438">
        <v>11</v>
      </c>
      <c r="M7438" t="b">
        <v>1</v>
      </c>
      <c r="N7438">
        <v>0</v>
      </c>
      <c r="O7438" t="str">
        <f t="shared" si="116"/>
        <v>Heizen</v>
      </c>
    </row>
    <row r="7439" spans="1:15" x14ac:dyDescent="0.75">
      <c r="A7439">
        <v>7438</v>
      </c>
      <c r="B7439">
        <v>165.83319223509841</v>
      </c>
      <c r="C7439">
        <v>236.8282904910092</v>
      </c>
      <c r="D7439">
        <v>171.45734175261302</v>
      </c>
      <c r="E7439">
        <v>241.02627969434573</v>
      </c>
      <c r="F7439">
        <v>247.54785190339638</v>
      </c>
      <c r="G7439">
        <v>270.95877948241684</v>
      </c>
      <c r="H7439">
        <v>335.25</v>
      </c>
      <c r="I7439" s="2">
        <v>1393</v>
      </c>
      <c r="J7439" s="2">
        <v>131</v>
      </c>
      <c r="K7439" s="2">
        <v>779</v>
      </c>
      <c r="L7439">
        <v>11</v>
      </c>
      <c r="M7439" t="b">
        <v>1</v>
      </c>
      <c r="N7439">
        <v>0</v>
      </c>
      <c r="O7439" t="str">
        <f t="shared" si="116"/>
        <v>Heizen</v>
      </c>
    </row>
    <row r="7440" spans="1:15" x14ac:dyDescent="0.75">
      <c r="A7440">
        <v>7439</v>
      </c>
      <c r="B7440">
        <v>157.36360751012026</v>
      </c>
      <c r="C7440">
        <v>228.05280970452984</v>
      </c>
      <c r="D7440">
        <v>153.83512327848877</v>
      </c>
      <c r="E7440">
        <v>240.80772825165332</v>
      </c>
      <c r="F7440">
        <v>235.84487920012356</v>
      </c>
      <c r="G7440">
        <v>249.93384709430723</v>
      </c>
      <c r="H7440">
        <v>330.89</v>
      </c>
      <c r="I7440" s="2">
        <v>1269</v>
      </c>
      <c r="J7440" s="2">
        <v>50</v>
      </c>
      <c r="K7440" s="2">
        <v>818</v>
      </c>
      <c r="L7440">
        <v>11</v>
      </c>
      <c r="M7440" t="b">
        <v>1</v>
      </c>
      <c r="N7440">
        <v>0</v>
      </c>
      <c r="O7440" t="str">
        <f t="shared" si="116"/>
        <v>Heizen</v>
      </c>
    </row>
    <row r="7441" spans="1:15" x14ac:dyDescent="0.75">
      <c r="A7441">
        <v>7440</v>
      </c>
      <c r="B7441">
        <v>142.95562988032398</v>
      </c>
      <c r="C7441">
        <v>212.48084583281906</v>
      </c>
      <c r="D7441">
        <v>154.88970977547413</v>
      </c>
      <c r="E7441">
        <v>227.65771322305579</v>
      </c>
      <c r="F7441">
        <v>228.13731829708294</v>
      </c>
      <c r="G7441">
        <v>229.00664931698952</v>
      </c>
      <c r="H7441">
        <v>327.58</v>
      </c>
      <c r="I7441" s="2">
        <v>1263</v>
      </c>
      <c r="J7441" s="2">
        <v>58</v>
      </c>
      <c r="K7441" s="2">
        <v>748</v>
      </c>
      <c r="L7441">
        <v>11</v>
      </c>
      <c r="M7441" t="b">
        <v>1</v>
      </c>
      <c r="N7441">
        <v>0</v>
      </c>
      <c r="O7441" t="str">
        <f t="shared" si="116"/>
        <v>Heizen</v>
      </c>
    </row>
    <row r="7442" spans="1:15" x14ac:dyDescent="0.75">
      <c r="A7442">
        <v>7441</v>
      </c>
      <c r="B7442">
        <v>147.4929866582161</v>
      </c>
      <c r="C7442">
        <v>212.12772747881124</v>
      </c>
      <c r="D7442">
        <v>158.70613222998017</v>
      </c>
      <c r="E7442">
        <v>200.07063969369244</v>
      </c>
      <c r="F7442">
        <v>211.13353945305698</v>
      </c>
      <c r="G7442">
        <v>208.86212027628272</v>
      </c>
      <c r="H7442">
        <v>303.64</v>
      </c>
      <c r="I7442" s="2">
        <v>1309</v>
      </c>
      <c r="J7442" s="2">
        <v>99</v>
      </c>
      <c r="K7442" s="2">
        <v>699</v>
      </c>
      <c r="L7442">
        <v>11</v>
      </c>
      <c r="M7442" t="b">
        <v>1</v>
      </c>
      <c r="N7442">
        <v>0</v>
      </c>
      <c r="O7442" t="str">
        <f t="shared" si="116"/>
        <v>Heizen</v>
      </c>
    </row>
    <row r="7443" spans="1:15" x14ac:dyDescent="0.75">
      <c r="A7443">
        <v>7442</v>
      </c>
      <c r="B7443">
        <v>159.26563848818682</v>
      </c>
      <c r="C7443">
        <v>195.21394391351956</v>
      </c>
      <c r="D7443">
        <v>163.78334892458773</v>
      </c>
      <c r="E7443">
        <v>187.73829862324413</v>
      </c>
      <c r="F7443">
        <v>205.31700204248983</v>
      </c>
      <c r="G7443">
        <v>207.8831030567251</v>
      </c>
      <c r="H7443">
        <v>280.81</v>
      </c>
      <c r="I7443" s="2">
        <v>1411</v>
      </c>
      <c r="J7443" s="2">
        <v>142</v>
      </c>
      <c r="K7443" s="2">
        <v>568</v>
      </c>
      <c r="L7443">
        <v>11</v>
      </c>
      <c r="M7443" t="b">
        <v>1</v>
      </c>
      <c r="N7443">
        <v>0</v>
      </c>
      <c r="O7443" t="str">
        <f t="shared" si="116"/>
        <v>Heizen</v>
      </c>
    </row>
    <row r="7444" spans="1:15" x14ac:dyDescent="0.75">
      <c r="A7444">
        <v>7443</v>
      </c>
      <c r="B7444">
        <v>174.28298534195599</v>
      </c>
      <c r="C7444">
        <v>197.40208494779861</v>
      </c>
      <c r="D7444">
        <v>157.69479502204842</v>
      </c>
      <c r="E7444">
        <v>199.17874971943331</v>
      </c>
      <c r="F7444">
        <v>192.77372219113798</v>
      </c>
      <c r="G7444">
        <v>206.84290095039509</v>
      </c>
      <c r="H7444">
        <v>261.18</v>
      </c>
      <c r="I7444" s="2">
        <v>1358</v>
      </c>
      <c r="J7444" s="2">
        <v>102</v>
      </c>
      <c r="K7444" s="2">
        <v>444</v>
      </c>
      <c r="L7444">
        <v>11</v>
      </c>
      <c r="M7444" t="b">
        <v>1</v>
      </c>
      <c r="N7444">
        <v>0</v>
      </c>
      <c r="O7444" t="str">
        <f t="shared" si="116"/>
        <v>Heizen</v>
      </c>
    </row>
    <row r="7445" spans="1:15" x14ac:dyDescent="0.75">
      <c r="A7445">
        <v>7444</v>
      </c>
      <c r="B7445">
        <v>189.10660101929375</v>
      </c>
      <c r="C7445">
        <v>199.19416476910243</v>
      </c>
      <c r="D7445">
        <v>157.78787458829862</v>
      </c>
      <c r="E7445">
        <v>208.44732839595</v>
      </c>
      <c r="F7445">
        <v>194.54797572686334</v>
      </c>
      <c r="G7445">
        <v>228.9403733131974</v>
      </c>
      <c r="H7445">
        <v>264.06</v>
      </c>
      <c r="I7445" s="2">
        <v>1430</v>
      </c>
      <c r="J7445" s="2">
        <v>95</v>
      </c>
      <c r="K7445" s="2">
        <v>430</v>
      </c>
      <c r="L7445">
        <v>11</v>
      </c>
      <c r="M7445" t="b">
        <v>1</v>
      </c>
      <c r="N7445">
        <v>0</v>
      </c>
      <c r="O7445" t="str">
        <f t="shared" si="116"/>
        <v>Heizen</v>
      </c>
    </row>
    <row r="7446" spans="1:15" x14ac:dyDescent="0.75">
      <c r="A7446">
        <v>7445</v>
      </c>
      <c r="B7446">
        <v>203.51425525660733</v>
      </c>
      <c r="C7446">
        <v>198.50876049599688</v>
      </c>
      <c r="D7446">
        <v>178.29459465656961</v>
      </c>
      <c r="E7446">
        <v>228.57476045114794</v>
      </c>
      <c r="F7446">
        <v>229.82680948705766</v>
      </c>
      <c r="G7446">
        <v>254.12920206386326</v>
      </c>
      <c r="H7446">
        <v>264.83</v>
      </c>
      <c r="I7446" s="2">
        <v>1460</v>
      </c>
      <c r="J7446" s="2">
        <v>84</v>
      </c>
      <c r="K7446" s="2">
        <v>404</v>
      </c>
      <c r="L7446">
        <v>11</v>
      </c>
      <c r="M7446" t="b">
        <v>1</v>
      </c>
      <c r="N7446">
        <v>0</v>
      </c>
      <c r="O7446" t="str">
        <f t="shared" si="116"/>
        <v>Heizen</v>
      </c>
    </row>
    <row r="7447" spans="1:15" x14ac:dyDescent="0.75">
      <c r="A7447">
        <v>7446</v>
      </c>
      <c r="B7447">
        <v>218.16917909960293</v>
      </c>
      <c r="C7447">
        <v>196.36745919847672</v>
      </c>
      <c r="D7447">
        <v>184.04047346802352</v>
      </c>
      <c r="E7447">
        <v>248.41151575831853</v>
      </c>
      <c r="F7447">
        <v>250.3630116790101</v>
      </c>
      <c r="G7447">
        <v>257.05308463126676</v>
      </c>
      <c r="H7447">
        <v>286.01</v>
      </c>
      <c r="I7447" s="2">
        <v>1518</v>
      </c>
      <c r="J7447" s="2">
        <v>52</v>
      </c>
      <c r="K7447" s="2">
        <v>409</v>
      </c>
      <c r="L7447">
        <v>11</v>
      </c>
      <c r="M7447" t="b">
        <v>1</v>
      </c>
      <c r="N7447">
        <v>0</v>
      </c>
      <c r="O7447" t="str">
        <f t="shared" si="116"/>
        <v>Heizen</v>
      </c>
    </row>
    <row r="7448" spans="1:15" x14ac:dyDescent="0.75">
      <c r="A7448">
        <v>7447</v>
      </c>
      <c r="B7448">
        <v>238.18894813983221</v>
      </c>
      <c r="C7448">
        <v>197.00798190733028</v>
      </c>
      <c r="D7448">
        <v>159.57871373609308</v>
      </c>
      <c r="E7448">
        <v>214.17795674053266</v>
      </c>
      <c r="F7448">
        <v>248.38872591730149</v>
      </c>
      <c r="G7448">
        <v>244.64586208762378</v>
      </c>
      <c r="H7448">
        <v>313.81</v>
      </c>
      <c r="I7448" s="2">
        <v>1489</v>
      </c>
      <c r="J7448" s="2">
        <v>29</v>
      </c>
      <c r="K7448" s="2">
        <v>419</v>
      </c>
      <c r="L7448">
        <v>11</v>
      </c>
      <c r="M7448" t="b">
        <v>1</v>
      </c>
      <c r="N7448">
        <v>0</v>
      </c>
      <c r="O7448" t="str">
        <f t="shared" si="116"/>
        <v>Heizen</v>
      </c>
    </row>
    <row r="7449" spans="1:15" x14ac:dyDescent="0.75">
      <c r="A7449">
        <v>7448</v>
      </c>
      <c r="B7449">
        <v>243.20842128777653</v>
      </c>
      <c r="C7449">
        <v>199.55269619056148</v>
      </c>
      <c r="D7449">
        <v>159.43231033443465</v>
      </c>
      <c r="E7449">
        <v>216.88833288000822</v>
      </c>
      <c r="F7449">
        <v>254.07787421856909</v>
      </c>
      <c r="G7449">
        <v>267.04037823017359</v>
      </c>
      <c r="H7449">
        <v>321.62</v>
      </c>
      <c r="I7449" s="2">
        <v>1445</v>
      </c>
      <c r="J7449" s="2">
        <v>11</v>
      </c>
      <c r="K7449" s="2">
        <v>288</v>
      </c>
      <c r="L7449">
        <v>11</v>
      </c>
      <c r="M7449" t="b">
        <v>1</v>
      </c>
      <c r="N7449">
        <v>0</v>
      </c>
      <c r="O7449" t="str">
        <f t="shared" si="116"/>
        <v>Heizen</v>
      </c>
    </row>
    <row r="7450" spans="1:15" x14ac:dyDescent="0.75">
      <c r="A7450">
        <v>7449</v>
      </c>
      <c r="B7450">
        <v>235.43569711013541</v>
      </c>
      <c r="C7450">
        <v>189.68529606775223</v>
      </c>
      <c r="D7450">
        <v>166.91790281040119</v>
      </c>
      <c r="E7450">
        <v>244.3861349165964</v>
      </c>
      <c r="F7450">
        <v>261.68016019210984</v>
      </c>
      <c r="G7450">
        <v>283.20711766414911</v>
      </c>
      <c r="H7450">
        <v>312.83</v>
      </c>
      <c r="I7450" s="2">
        <v>1333</v>
      </c>
      <c r="J7450" s="2">
        <v>7</v>
      </c>
      <c r="K7450" s="2">
        <v>193</v>
      </c>
      <c r="L7450">
        <v>11</v>
      </c>
      <c r="M7450" t="b">
        <v>1</v>
      </c>
      <c r="N7450">
        <v>0</v>
      </c>
      <c r="O7450" t="str">
        <f t="shared" si="116"/>
        <v>Heizen</v>
      </c>
    </row>
    <row r="7451" spans="1:15" x14ac:dyDescent="0.75">
      <c r="A7451">
        <v>7450</v>
      </c>
      <c r="B7451">
        <v>223.03622086906162</v>
      </c>
      <c r="C7451">
        <v>184.21589000770544</v>
      </c>
      <c r="D7451">
        <v>194.8863784092826</v>
      </c>
      <c r="E7451">
        <v>247.14895282188343</v>
      </c>
      <c r="F7451">
        <v>281.14207280264787</v>
      </c>
      <c r="G7451">
        <v>283.07441059949281</v>
      </c>
      <c r="H7451">
        <v>340.02</v>
      </c>
      <c r="I7451" s="2">
        <v>1193</v>
      </c>
      <c r="J7451" s="2">
        <v>7</v>
      </c>
      <c r="K7451" s="2">
        <v>74</v>
      </c>
      <c r="L7451">
        <v>11</v>
      </c>
      <c r="M7451" t="b">
        <v>1</v>
      </c>
      <c r="N7451">
        <v>0</v>
      </c>
      <c r="O7451" t="str">
        <f t="shared" si="116"/>
        <v>Heizen</v>
      </c>
    </row>
    <row r="7452" spans="1:15" x14ac:dyDescent="0.75">
      <c r="A7452">
        <v>7451</v>
      </c>
      <c r="B7452">
        <v>220.45090726112946</v>
      </c>
      <c r="C7452">
        <v>180.59436500323162</v>
      </c>
      <c r="D7452">
        <v>210.74259802622041</v>
      </c>
      <c r="E7452">
        <v>249.08933733796937</v>
      </c>
      <c r="F7452">
        <v>276.70441484611047</v>
      </c>
      <c r="G7452">
        <v>278.54798606144533</v>
      </c>
      <c r="H7452">
        <v>358.83</v>
      </c>
      <c r="I7452" s="2">
        <v>1011</v>
      </c>
      <c r="J7452" s="2">
        <v>5</v>
      </c>
      <c r="K7452" s="2">
        <v>46</v>
      </c>
      <c r="L7452">
        <v>11</v>
      </c>
      <c r="M7452" t="b">
        <v>1</v>
      </c>
      <c r="N7452">
        <v>0</v>
      </c>
      <c r="O7452" t="str">
        <f t="shared" si="116"/>
        <v>Heizen</v>
      </c>
    </row>
    <row r="7453" spans="1:15" x14ac:dyDescent="0.75">
      <c r="A7453">
        <v>7452</v>
      </c>
      <c r="B7453">
        <v>222.15454819685601</v>
      </c>
      <c r="C7453">
        <v>182.99628907979982</v>
      </c>
      <c r="D7453">
        <v>220.97034847327049</v>
      </c>
      <c r="E7453">
        <v>256.73579937639164</v>
      </c>
      <c r="F7453">
        <v>265.91796854426667</v>
      </c>
      <c r="G7453">
        <v>292.78457873291376</v>
      </c>
      <c r="H7453">
        <v>356.91</v>
      </c>
      <c r="I7453" s="2">
        <v>1047</v>
      </c>
      <c r="J7453" s="2">
        <v>5</v>
      </c>
      <c r="K7453" s="2">
        <v>65</v>
      </c>
      <c r="L7453">
        <v>11</v>
      </c>
      <c r="M7453" t="b">
        <v>1</v>
      </c>
      <c r="N7453">
        <v>0</v>
      </c>
      <c r="O7453" t="str">
        <f t="shared" si="116"/>
        <v>Heizen</v>
      </c>
    </row>
    <row r="7454" spans="1:15" x14ac:dyDescent="0.75">
      <c r="A7454">
        <v>7453</v>
      </c>
      <c r="B7454">
        <v>228.85059451664245</v>
      </c>
      <c r="C7454">
        <v>178.85481589187233</v>
      </c>
      <c r="D7454">
        <v>219.68888217824329</v>
      </c>
      <c r="E7454">
        <v>258.63686360467659</v>
      </c>
      <c r="F7454">
        <v>268.09068722890061</v>
      </c>
      <c r="G7454">
        <v>304.13771552542448</v>
      </c>
      <c r="H7454">
        <v>352.09</v>
      </c>
      <c r="I7454" s="2">
        <v>1296</v>
      </c>
      <c r="J7454" s="2">
        <v>27</v>
      </c>
      <c r="K7454" s="2">
        <v>71</v>
      </c>
      <c r="L7454">
        <v>11</v>
      </c>
      <c r="M7454" t="b">
        <v>1</v>
      </c>
      <c r="N7454">
        <v>0</v>
      </c>
      <c r="O7454" t="str">
        <f t="shared" si="116"/>
        <v>Heizen</v>
      </c>
    </row>
    <row r="7455" spans="1:15" x14ac:dyDescent="0.75">
      <c r="A7455">
        <v>7454</v>
      </c>
      <c r="B7455">
        <v>239.37997620290406</v>
      </c>
      <c r="C7455">
        <v>191.60040038916802</v>
      </c>
      <c r="D7455">
        <v>223.55909250316626</v>
      </c>
      <c r="E7455">
        <v>256.24518887540268</v>
      </c>
      <c r="F7455">
        <v>259.05223725922218</v>
      </c>
      <c r="G7455">
        <v>307.77871505343228</v>
      </c>
      <c r="H7455">
        <v>367.51</v>
      </c>
      <c r="I7455" s="2">
        <v>1343</v>
      </c>
      <c r="J7455" s="2">
        <v>119</v>
      </c>
      <c r="K7455" s="2">
        <v>69</v>
      </c>
      <c r="L7455">
        <v>11</v>
      </c>
      <c r="M7455" t="b">
        <v>1</v>
      </c>
      <c r="N7455">
        <v>0</v>
      </c>
      <c r="O7455" t="str">
        <f t="shared" si="116"/>
        <v>Heizen</v>
      </c>
    </row>
    <row r="7456" spans="1:15" x14ac:dyDescent="0.75">
      <c r="A7456">
        <v>7455</v>
      </c>
      <c r="B7456">
        <v>246.42963992303982</v>
      </c>
      <c r="C7456">
        <v>212.51983597699456</v>
      </c>
      <c r="D7456">
        <v>216.18423714279331</v>
      </c>
      <c r="E7456">
        <v>253.98118109034246</v>
      </c>
      <c r="F7456">
        <v>249.92717254351655</v>
      </c>
      <c r="G7456">
        <v>294.11557771182061</v>
      </c>
      <c r="H7456">
        <v>380.12</v>
      </c>
      <c r="I7456" s="2">
        <v>1451</v>
      </c>
      <c r="J7456" s="2">
        <v>292</v>
      </c>
      <c r="K7456" s="2">
        <v>43</v>
      </c>
      <c r="L7456">
        <v>11</v>
      </c>
      <c r="M7456" t="b">
        <v>1</v>
      </c>
      <c r="N7456">
        <v>0</v>
      </c>
      <c r="O7456" t="str">
        <f t="shared" si="116"/>
        <v>Heizen</v>
      </c>
    </row>
    <row r="7457" spans="1:15" x14ac:dyDescent="0.75">
      <c r="A7457">
        <v>7456</v>
      </c>
      <c r="B7457">
        <v>241.9637238500674</v>
      </c>
      <c r="C7457">
        <v>230.00556814222202</v>
      </c>
      <c r="D7457">
        <v>192.63967974404378</v>
      </c>
      <c r="E7457">
        <v>254.66965897485844</v>
      </c>
      <c r="F7457">
        <v>240.84987740537608</v>
      </c>
      <c r="G7457">
        <v>269.3476964288036</v>
      </c>
      <c r="H7457">
        <v>385.28</v>
      </c>
      <c r="I7457" s="2">
        <v>1509</v>
      </c>
      <c r="J7457" s="2">
        <v>505</v>
      </c>
      <c r="K7457" s="2">
        <v>45</v>
      </c>
      <c r="L7457">
        <v>11</v>
      </c>
      <c r="M7457" t="b">
        <v>1</v>
      </c>
      <c r="N7457">
        <v>0</v>
      </c>
      <c r="O7457" t="str">
        <f t="shared" si="116"/>
        <v>Heizen</v>
      </c>
    </row>
    <row r="7458" spans="1:15" x14ac:dyDescent="0.75">
      <c r="A7458">
        <v>7457</v>
      </c>
      <c r="B7458">
        <v>227.69952839528395</v>
      </c>
      <c r="C7458">
        <v>222.31873349844523</v>
      </c>
      <c r="D7458">
        <v>161.88839303100249</v>
      </c>
      <c r="E7458">
        <v>242.94366506211509</v>
      </c>
      <c r="F7458">
        <v>208.61655450179597</v>
      </c>
      <c r="G7458">
        <v>229.47495653408455</v>
      </c>
      <c r="H7458">
        <v>369.76</v>
      </c>
      <c r="I7458" s="2">
        <v>1536</v>
      </c>
      <c r="J7458" s="2">
        <v>620</v>
      </c>
      <c r="K7458" s="2">
        <v>71</v>
      </c>
      <c r="L7458">
        <v>11</v>
      </c>
      <c r="M7458" t="b">
        <v>1</v>
      </c>
      <c r="N7458">
        <v>0</v>
      </c>
      <c r="O7458" t="str">
        <f t="shared" si="116"/>
        <v>Heizen</v>
      </c>
    </row>
    <row r="7459" spans="1:15" x14ac:dyDescent="0.75">
      <c r="A7459">
        <v>7458</v>
      </c>
      <c r="B7459">
        <v>226.8582939167367</v>
      </c>
      <c r="C7459">
        <v>212.50600814445318</v>
      </c>
      <c r="D7459">
        <v>165.34915914896493</v>
      </c>
      <c r="E7459">
        <v>233.69070995195605</v>
      </c>
      <c r="F7459">
        <v>207.73665584928821</v>
      </c>
      <c r="G7459">
        <v>226.86241896027423</v>
      </c>
      <c r="H7459">
        <v>342.61</v>
      </c>
      <c r="I7459" s="2">
        <v>1504</v>
      </c>
      <c r="J7459" s="2">
        <v>658</v>
      </c>
      <c r="K7459" s="2">
        <v>132</v>
      </c>
      <c r="L7459">
        <v>11</v>
      </c>
      <c r="M7459" t="b">
        <v>1</v>
      </c>
      <c r="N7459">
        <v>0</v>
      </c>
      <c r="O7459" t="str">
        <f t="shared" si="116"/>
        <v>Heizen</v>
      </c>
    </row>
    <row r="7460" spans="1:15" x14ac:dyDescent="0.75">
      <c r="A7460">
        <v>7459</v>
      </c>
      <c r="B7460">
        <v>231.98198983581219</v>
      </c>
      <c r="C7460">
        <v>221.37268335405849</v>
      </c>
      <c r="D7460">
        <v>177.3538049492258</v>
      </c>
      <c r="E7460">
        <v>235.14525747160894</v>
      </c>
      <c r="F7460">
        <v>238.11117978209839</v>
      </c>
      <c r="G7460">
        <v>232.91449221500113</v>
      </c>
      <c r="H7460">
        <v>297.07</v>
      </c>
      <c r="I7460" s="2">
        <v>1589</v>
      </c>
      <c r="J7460" s="2">
        <v>745</v>
      </c>
      <c r="K7460" s="2">
        <v>120</v>
      </c>
      <c r="L7460">
        <v>11</v>
      </c>
      <c r="M7460" t="b">
        <v>1</v>
      </c>
      <c r="N7460">
        <v>0</v>
      </c>
      <c r="O7460" t="str">
        <f t="shared" si="116"/>
        <v>Heizen</v>
      </c>
    </row>
    <row r="7461" spans="1:15" x14ac:dyDescent="0.75">
      <c r="A7461">
        <v>7460</v>
      </c>
      <c r="B7461">
        <v>253.84433924963344</v>
      </c>
      <c r="C7461">
        <v>231.84208959998179</v>
      </c>
      <c r="D7461">
        <v>213.47162858663819</v>
      </c>
      <c r="E7461">
        <v>246.31834580980899</v>
      </c>
      <c r="F7461">
        <v>245.2937614798918</v>
      </c>
      <c r="G7461">
        <v>271.07829306415402</v>
      </c>
      <c r="H7461">
        <v>294.04000000000002</v>
      </c>
      <c r="I7461" s="2">
        <v>1691</v>
      </c>
      <c r="J7461" s="2">
        <v>767</v>
      </c>
      <c r="K7461" s="2">
        <v>102</v>
      </c>
      <c r="L7461">
        <v>11</v>
      </c>
      <c r="M7461" t="b">
        <v>1</v>
      </c>
      <c r="N7461">
        <v>0</v>
      </c>
      <c r="O7461" t="str">
        <f t="shared" si="116"/>
        <v>Heizen</v>
      </c>
    </row>
    <row r="7462" spans="1:15" x14ac:dyDescent="0.75">
      <c r="A7462">
        <v>7461</v>
      </c>
      <c r="B7462">
        <v>258.23753601512084</v>
      </c>
      <c r="C7462">
        <v>241.66595060150075</v>
      </c>
      <c r="D7462">
        <v>203.25452769355255</v>
      </c>
      <c r="E7462">
        <v>235.32168535473031</v>
      </c>
      <c r="F7462">
        <v>238.25761850546456</v>
      </c>
      <c r="G7462">
        <v>314.66077615331716</v>
      </c>
      <c r="H7462">
        <v>298.68</v>
      </c>
      <c r="I7462" s="2">
        <v>1532</v>
      </c>
      <c r="J7462" s="2">
        <v>851</v>
      </c>
      <c r="K7462" s="2">
        <v>89</v>
      </c>
      <c r="L7462">
        <v>11</v>
      </c>
      <c r="M7462" t="b">
        <v>1</v>
      </c>
      <c r="N7462">
        <v>0</v>
      </c>
      <c r="O7462" t="str">
        <f t="shared" si="116"/>
        <v>Heizen</v>
      </c>
    </row>
    <row r="7463" spans="1:15" x14ac:dyDescent="0.75">
      <c r="A7463">
        <v>7462</v>
      </c>
      <c r="B7463">
        <v>263.56466827837994</v>
      </c>
      <c r="C7463">
        <v>227.00783202967992</v>
      </c>
      <c r="D7463">
        <v>203.25169044515894</v>
      </c>
      <c r="E7463">
        <v>247.63613871191734</v>
      </c>
      <c r="F7463">
        <v>239.8308391417934</v>
      </c>
      <c r="G7463">
        <v>328.71968646136503</v>
      </c>
      <c r="H7463">
        <v>340.64</v>
      </c>
      <c r="I7463" s="2">
        <v>1493</v>
      </c>
      <c r="J7463" s="2">
        <v>906</v>
      </c>
      <c r="K7463" s="2">
        <v>73</v>
      </c>
      <c r="L7463">
        <v>11</v>
      </c>
      <c r="M7463" t="b">
        <v>1</v>
      </c>
      <c r="N7463">
        <v>0</v>
      </c>
      <c r="O7463" t="str">
        <f t="shared" si="116"/>
        <v>Heizen</v>
      </c>
    </row>
    <row r="7464" spans="1:15" x14ac:dyDescent="0.75">
      <c r="A7464">
        <v>7463</v>
      </c>
      <c r="B7464">
        <v>264.11232272343943</v>
      </c>
      <c r="C7464">
        <v>209.45242104308448</v>
      </c>
      <c r="D7464">
        <v>195.08698281321958</v>
      </c>
      <c r="E7464">
        <v>239.80437117125243</v>
      </c>
      <c r="F7464">
        <v>223.10374417887388</v>
      </c>
      <c r="G7464">
        <v>344.14846313544678</v>
      </c>
      <c r="H7464">
        <v>381.37</v>
      </c>
      <c r="I7464" s="2">
        <v>1324</v>
      </c>
      <c r="J7464" s="2">
        <v>701</v>
      </c>
      <c r="K7464" s="2">
        <v>54</v>
      </c>
      <c r="L7464">
        <v>11</v>
      </c>
      <c r="M7464" t="b">
        <v>1</v>
      </c>
      <c r="N7464">
        <v>0</v>
      </c>
      <c r="O7464" t="str">
        <f t="shared" si="116"/>
        <v>Heizen</v>
      </c>
    </row>
    <row r="7465" spans="1:15" x14ac:dyDescent="0.75">
      <c r="A7465">
        <v>7464</v>
      </c>
      <c r="B7465">
        <v>266.23879317680036</v>
      </c>
      <c r="C7465">
        <v>209.32992923639108</v>
      </c>
      <c r="D7465">
        <v>187.98812869959522</v>
      </c>
      <c r="E7465">
        <v>245.22684882006632</v>
      </c>
      <c r="F7465">
        <v>248.74513418042287</v>
      </c>
      <c r="G7465">
        <v>352.21674931817864</v>
      </c>
      <c r="H7465">
        <v>393.28</v>
      </c>
      <c r="I7465" s="2">
        <v>1222</v>
      </c>
      <c r="J7465" s="2">
        <v>463</v>
      </c>
      <c r="K7465" s="2">
        <v>22</v>
      </c>
      <c r="L7465">
        <v>11</v>
      </c>
      <c r="M7465" t="b">
        <v>1</v>
      </c>
      <c r="N7465">
        <v>0</v>
      </c>
      <c r="O7465" t="str">
        <f t="shared" si="116"/>
        <v>Heizen</v>
      </c>
    </row>
    <row r="7466" spans="1:15" x14ac:dyDescent="0.75">
      <c r="A7466">
        <v>7465</v>
      </c>
      <c r="B7466">
        <v>266.99811176150769</v>
      </c>
      <c r="C7466">
        <v>217.24103669875205</v>
      </c>
      <c r="D7466">
        <v>176.24230046702402</v>
      </c>
      <c r="E7466">
        <v>229.8047876390888</v>
      </c>
      <c r="F7466">
        <v>239.79835679340832</v>
      </c>
      <c r="G7466">
        <v>343.02559314298094</v>
      </c>
      <c r="H7466">
        <v>408.31</v>
      </c>
      <c r="I7466" s="2">
        <v>1162</v>
      </c>
      <c r="J7466" s="2">
        <v>367</v>
      </c>
      <c r="K7466" s="2">
        <v>14</v>
      </c>
      <c r="L7466">
        <v>11</v>
      </c>
      <c r="M7466" t="b">
        <v>1</v>
      </c>
      <c r="N7466">
        <v>0</v>
      </c>
      <c r="O7466" t="str">
        <f t="shared" si="116"/>
        <v>Heizen</v>
      </c>
    </row>
    <row r="7467" spans="1:15" x14ac:dyDescent="0.75">
      <c r="A7467">
        <v>7466</v>
      </c>
      <c r="B7467">
        <v>262.86041234855401</v>
      </c>
      <c r="C7467">
        <v>227.82035844458645</v>
      </c>
      <c r="D7467">
        <v>174.14086244865982</v>
      </c>
      <c r="E7467">
        <v>223.17315662199823</v>
      </c>
      <c r="F7467">
        <v>254.13539140290322</v>
      </c>
      <c r="G7467">
        <v>347.80445918565795</v>
      </c>
      <c r="H7467">
        <v>417.35</v>
      </c>
      <c r="I7467" s="2">
        <v>989</v>
      </c>
      <c r="J7467" s="2">
        <v>389</v>
      </c>
      <c r="K7467" s="2">
        <v>31</v>
      </c>
      <c r="L7467">
        <v>11</v>
      </c>
      <c r="M7467" t="b">
        <v>1</v>
      </c>
      <c r="N7467">
        <v>0</v>
      </c>
      <c r="O7467" t="str">
        <f t="shared" si="116"/>
        <v>Heizen</v>
      </c>
    </row>
    <row r="7468" spans="1:15" x14ac:dyDescent="0.75">
      <c r="A7468">
        <v>7467</v>
      </c>
      <c r="B7468">
        <v>260.47342937537627</v>
      </c>
      <c r="C7468">
        <v>244.86734454316968</v>
      </c>
      <c r="D7468">
        <v>166.40374291817591</v>
      </c>
      <c r="E7468">
        <v>221.38280335035216</v>
      </c>
      <c r="F7468">
        <v>258.28623415416791</v>
      </c>
      <c r="G7468">
        <v>345.67132153368806</v>
      </c>
      <c r="H7468">
        <v>411.42</v>
      </c>
      <c r="I7468" s="2">
        <v>823</v>
      </c>
      <c r="J7468" s="2">
        <v>400</v>
      </c>
      <c r="K7468" s="2">
        <v>43</v>
      </c>
      <c r="L7468">
        <v>11</v>
      </c>
      <c r="M7468" t="b">
        <v>1</v>
      </c>
      <c r="N7468">
        <v>0</v>
      </c>
      <c r="O7468" t="str">
        <f t="shared" si="116"/>
        <v>Heizen</v>
      </c>
    </row>
    <row r="7469" spans="1:15" x14ac:dyDescent="0.75">
      <c r="A7469">
        <v>7468</v>
      </c>
      <c r="B7469">
        <v>262.65976094411269</v>
      </c>
      <c r="C7469">
        <v>255.28128024589461</v>
      </c>
      <c r="D7469">
        <v>170.10248331802012</v>
      </c>
      <c r="E7469">
        <v>215.65399214646146</v>
      </c>
      <c r="F7469">
        <v>275.77317819628473</v>
      </c>
      <c r="G7469">
        <v>353.08956001334127</v>
      </c>
      <c r="H7469">
        <v>418.34</v>
      </c>
      <c r="I7469" s="2">
        <v>616</v>
      </c>
      <c r="J7469" s="2">
        <v>494</v>
      </c>
      <c r="K7469" s="2">
        <v>40</v>
      </c>
      <c r="L7469">
        <v>11</v>
      </c>
      <c r="M7469" t="b">
        <v>1</v>
      </c>
      <c r="N7469">
        <v>0</v>
      </c>
      <c r="O7469" t="str">
        <f t="shared" si="116"/>
        <v>Heizen</v>
      </c>
    </row>
    <row r="7470" spans="1:15" x14ac:dyDescent="0.75">
      <c r="A7470">
        <v>7469</v>
      </c>
      <c r="B7470">
        <v>277.51328810316022</v>
      </c>
      <c r="C7470">
        <v>267.49017310081535</v>
      </c>
      <c r="D7470">
        <v>184.96607331028855</v>
      </c>
      <c r="E7470">
        <v>232.95717024707122</v>
      </c>
      <c r="F7470">
        <v>308.04470503639493</v>
      </c>
      <c r="G7470">
        <v>363.00266046810208</v>
      </c>
      <c r="H7470">
        <v>418.4</v>
      </c>
      <c r="I7470" s="2">
        <v>439</v>
      </c>
      <c r="J7470" s="2">
        <v>713</v>
      </c>
      <c r="K7470" s="2">
        <v>40</v>
      </c>
      <c r="L7470">
        <v>11</v>
      </c>
      <c r="M7470" t="b">
        <v>1</v>
      </c>
      <c r="N7470">
        <v>0</v>
      </c>
      <c r="O7470" t="str">
        <f t="shared" si="116"/>
        <v>Heizen</v>
      </c>
    </row>
    <row r="7471" spans="1:15" x14ac:dyDescent="0.75">
      <c r="A7471">
        <v>7470</v>
      </c>
      <c r="B7471">
        <v>269.25908805391265</v>
      </c>
      <c r="C7471">
        <v>284.35858662431838</v>
      </c>
      <c r="D7471">
        <v>188.08926387820426</v>
      </c>
      <c r="E7471">
        <v>246.96522948450297</v>
      </c>
      <c r="F7471">
        <v>316.8092804302151</v>
      </c>
      <c r="G7471">
        <v>328.40945348558546</v>
      </c>
      <c r="H7471">
        <v>422.1</v>
      </c>
      <c r="I7471" s="2">
        <v>207</v>
      </c>
      <c r="J7471" s="2">
        <v>810</v>
      </c>
      <c r="K7471" s="2">
        <v>88</v>
      </c>
      <c r="L7471">
        <v>11</v>
      </c>
      <c r="M7471" t="b">
        <v>1</v>
      </c>
      <c r="N7471">
        <v>0</v>
      </c>
      <c r="O7471" t="str">
        <f t="shared" si="116"/>
        <v>Heizen</v>
      </c>
    </row>
    <row r="7472" spans="1:15" x14ac:dyDescent="0.75">
      <c r="A7472">
        <v>7471</v>
      </c>
      <c r="B7472">
        <v>261.16009437661518</v>
      </c>
      <c r="C7472">
        <v>256.90259484007362</v>
      </c>
      <c r="D7472">
        <v>162.2113663849716</v>
      </c>
      <c r="E7472">
        <v>207.45645897422335</v>
      </c>
      <c r="F7472">
        <v>252.6298936240151</v>
      </c>
      <c r="G7472">
        <v>255.32283513357916</v>
      </c>
      <c r="H7472">
        <v>433.88</v>
      </c>
      <c r="I7472" s="2">
        <v>109</v>
      </c>
      <c r="J7472" s="2">
        <v>984</v>
      </c>
      <c r="K7472" s="2">
        <v>236</v>
      </c>
      <c r="L7472">
        <v>11</v>
      </c>
      <c r="M7472" t="b">
        <v>1</v>
      </c>
      <c r="N7472">
        <v>0</v>
      </c>
      <c r="O7472" t="str">
        <f t="shared" si="116"/>
        <v>Heizen</v>
      </c>
    </row>
    <row r="7473" spans="1:15" x14ac:dyDescent="0.75">
      <c r="A7473">
        <v>7472</v>
      </c>
      <c r="B7473">
        <v>255.13900558929032</v>
      </c>
      <c r="C7473">
        <v>251.25852990025473</v>
      </c>
      <c r="D7473">
        <v>153.64441674712074</v>
      </c>
      <c r="E7473">
        <v>202.66904663344744</v>
      </c>
      <c r="F7473">
        <v>243.26521722571346</v>
      </c>
      <c r="G7473">
        <v>257.63322760104342</v>
      </c>
      <c r="H7473">
        <v>403.14</v>
      </c>
      <c r="I7473" s="2">
        <v>56</v>
      </c>
      <c r="J7473" s="2">
        <v>1264</v>
      </c>
      <c r="K7473" s="2">
        <v>409</v>
      </c>
      <c r="L7473">
        <v>11</v>
      </c>
      <c r="M7473" t="b">
        <v>1</v>
      </c>
      <c r="N7473">
        <v>0</v>
      </c>
      <c r="O7473" t="str">
        <f t="shared" si="116"/>
        <v>Heizen</v>
      </c>
    </row>
    <row r="7474" spans="1:15" x14ac:dyDescent="0.75">
      <c r="A7474">
        <v>7473</v>
      </c>
      <c r="B7474">
        <v>249.2354372539026</v>
      </c>
      <c r="C7474">
        <v>259.38659757897841</v>
      </c>
      <c r="D7474">
        <v>157.76137706212012</v>
      </c>
      <c r="E7474">
        <v>196.41248048019585</v>
      </c>
      <c r="F7474">
        <v>244.85468412552521</v>
      </c>
      <c r="G7474">
        <v>256.56875375244113</v>
      </c>
      <c r="H7474">
        <v>325.10000000000002</v>
      </c>
      <c r="I7474" s="2">
        <v>59</v>
      </c>
      <c r="J7474" s="2">
        <v>1275</v>
      </c>
      <c r="K7474" s="2">
        <v>495</v>
      </c>
      <c r="L7474">
        <v>11</v>
      </c>
      <c r="M7474" t="b">
        <v>1</v>
      </c>
      <c r="N7474">
        <v>0</v>
      </c>
      <c r="O7474" t="str">
        <f t="shared" si="116"/>
        <v>Heizen</v>
      </c>
    </row>
    <row r="7475" spans="1:15" x14ac:dyDescent="0.75">
      <c r="A7475">
        <v>7474</v>
      </c>
      <c r="B7475">
        <v>242.25369709569006</v>
      </c>
      <c r="C7475">
        <v>265.08316391939093</v>
      </c>
      <c r="D7475">
        <v>164.64369176013807</v>
      </c>
      <c r="E7475">
        <v>191.90699094968309</v>
      </c>
      <c r="F7475">
        <v>265.5427860597199</v>
      </c>
      <c r="G7475">
        <v>269.10835250203263</v>
      </c>
      <c r="H7475">
        <v>330.44</v>
      </c>
      <c r="I7475" s="2">
        <v>54</v>
      </c>
      <c r="J7475" s="2">
        <v>1169</v>
      </c>
      <c r="K7475" s="2">
        <v>484</v>
      </c>
      <c r="L7475">
        <v>11</v>
      </c>
      <c r="M7475" t="b">
        <v>1</v>
      </c>
      <c r="N7475">
        <v>0</v>
      </c>
      <c r="O7475" t="str">
        <f t="shared" si="116"/>
        <v>Heizen</v>
      </c>
    </row>
    <row r="7476" spans="1:15" x14ac:dyDescent="0.75">
      <c r="A7476">
        <v>7475</v>
      </c>
      <c r="B7476">
        <v>241.5305518592692</v>
      </c>
      <c r="C7476">
        <v>272.28295239985869</v>
      </c>
      <c r="D7476">
        <v>159.4300655724455</v>
      </c>
      <c r="E7476">
        <v>182.02640478197924</v>
      </c>
      <c r="F7476">
        <v>268.81287229048024</v>
      </c>
      <c r="G7476">
        <v>276.2780839089836</v>
      </c>
      <c r="H7476">
        <v>330.57</v>
      </c>
      <c r="I7476" s="2">
        <v>90</v>
      </c>
      <c r="J7476" s="2">
        <v>1217</v>
      </c>
      <c r="K7476" s="2">
        <v>614</v>
      </c>
      <c r="L7476">
        <v>11</v>
      </c>
      <c r="M7476" t="b">
        <v>1</v>
      </c>
      <c r="N7476">
        <v>0</v>
      </c>
      <c r="O7476" t="str">
        <f t="shared" si="116"/>
        <v>Heizen</v>
      </c>
    </row>
    <row r="7477" spans="1:15" x14ac:dyDescent="0.75">
      <c r="A7477">
        <v>7476</v>
      </c>
      <c r="B7477">
        <v>237.76038879577717</v>
      </c>
      <c r="C7477">
        <v>274.99850387675417</v>
      </c>
      <c r="D7477">
        <v>151.93760625649659</v>
      </c>
      <c r="E7477">
        <v>178.68147379806081</v>
      </c>
      <c r="F7477">
        <v>265.85385855317259</v>
      </c>
      <c r="G7477">
        <v>263.99988214465333</v>
      </c>
      <c r="H7477">
        <v>346.28</v>
      </c>
      <c r="I7477" s="2">
        <v>139</v>
      </c>
      <c r="J7477" s="2">
        <v>1369</v>
      </c>
      <c r="K7477" s="2">
        <v>739</v>
      </c>
      <c r="L7477">
        <v>11</v>
      </c>
      <c r="M7477" t="b">
        <v>1</v>
      </c>
      <c r="N7477">
        <v>0</v>
      </c>
      <c r="O7477" t="str">
        <f t="shared" si="116"/>
        <v>Heizen</v>
      </c>
    </row>
    <row r="7478" spans="1:15" x14ac:dyDescent="0.75">
      <c r="A7478">
        <v>7477</v>
      </c>
      <c r="B7478">
        <v>238.89989268810749</v>
      </c>
      <c r="C7478">
        <v>287.47605957653889</v>
      </c>
      <c r="D7478">
        <v>147.43456115218555</v>
      </c>
      <c r="E7478">
        <v>179.48350644608979</v>
      </c>
      <c r="F7478">
        <v>268.02623326699069</v>
      </c>
      <c r="G7478">
        <v>265.57382880201845</v>
      </c>
      <c r="H7478">
        <v>355.92</v>
      </c>
      <c r="I7478" s="2">
        <v>152</v>
      </c>
      <c r="J7478" s="2">
        <v>1324</v>
      </c>
      <c r="K7478" s="2">
        <v>989</v>
      </c>
      <c r="L7478">
        <v>11</v>
      </c>
      <c r="M7478" t="b">
        <v>1</v>
      </c>
      <c r="N7478">
        <v>0</v>
      </c>
      <c r="O7478" t="str">
        <f t="shared" si="116"/>
        <v>Heizen</v>
      </c>
    </row>
    <row r="7479" spans="1:15" x14ac:dyDescent="0.75">
      <c r="A7479">
        <v>7478</v>
      </c>
      <c r="B7479">
        <v>242.52362825441494</v>
      </c>
      <c r="C7479">
        <v>294.34773531791632</v>
      </c>
      <c r="D7479">
        <v>131.3251705031148</v>
      </c>
      <c r="E7479">
        <v>181.30367795138136</v>
      </c>
      <c r="F7479">
        <v>278.38980340836389</v>
      </c>
      <c r="G7479">
        <v>265.81798946245959</v>
      </c>
      <c r="H7479">
        <v>345.36</v>
      </c>
      <c r="I7479" s="2">
        <v>156</v>
      </c>
      <c r="J7479" s="2">
        <v>1197</v>
      </c>
      <c r="K7479" s="2">
        <v>1142</v>
      </c>
      <c r="L7479">
        <v>11</v>
      </c>
      <c r="M7479" t="b">
        <v>1</v>
      </c>
      <c r="N7479">
        <v>0</v>
      </c>
      <c r="O7479" t="str">
        <f t="shared" si="116"/>
        <v>Heizen</v>
      </c>
    </row>
    <row r="7480" spans="1:15" x14ac:dyDescent="0.75">
      <c r="A7480">
        <v>7479</v>
      </c>
      <c r="B7480">
        <v>239.01344533257679</v>
      </c>
      <c r="C7480">
        <v>268.84396820450945</v>
      </c>
      <c r="D7480">
        <v>123.71047037923186</v>
      </c>
      <c r="E7480">
        <v>182.7765401033831</v>
      </c>
      <c r="F7480">
        <v>257.75188138494707</v>
      </c>
      <c r="G7480">
        <v>256.6960750821728</v>
      </c>
      <c r="H7480">
        <v>347.36</v>
      </c>
      <c r="I7480" s="2">
        <v>110</v>
      </c>
      <c r="J7480" s="2">
        <v>1081</v>
      </c>
      <c r="K7480" s="2">
        <v>1277</v>
      </c>
      <c r="L7480">
        <v>11</v>
      </c>
      <c r="M7480" t="b">
        <v>1</v>
      </c>
      <c r="N7480">
        <v>0</v>
      </c>
      <c r="O7480" t="str">
        <f t="shared" si="116"/>
        <v>Heizen</v>
      </c>
    </row>
    <row r="7481" spans="1:15" x14ac:dyDescent="0.75">
      <c r="A7481">
        <v>7480</v>
      </c>
      <c r="B7481">
        <v>247.63514344485958</v>
      </c>
      <c r="C7481">
        <v>255.67326183693012</v>
      </c>
      <c r="D7481">
        <v>96.405710953080032</v>
      </c>
      <c r="E7481">
        <v>174.49338467253401</v>
      </c>
      <c r="F7481">
        <v>245.22176454965219</v>
      </c>
      <c r="G7481">
        <v>250.17767319541866</v>
      </c>
      <c r="H7481">
        <v>347.26</v>
      </c>
      <c r="I7481" s="2">
        <v>64</v>
      </c>
      <c r="J7481" s="2">
        <v>1224</v>
      </c>
      <c r="K7481" s="2">
        <v>1472</v>
      </c>
      <c r="L7481">
        <v>11</v>
      </c>
      <c r="M7481" t="b">
        <v>1</v>
      </c>
      <c r="N7481">
        <v>0</v>
      </c>
      <c r="O7481" t="str">
        <f t="shared" si="116"/>
        <v>Heizen</v>
      </c>
    </row>
    <row r="7482" spans="1:15" x14ac:dyDescent="0.75">
      <c r="A7482">
        <v>7481</v>
      </c>
      <c r="B7482">
        <v>233.20754611403964</v>
      </c>
      <c r="C7482">
        <v>229.53722531823578</v>
      </c>
      <c r="D7482">
        <v>110.95118975082578</v>
      </c>
      <c r="E7482">
        <v>177.3178566922121</v>
      </c>
      <c r="F7482">
        <v>248.97652030077893</v>
      </c>
      <c r="G7482">
        <v>245.40477686140554</v>
      </c>
      <c r="H7482">
        <v>337.67</v>
      </c>
      <c r="I7482" s="2">
        <v>54</v>
      </c>
      <c r="J7482" s="2">
        <v>1493</v>
      </c>
      <c r="K7482" s="2">
        <v>1706</v>
      </c>
      <c r="L7482">
        <v>11</v>
      </c>
      <c r="M7482" t="b">
        <v>1</v>
      </c>
      <c r="N7482">
        <v>0</v>
      </c>
      <c r="O7482" t="str">
        <f t="shared" si="116"/>
        <v>Heizen</v>
      </c>
    </row>
    <row r="7483" spans="1:15" x14ac:dyDescent="0.75">
      <c r="A7483">
        <v>7482</v>
      </c>
      <c r="B7483">
        <v>225.01506884867177</v>
      </c>
      <c r="C7483">
        <v>225.05066983538961</v>
      </c>
      <c r="D7483">
        <v>102.67593517367982</v>
      </c>
      <c r="E7483">
        <v>178.48125826662144</v>
      </c>
      <c r="F7483">
        <v>243.06544589209051</v>
      </c>
      <c r="G7483">
        <v>250.04718080830344</v>
      </c>
      <c r="H7483">
        <v>329.18</v>
      </c>
      <c r="I7483" s="2">
        <v>44</v>
      </c>
      <c r="J7483" s="2">
        <v>1546</v>
      </c>
      <c r="K7483" s="2">
        <v>1852</v>
      </c>
      <c r="L7483">
        <v>11</v>
      </c>
      <c r="M7483" t="b">
        <v>1</v>
      </c>
      <c r="N7483">
        <v>0</v>
      </c>
      <c r="O7483" t="str">
        <f t="shared" si="116"/>
        <v>Heizen</v>
      </c>
    </row>
    <row r="7484" spans="1:15" x14ac:dyDescent="0.75">
      <c r="A7484">
        <v>7483</v>
      </c>
      <c r="B7484">
        <v>225.70783394880939</v>
      </c>
      <c r="C7484">
        <v>230.78769529638438</v>
      </c>
      <c r="D7484">
        <v>99.371512497989428</v>
      </c>
      <c r="E7484">
        <v>178.10703494573795</v>
      </c>
      <c r="F7484">
        <v>240.5156776886561</v>
      </c>
      <c r="G7484">
        <v>255.18967838298846</v>
      </c>
      <c r="H7484">
        <v>323.35000000000002</v>
      </c>
      <c r="I7484" s="2">
        <v>40</v>
      </c>
      <c r="J7484" s="2">
        <v>1498</v>
      </c>
      <c r="K7484" s="2">
        <v>1954</v>
      </c>
      <c r="L7484">
        <v>11</v>
      </c>
      <c r="M7484" t="b">
        <v>1</v>
      </c>
      <c r="N7484">
        <v>0</v>
      </c>
      <c r="O7484" t="str">
        <f t="shared" si="116"/>
        <v>Heizen</v>
      </c>
    </row>
    <row r="7485" spans="1:15" x14ac:dyDescent="0.75">
      <c r="A7485">
        <v>7484</v>
      </c>
      <c r="B7485">
        <v>236.57694330070956</v>
      </c>
      <c r="C7485">
        <v>254.48134689694291</v>
      </c>
      <c r="D7485">
        <v>121.10435367903258</v>
      </c>
      <c r="E7485">
        <v>181.09595917769212</v>
      </c>
      <c r="F7485">
        <v>251.00614756993795</v>
      </c>
      <c r="G7485">
        <v>279.20927089490635</v>
      </c>
      <c r="H7485">
        <v>328.47</v>
      </c>
      <c r="I7485" s="2">
        <v>37</v>
      </c>
      <c r="J7485" s="2">
        <v>1535</v>
      </c>
      <c r="K7485" s="2">
        <v>2083</v>
      </c>
      <c r="L7485">
        <v>11</v>
      </c>
      <c r="M7485" t="b">
        <v>1</v>
      </c>
      <c r="N7485">
        <v>0</v>
      </c>
      <c r="O7485" t="str">
        <f t="shared" si="116"/>
        <v>Heizen</v>
      </c>
    </row>
    <row r="7486" spans="1:15" x14ac:dyDescent="0.75">
      <c r="A7486">
        <v>7485</v>
      </c>
      <c r="B7486">
        <v>238.33335732304963</v>
      </c>
      <c r="C7486">
        <v>289.66065706162755</v>
      </c>
      <c r="D7486">
        <v>129.41937941994595</v>
      </c>
      <c r="E7486">
        <v>179.58503632367544</v>
      </c>
      <c r="F7486">
        <v>327.38765654188171</v>
      </c>
      <c r="G7486">
        <v>296.28665317381473</v>
      </c>
      <c r="H7486">
        <v>336.55</v>
      </c>
      <c r="I7486" s="2">
        <v>34</v>
      </c>
      <c r="J7486" s="2">
        <v>1443</v>
      </c>
      <c r="K7486" s="2">
        <v>2183</v>
      </c>
      <c r="L7486">
        <v>11</v>
      </c>
      <c r="M7486" t="b">
        <v>1</v>
      </c>
      <c r="N7486">
        <v>0</v>
      </c>
      <c r="O7486" t="str">
        <f t="shared" si="116"/>
        <v>Heizen</v>
      </c>
    </row>
    <row r="7487" spans="1:15" x14ac:dyDescent="0.75">
      <c r="A7487">
        <v>7486</v>
      </c>
      <c r="B7487">
        <v>237.68898435570577</v>
      </c>
      <c r="C7487">
        <v>303.78455510076844</v>
      </c>
      <c r="D7487">
        <v>118.30705658796002</v>
      </c>
      <c r="E7487">
        <v>175.60019516311166</v>
      </c>
      <c r="F7487">
        <v>341.73547470504769</v>
      </c>
      <c r="G7487">
        <v>313.57106387844453</v>
      </c>
      <c r="H7487">
        <v>360.05</v>
      </c>
      <c r="I7487" s="2">
        <v>36</v>
      </c>
      <c r="J7487" s="2">
        <v>1545</v>
      </c>
      <c r="K7487" s="2">
        <v>1926</v>
      </c>
      <c r="L7487">
        <v>11</v>
      </c>
      <c r="M7487" t="b">
        <v>1</v>
      </c>
      <c r="N7487">
        <v>0</v>
      </c>
      <c r="O7487" t="str">
        <f t="shared" si="116"/>
        <v>Heizen</v>
      </c>
    </row>
    <row r="7488" spans="1:15" x14ac:dyDescent="0.75">
      <c r="A7488">
        <v>7487</v>
      </c>
      <c r="B7488">
        <v>244.94861600020388</v>
      </c>
      <c r="C7488">
        <v>307.0651597186407</v>
      </c>
      <c r="D7488">
        <v>109.30329317128374</v>
      </c>
      <c r="E7488">
        <v>178.07865675076877</v>
      </c>
      <c r="F7488">
        <v>334.82763346950799</v>
      </c>
      <c r="G7488">
        <v>332.72033178261813</v>
      </c>
      <c r="H7488">
        <v>374.95</v>
      </c>
      <c r="I7488" s="2">
        <v>42</v>
      </c>
      <c r="J7488" s="2">
        <v>1670</v>
      </c>
      <c r="K7488" s="2">
        <v>1779</v>
      </c>
      <c r="L7488">
        <v>11</v>
      </c>
      <c r="M7488" t="b">
        <v>1</v>
      </c>
      <c r="N7488">
        <v>0</v>
      </c>
      <c r="O7488" t="str">
        <f t="shared" si="116"/>
        <v>Heizen</v>
      </c>
    </row>
    <row r="7489" spans="1:15" x14ac:dyDescent="0.75">
      <c r="A7489">
        <v>7488</v>
      </c>
      <c r="B7489">
        <v>245.20905092806328</v>
      </c>
      <c r="C7489">
        <v>325.07286687266838</v>
      </c>
      <c r="D7489">
        <v>123.71314242542294</v>
      </c>
      <c r="E7489">
        <v>208.04172303261777</v>
      </c>
      <c r="F7489">
        <v>333.59024915596626</v>
      </c>
      <c r="G7489">
        <v>353.71058394222348</v>
      </c>
      <c r="H7489">
        <v>391.66</v>
      </c>
      <c r="I7489" s="2">
        <v>63</v>
      </c>
      <c r="J7489" s="2">
        <v>1439</v>
      </c>
      <c r="K7489" s="2">
        <v>1785</v>
      </c>
      <c r="L7489">
        <v>11</v>
      </c>
      <c r="M7489" t="b">
        <v>1</v>
      </c>
      <c r="N7489">
        <v>0</v>
      </c>
      <c r="O7489" t="str">
        <f t="shared" si="116"/>
        <v>Heizen</v>
      </c>
    </row>
    <row r="7490" spans="1:15" x14ac:dyDescent="0.75">
      <c r="A7490">
        <v>7489</v>
      </c>
      <c r="B7490">
        <v>236.99599072081872</v>
      </c>
      <c r="C7490">
        <v>313.06166657853203</v>
      </c>
      <c r="D7490">
        <v>128.89407116385678</v>
      </c>
      <c r="E7490">
        <v>211.27634321343425</v>
      </c>
      <c r="F7490">
        <v>317.39258082789081</v>
      </c>
      <c r="G7490">
        <v>338.71622247092836</v>
      </c>
      <c r="H7490">
        <v>408.33</v>
      </c>
      <c r="I7490" s="2">
        <v>143</v>
      </c>
      <c r="J7490" s="2">
        <v>1182</v>
      </c>
      <c r="K7490" s="2">
        <v>1711</v>
      </c>
      <c r="L7490">
        <v>11</v>
      </c>
      <c r="M7490" t="b">
        <v>1</v>
      </c>
      <c r="N7490">
        <v>0</v>
      </c>
      <c r="O7490" t="str">
        <f t="shared" si="116"/>
        <v>Heizen</v>
      </c>
    </row>
    <row r="7491" spans="1:15" x14ac:dyDescent="0.75">
      <c r="A7491">
        <v>7490</v>
      </c>
      <c r="B7491">
        <v>236.09341739801164</v>
      </c>
      <c r="C7491">
        <v>320.72302912131596</v>
      </c>
      <c r="D7491">
        <v>142.2427235232193</v>
      </c>
      <c r="E7491">
        <v>216.04750572914298</v>
      </c>
      <c r="F7491">
        <v>299.11653224554055</v>
      </c>
      <c r="G7491">
        <v>333.88189746250674</v>
      </c>
      <c r="H7491">
        <v>427.29</v>
      </c>
      <c r="I7491" s="2">
        <v>293</v>
      </c>
      <c r="J7491" s="2">
        <v>1019</v>
      </c>
      <c r="K7491" s="2">
        <v>1583</v>
      </c>
      <c r="L7491">
        <v>11</v>
      </c>
      <c r="M7491" t="b">
        <v>1</v>
      </c>
      <c r="N7491">
        <v>0</v>
      </c>
      <c r="O7491" t="str">
        <f t="shared" ref="O7491:O7554" si="117">IF(M7491,"Heizen",IF(N7491=1,"Kühlen","Übergangszeit"))</f>
        <v>Heizen</v>
      </c>
    </row>
    <row r="7492" spans="1:15" x14ac:dyDescent="0.75">
      <c r="A7492">
        <v>7491</v>
      </c>
      <c r="B7492">
        <v>238.72325772853199</v>
      </c>
      <c r="C7492">
        <v>328.2579919957322</v>
      </c>
      <c r="D7492">
        <v>150.6221798687782</v>
      </c>
      <c r="E7492">
        <v>213.56588781265805</v>
      </c>
      <c r="F7492">
        <v>290.07219484987229</v>
      </c>
      <c r="G7492">
        <v>327.42120363598809</v>
      </c>
      <c r="H7492">
        <v>406.39</v>
      </c>
      <c r="I7492" s="2">
        <v>447</v>
      </c>
      <c r="J7492" s="2">
        <v>757</v>
      </c>
      <c r="K7492" s="2">
        <v>1368</v>
      </c>
      <c r="L7492">
        <v>11</v>
      </c>
      <c r="M7492" t="b">
        <v>1</v>
      </c>
      <c r="N7492">
        <v>0</v>
      </c>
      <c r="O7492" t="str">
        <f t="shared" si="117"/>
        <v>Heizen</v>
      </c>
    </row>
    <row r="7493" spans="1:15" x14ac:dyDescent="0.75">
      <c r="A7493">
        <v>7492</v>
      </c>
      <c r="B7493">
        <v>250.17985432787756</v>
      </c>
      <c r="C7493">
        <v>328.70208962162934</v>
      </c>
      <c r="D7493">
        <v>169.39204563416379</v>
      </c>
      <c r="E7493">
        <v>221.01395030361212</v>
      </c>
      <c r="F7493">
        <v>290.39757770819739</v>
      </c>
      <c r="G7493">
        <v>335.04358648609707</v>
      </c>
      <c r="H7493">
        <v>399.73</v>
      </c>
      <c r="I7493" s="2">
        <v>593</v>
      </c>
      <c r="J7493" s="2">
        <v>691</v>
      </c>
      <c r="K7493" s="2">
        <v>1030</v>
      </c>
      <c r="L7493">
        <v>11</v>
      </c>
      <c r="M7493" t="b">
        <v>1</v>
      </c>
      <c r="N7493">
        <v>0</v>
      </c>
      <c r="O7493" t="str">
        <f t="shared" si="117"/>
        <v>Heizen</v>
      </c>
    </row>
    <row r="7494" spans="1:15" x14ac:dyDescent="0.75">
      <c r="A7494">
        <v>7493</v>
      </c>
      <c r="B7494">
        <v>252.62845736301009</v>
      </c>
      <c r="C7494">
        <v>321.456526776256</v>
      </c>
      <c r="D7494">
        <v>186.08233818046099</v>
      </c>
      <c r="E7494">
        <v>237.35572725416046</v>
      </c>
      <c r="F7494">
        <v>306.63331651033326</v>
      </c>
      <c r="G7494">
        <v>350.99267281439512</v>
      </c>
      <c r="H7494">
        <v>393.29</v>
      </c>
      <c r="I7494" s="2">
        <v>657</v>
      </c>
      <c r="J7494" s="2">
        <v>689</v>
      </c>
      <c r="K7494" s="2">
        <v>879</v>
      </c>
      <c r="L7494">
        <v>11</v>
      </c>
      <c r="M7494" t="b">
        <v>1</v>
      </c>
      <c r="N7494">
        <v>0</v>
      </c>
      <c r="O7494" t="str">
        <f t="shared" si="117"/>
        <v>Heizen</v>
      </c>
    </row>
    <row r="7495" spans="1:15" x14ac:dyDescent="0.75">
      <c r="A7495">
        <v>7494</v>
      </c>
      <c r="B7495">
        <v>251.60847911009762</v>
      </c>
      <c r="C7495">
        <v>292.95008677252696</v>
      </c>
      <c r="D7495">
        <v>194.98437330639339</v>
      </c>
      <c r="E7495">
        <v>252.61587319467353</v>
      </c>
      <c r="F7495">
        <v>321.58570940743755</v>
      </c>
      <c r="G7495">
        <v>296.15538977105371</v>
      </c>
      <c r="H7495">
        <v>402.01</v>
      </c>
      <c r="I7495" s="2">
        <v>820</v>
      </c>
      <c r="J7495" s="2">
        <v>612</v>
      </c>
      <c r="K7495" s="2">
        <v>718</v>
      </c>
      <c r="L7495">
        <v>11</v>
      </c>
      <c r="M7495" t="b">
        <v>1</v>
      </c>
      <c r="N7495">
        <v>0</v>
      </c>
      <c r="O7495" t="str">
        <f t="shared" si="117"/>
        <v>Heizen</v>
      </c>
    </row>
    <row r="7496" spans="1:15" x14ac:dyDescent="0.75">
      <c r="A7496">
        <v>7495</v>
      </c>
      <c r="B7496">
        <v>246.7542209280216</v>
      </c>
      <c r="C7496">
        <v>270.75259013808881</v>
      </c>
      <c r="D7496">
        <v>213.80180985284792</v>
      </c>
      <c r="E7496">
        <v>260.76550254269796</v>
      </c>
      <c r="F7496">
        <v>254.07213879562173</v>
      </c>
      <c r="G7496">
        <v>242.93526690734475</v>
      </c>
      <c r="H7496">
        <v>421.95</v>
      </c>
      <c r="I7496" s="2">
        <v>775</v>
      </c>
      <c r="J7496" s="2">
        <v>318</v>
      </c>
      <c r="K7496" s="2">
        <v>554</v>
      </c>
      <c r="L7496">
        <v>11</v>
      </c>
      <c r="M7496" t="b">
        <v>1</v>
      </c>
      <c r="N7496">
        <v>0</v>
      </c>
      <c r="O7496" t="str">
        <f t="shared" si="117"/>
        <v>Heizen</v>
      </c>
    </row>
    <row r="7497" spans="1:15" x14ac:dyDescent="0.75">
      <c r="A7497">
        <v>7496</v>
      </c>
      <c r="B7497">
        <v>236.43918749213734</v>
      </c>
      <c r="C7497">
        <v>262.47278427236682</v>
      </c>
      <c r="D7497">
        <v>213.87085512166476</v>
      </c>
      <c r="E7497">
        <v>259.40384762064105</v>
      </c>
      <c r="F7497">
        <v>233.83640118395462</v>
      </c>
      <c r="G7497">
        <v>248.14184703016358</v>
      </c>
      <c r="H7497">
        <v>366.63</v>
      </c>
      <c r="I7497" s="2">
        <v>870</v>
      </c>
      <c r="J7497" s="2">
        <v>287</v>
      </c>
      <c r="K7497" s="2">
        <v>311</v>
      </c>
      <c r="L7497">
        <v>11</v>
      </c>
      <c r="M7497" t="b">
        <v>1</v>
      </c>
      <c r="N7497">
        <v>0</v>
      </c>
      <c r="O7497" t="str">
        <f t="shared" si="117"/>
        <v>Heizen</v>
      </c>
    </row>
    <row r="7498" spans="1:15" x14ac:dyDescent="0.75">
      <c r="A7498">
        <v>7497</v>
      </c>
      <c r="B7498">
        <v>245.48660462956187</v>
      </c>
      <c r="C7498">
        <v>268.4897861526585</v>
      </c>
      <c r="D7498">
        <v>197.59583995495032</v>
      </c>
      <c r="E7498">
        <v>247.09524605885525</v>
      </c>
      <c r="F7498">
        <v>270.503049170682</v>
      </c>
      <c r="G7498">
        <v>273.27933949838575</v>
      </c>
      <c r="H7498">
        <v>313.38</v>
      </c>
      <c r="I7498" s="2">
        <v>857</v>
      </c>
      <c r="J7498" s="2">
        <v>362</v>
      </c>
      <c r="K7498" s="2">
        <v>147</v>
      </c>
      <c r="L7498">
        <v>11</v>
      </c>
      <c r="M7498" t="b">
        <v>1</v>
      </c>
      <c r="N7498">
        <v>0</v>
      </c>
      <c r="O7498" t="str">
        <f t="shared" si="117"/>
        <v>Heizen</v>
      </c>
    </row>
    <row r="7499" spans="1:15" x14ac:dyDescent="0.75">
      <c r="A7499">
        <v>7498</v>
      </c>
      <c r="B7499">
        <v>245.90516292730845</v>
      </c>
      <c r="C7499">
        <v>270.34672089019114</v>
      </c>
      <c r="D7499">
        <v>197.43418349662394</v>
      </c>
      <c r="E7499">
        <v>232.56024375501909</v>
      </c>
      <c r="F7499">
        <v>247.12617203940601</v>
      </c>
      <c r="G7499">
        <v>307.82910498152694</v>
      </c>
      <c r="H7499">
        <v>319.57</v>
      </c>
      <c r="I7499" s="2">
        <v>841</v>
      </c>
      <c r="J7499" s="2">
        <v>512</v>
      </c>
      <c r="K7499" s="2">
        <v>37</v>
      </c>
      <c r="L7499">
        <v>11</v>
      </c>
      <c r="M7499" t="b">
        <v>1</v>
      </c>
      <c r="N7499">
        <v>0</v>
      </c>
      <c r="O7499" t="str">
        <f t="shared" si="117"/>
        <v>Heizen</v>
      </c>
    </row>
    <row r="7500" spans="1:15" x14ac:dyDescent="0.75">
      <c r="A7500">
        <v>7499</v>
      </c>
      <c r="B7500">
        <v>243.34493497701823</v>
      </c>
      <c r="C7500">
        <v>277.00044657589564</v>
      </c>
      <c r="D7500">
        <v>189.25309402685855</v>
      </c>
      <c r="E7500">
        <v>228.04235328991828</v>
      </c>
      <c r="F7500">
        <v>255.21083359942358</v>
      </c>
      <c r="G7500">
        <v>292.54378432082433</v>
      </c>
      <c r="H7500">
        <v>348.27</v>
      </c>
      <c r="I7500" s="2">
        <v>815</v>
      </c>
      <c r="J7500" s="2">
        <v>668</v>
      </c>
      <c r="K7500" s="2">
        <v>7</v>
      </c>
      <c r="L7500">
        <v>11</v>
      </c>
      <c r="M7500" t="b">
        <v>1</v>
      </c>
      <c r="N7500">
        <v>0</v>
      </c>
      <c r="O7500" t="str">
        <f t="shared" si="117"/>
        <v>Heizen</v>
      </c>
    </row>
    <row r="7501" spans="1:15" x14ac:dyDescent="0.75">
      <c r="A7501">
        <v>7500</v>
      </c>
      <c r="B7501">
        <v>237.97101530632818</v>
      </c>
      <c r="C7501">
        <v>269.88024336701079</v>
      </c>
      <c r="D7501">
        <v>192.42897815955843</v>
      </c>
      <c r="E7501">
        <v>237.61521034857313</v>
      </c>
      <c r="F7501">
        <v>234.72484478172956</v>
      </c>
      <c r="G7501">
        <v>287.28718552143079</v>
      </c>
      <c r="H7501">
        <v>389.52</v>
      </c>
      <c r="I7501" s="2">
        <v>863</v>
      </c>
      <c r="J7501" s="2">
        <v>922</v>
      </c>
      <c r="K7501" s="2">
        <v>4</v>
      </c>
      <c r="L7501">
        <v>11</v>
      </c>
      <c r="M7501" t="b">
        <v>1</v>
      </c>
      <c r="N7501">
        <v>0</v>
      </c>
      <c r="O7501" t="str">
        <f t="shared" si="117"/>
        <v>Heizen</v>
      </c>
    </row>
    <row r="7502" spans="1:15" x14ac:dyDescent="0.75">
      <c r="A7502">
        <v>7501</v>
      </c>
      <c r="B7502">
        <v>236.85262682145091</v>
      </c>
      <c r="C7502">
        <v>270.54741210519006</v>
      </c>
      <c r="D7502">
        <v>192.62119625095292</v>
      </c>
      <c r="E7502">
        <v>237.85338267609151</v>
      </c>
      <c r="F7502">
        <v>253.7932204147441</v>
      </c>
      <c r="G7502">
        <v>294.13800735258957</v>
      </c>
      <c r="H7502">
        <v>374.81</v>
      </c>
      <c r="I7502" s="2">
        <v>892</v>
      </c>
      <c r="J7502" s="2">
        <v>804</v>
      </c>
      <c r="K7502" s="2">
        <v>4</v>
      </c>
      <c r="L7502">
        <v>11</v>
      </c>
      <c r="M7502" t="b">
        <v>1</v>
      </c>
      <c r="N7502">
        <v>0</v>
      </c>
      <c r="O7502" t="str">
        <f t="shared" si="117"/>
        <v>Heizen</v>
      </c>
    </row>
    <row r="7503" spans="1:15" x14ac:dyDescent="0.75">
      <c r="A7503">
        <v>7502</v>
      </c>
      <c r="B7503">
        <v>238.7651668477051</v>
      </c>
      <c r="C7503">
        <v>279.99695001813404</v>
      </c>
      <c r="D7503">
        <v>191.12634888493889</v>
      </c>
      <c r="E7503">
        <v>244.04406586489824</v>
      </c>
      <c r="F7503">
        <v>300.41210681117968</v>
      </c>
      <c r="G7503">
        <v>305.64589249496305</v>
      </c>
      <c r="H7503">
        <v>369.3</v>
      </c>
      <c r="I7503" s="2">
        <v>883</v>
      </c>
      <c r="J7503" s="2">
        <v>722</v>
      </c>
      <c r="K7503" s="2">
        <v>4</v>
      </c>
      <c r="L7503">
        <v>11</v>
      </c>
      <c r="M7503" t="b">
        <v>1</v>
      </c>
      <c r="N7503">
        <v>0</v>
      </c>
      <c r="O7503" t="str">
        <f t="shared" si="117"/>
        <v>Heizen</v>
      </c>
    </row>
    <row r="7504" spans="1:15" x14ac:dyDescent="0.75">
      <c r="A7504">
        <v>7503</v>
      </c>
      <c r="B7504">
        <v>253.64194641447503</v>
      </c>
      <c r="C7504">
        <v>290.08269189476334</v>
      </c>
      <c r="D7504">
        <v>191.75479120344673</v>
      </c>
      <c r="E7504">
        <v>238.64576182119137</v>
      </c>
      <c r="F7504">
        <v>286.01923478208118</v>
      </c>
      <c r="G7504">
        <v>302.02728183177999</v>
      </c>
      <c r="H7504">
        <v>377.44</v>
      </c>
      <c r="I7504" s="2">
        <v>794</v>
      </c>
      <c r="J7504" s="2">
        <v>822</v>
      </c>
      <c r="K7504" s="2">
        <v>4</v>
      </c>
      <c r="L7504">
        <v>11</v>
      </c>
      <c r="M7504" t="b">
        <v>1</v>
      </c>
      <c r="N7504">
        <v>0</v>
      </c>
      <c r="O7504" t="str">
        <f t="shared" si="117"/>
        <v>Heizen</v>
      </c>
    </row>
    <row r="7505" spans="1:15" x14ac:dyDescent="0.75">
      <c r="A7505">
        <v>7504</v>
      </c>
      <c r="B7505">
        <v>251.66362407432098</v>
      </c>
      <c r="C7505">
        <v>280.74008053684588</v>
      </c>
      <c r="D7505">
        <v>180.74074421156408</v>
      </c>
      <c r="E7505">
        <v>225.66053077314101</v>
      </c>
      <c r="F7505">
        <v>260.04153069588028</v>
      </c>
      <c r="G7505">
        <v>256.69369247102799</v>
      </c>
      <c r="H7505">
        <v>390.33</v>
      </c>
      <c r="I7505" s="2">
        <v>766</v>
      </c>
      <c r="J7505" s="2">
        <v>905</v>
      </c>
      <c r="K7505" s="2">
        <v>4</v>
      </c>
      <c r="L7505">
        <v>11</v>
      </c>
      <c r="M7505" t="b">
        <v>1</v>
      </c>
      <c r="N7505">
        <v>0</v>
      </c>
      <c r="O7505" t="str">
        <f t="shared" si="117"/>
        <v>Heizen</v>
      </c>
    </row>
    <row r="7506" spans="1:15" x14ac:dyDescent="0.75">
      <c r="A7506">
        <v>7505</v>
      </c>
      <c r="B7506">
        <v>245.63805146658973</v>
      </c>
      <c r="C7506">
        <v>257.68146047242328</v>
      </c>
      <c r="D7506">
        <v>168.09078760568244</v>
      </c>
      <c r="E7506">
        <v>211.00682257527194</v>
      </c>
      <c r="F7506">
        <v>253.16447497102325</v>
      </c>
      <c r="G7506">
        <v>246.64964688585744</v>
      </c>
      <c r="H7506">
        <v>386.33</v>
      </c>
      <c r="I7506" s="2">
        <v>771</v>
      </c>
      <c r="J7506" s="2">
        <v>1025</v>
      </c>
      <c r="K7506" s="2">
        <v>4</v>
      </c>
      <c r="L7506">
        <v>11</v>
      </c>
      <c r="M7506" t="b">
        <v>1</v>
      </c>
      <c r="N7506">
        <v>0</v>
      </c>
      <c r="O7506" t="str">
        <f t="shared" si="117"/>
        <v>Heizen</v>
      </c>
    </row>
    <row r="7507" spans="1:15" x14ac:dyDescent="0.75">
      <c r="A7507">
        <v>7506</v>
      </c>
      <c r="B7507">
        <v>245.2353954819429</v>
      </c>
      <c r="C7507">
        <v>247.11827993570003</v>
      </c>
      <c r="D7507">
        <v>175.82269376038042</v>
      </c>
      <c r="E7507">
        <v>201.52358219285608</v>
      </c>
      <c r="F7507">
        <v>248.12404168616888</v>
      </c>
      <c r="G7507">
        <v>257.70415060782091</v>
      </c>
      <c r="H7507">
        <v>335.29</v>
      </c>
      <c r="I7507" s="2">
        <v>816</v>
      </c>
      <c r="J7507" s="2">
        <v>1130</v>
      </c>
      <c r="K7507" s="2">
        <v>9</v>
      </c>
      <c r="L7507">
        <v>11</v>
      </c>
      <c r="M7507" t="b">
        <v>1</v>
      </c>
      <c r="N7507">
        <v>0</v>
      </c>
      <c r="O7507" t="str">
        <f t="shared" si="117"/>
        <v>Heizen</v>
      </c>
    </row>
    <row r="7508" spans="1:15" x14ac:dyDescent="0.75">
      <c r="A7508">
        <v>7507</v>
      </c>
      <c r="B7508">
        <v>249.89646470946082</v>
      </c>
      <c r="C7508">
        <v>236.47012645748345</v>
      </c>
      <c r="D7508">
        <v>181.56075631889766</v>
      </c>
      <c r="E7508">
        <v>235.07651032466148</v>
      </c>
      <c r="F7508">
        <v>267.19398608606224</v>
      </c>
      <c r="G7508">
        <v>264.98997192290983</v>
      </c>
      <c r="H7508">
        <v>322.85000000000002</v>
      </c>
      <c r="I7508" s="2">
        <v>845</v>
      </c>
      <c r="J7508" s="2">
        <v>1215</v>
      </c>
      <c r="K7508" s="2">
        <v>24</v>
      </c>
      <c r="L7508">
        <v>11</v>
      </c>
      <c r="M7508" t="b">
        <v>1</v>
      </c>
      <c r="N7508">
        <v>0</v>
      </c>
      <c r="O7508" t="str">
        <f t="shared" si="117"/>
        <v>Heizen</v>
      </c>
    </row>
    <row r="7509" spans="1:15" x14ac:dyDescent="0.75">
      <c r="A7509">
        <v>7508</v>
      </c>
      <c r="B7509">
        <v>260.23372919273123</v>
      </c>
      <c r="C7509">
        <v>240.45868923045524</v>
      </c>
      <c r="D7509">
        <v>202.84583092091145</v>
      </c>
      <c r="E7509">
        <v>250.02072039180609</v>
      </c>
      <c r="F7509">
        <v>281.88681405645485</v>
      </c>
      <c r="G7509">
        <v>320.24329257350882</v>
      </c>
      <c r="H7509">
        <v>336.48</v>
      </c>
      <c r="I7509" s="2">
        <v>916</v>
      </c>
      <c r="J7509" s="2">
        <v>855</v>
      </c>
      <c r="K7509" s="2">
        <v>44</v>
      </c>
      <c r="L7509">
        <v>11</v>
      </c>
      <c r="M7509" t="b">
        <v>1</v>
      </c>
      <c r="N7509">
        <v>0</v>
      </c>
      <c r="O7509" t="str">
        <f t="shared" si="117"/>
        <v>Heizen</v>
      </c>
    </row>
    <row r="7510" spans="1:15" x14ac:dyDescent="0.75">
      <c r="A7510">
        <v>7509</v>
      </c>
      <c r="B7510">
        <v>265.24117300354197</v>
      </c>
      <c r="C7510">
        <v>231.67910255681309</v>
      </c>
      <c r="D7510">
        <v>219.32946434775292</v>
      </c>
      <c r="E7510">
        <v>255.26030185235723</v>
      </c>
      <c r="F7510">
        <v>270.54032118281771</v>
      </c>
      <c r="G7510">
        <v>327.97612775397988</v>
      </c>
      <c r="H7510">
        <v>345.17</v>
      </c>
      <c r="I7510" s="2">
        <v>1114</v>
      </c>
      <c r="J7510" s="2">
        <v>565</v>
      </c>
      <c r="K7510" s="2">
        <v>37</v>
      </c>
      <c r="L7510">
        <v>11</v>
      </c>
      <c r="M7510" t="b">
        <v>1</v>
      </c>
      <c r="N7510">
        <v>0</v>
      </c>
      <c r="O7510" t="str">
        <f t="shared" si="117"/>
        <v>Heizen</v>
      </c>
    </row>
    <row r="7511" spans="1:15" x14ac:dyDescent="0.75">
      <c r="A7511">
        <v>7510</v>
      </c>
      <c r="B7511">
        <v>270.06091331521412</v>
      </c>
      <c r="C7511">
        <v>225.06186017081532</v>
      </c>
      <c r="D7511">
        <v>218.36083416502976</v>
      </c>
      <c r="E7511">
        <v>263.1814564483625</v>
      </c>
      <c r="F7511">
        <v>258.76295798709754</v>
      </c>
      <c r="G7511">
        <v>348.38694252648696</v>
      </c>
      <c r="H7511">
        <v>406.43</v>
      </c>
      <c r="I7511" s="2">
        <v>1186</v>
      </c>
      <c r="J7511" s="2">
        <v>338</v>
      </c>
      <c r="K7511" s="2">
        <v>21</v>
      </c>
      <c r="L7511">
        <v>11</v>
      </c>
      <c r="M7511" t="b">
        <v>1</v>
      </c>
      <c r="N7511">
        <v>0</v>
      </c>
      <c r="O7511" t="str">
        <f t="shared" si="117"/>
        <v>Heizen</v>
      </c>
    </row>
    <row r="7512" spans="1:15" x14ac:dyDescent="0.75">
      <c r="A7512">
        <v>7511</v>
      </c>
      <c r="B7512">
        <v>271.90202022275156</v>
      </c>
      <c r="C7512">
        <v>221.67560259250297</v>
      </c>
      <c r="D7512">
        <v>218.42242865134762</v>
      </c>
      <c r="E7512">
        <v>252.30659157324524</v>
      </c>
      <c r="F7512">
        <v>247.75534495134289</v>
      </c>
      <c r="G7512">
        <v>366.79153517270646</v>
      </c>
      <c r="H7512">
        <v>412.18</v>
      </c>
      <c r="I7512" s="2">
        <v>1105</v>
      </c>
      <c r="J7512" s="2">
        <v>203</v>
      </c>
      <c r="K7512" s="2">
        <v>10</v>
      </c>
      <c r="L7512">
        <v>11</v>
      </c>
      <c r="M7512" t="b">
        <v>1</v>
      </c>
      <c r="N7512">
        <v>0</v>
      </c>
      <c r="O7512" t="str">
        <f t="shared" si="117"/>
        <v>Heizen</v>
      </c>
    </row>
    <row r="7513" spans="1:15" x14ac:dyDescent="0.75">
      <c r="A7513">
        <v>7512</v>
      </c>
      <c r="B7513">
        <v>265.95044424505903</v>
      </c>
      <c r="C7513">
        <v>215.09545963178701</v>
      </c>
      <c r="D7513">
        <v>209.53284603203414</v>
      </c>
      <c r="E7513">
        <v>245.19477214950828</v>
      </c>
      <c r="F7513">
        <v>244.84908406937598</v>
      </c>
      <c r="G7513">
        <v>375.82190209999487</v>
      </c>
      <c r="H7513">
        <v>431.75</v>
      </c>
      <c r="I7513" s="2">
        <v>1106</v>
      </c>
      <c r="J7513" s="2">
        <v>258</v>
      </c>
      <c r="K7513" s="2">
        <v>4</v>
      </c>
      <c r="L7513">
        <v>11</v>
      </c>
      <c r="M7513" t="b">
        <v>1</v>
      </c>
      <c r="N7513">
        <v>0</v>
      </c>
      <c r="O7513" t="str">
        <f t="shared" si="117"/>
        <v>Heizen</v>
      </c>
    </row>
    <row r="7514" spans="1:15" x14ac:dyDescent="0.75">
      <c r="A7514">
        <v>7513</v>
      </c>
      <c r="B7514">
        <v>261.37051390237082</v>
      </c>
      <c r="C7514">
        <v>189.61240748235224</v>
      </c>
      <c r="D7514">
        <v>198.13248195383699</v>
      </c>
      <c r="E7514">
        <v>261.95996287026713</v>
      </c>
      <c r="F7514">
        <v>236.10888768912483</v>
      </c>
      <c r="G7514">
        <v>360.56189047510168</v>
      </c>
      <c r="H7514">
        <v>443.11</v>
      </c>
      <c r="I7514" s="2">
        <v>1273</v>
      </c>
      <c r="J7514" s="2">
        <v>280</v>
      </c>
      <c r="K7514" s="2">
        <v>4</v>
      </c>
      <c r="L7514">
        <v>11</v>
      </c>
      <c r="M7514" t="b">
        <v>1</v>
      </c>
      <c r="N7514">
        <v>0</v>
      </c>
      <c r="O7514" t="str">
        <f t="shared" si="117"/>
        <v>Heizen</v>
      </c>
    </row>
    <row r="7515" spans="1:15" x14ac:dyDescent="0.75">
      <c r="A7515">
        <v>7514</v>
      </c>
      <c r="B7515">
        <v>262.38738805428051</v>
      </c>
      <c r="C7515">
        <v>186.47865431300829</v>
      </c>
      <c r="D7515">
        <v>210.84278984434908</v>
      </c>
      <c r="E7515">
        <v>260.08466475829357</v>
      </c>
      <c r="F7515">
        <v>235.89082712355417</v>
      </c>
      <c r="G7515">
        <v>362.60519860437563</v>
      </c>
      <c r="H7515">
        <v>441.48</v>
      </c>
      <c r="I7515" s="2">
        <v>1419</v>
      </c>
      <c r="J7515" s="2">
        <v>157</v>
      </c>
      <c r="K7515" s="2">
        <v>4</v>
      </c>
      <c r="L7515">
        <v>11</v>
      </c>
      <c r="M7515" t="b">
        <v>1</v>
      </c>
      <c r="N7515">
        <v>0</v>
      </c>
      <c r="O7515" t="str">
        <f t="shared" si="117"/>
        <v>Heizen</v>
      </c>
    </row>
    <row r="7516" spans="1:15" x14ac:dyDescent="0.75">
      <c r="A7516">
        <v>7515</v>
      </c>
      <c r="B7516">
        <v>261.50346534017973</v>
      </c>
      <c r="C7516">
        <v>190.98344043952386</v>
      </c>
      <c r="D7516">
        <v>212.61775525074125</v>
      </c>
      <c r="E7516">
        <v>248.2650569264371</v>
      </c>
      <c r="F7516">
        <v>233.02869488364772</v>
      </c>
      <c r="G7516">
        <v>366.50989493881571</v>
      </c>
      <c r="H7516">
        <v>423.82</v>
      </c>
      <c r="I7516" s="2">
        <v>1221</v>
      </c>
      <c r="J7516" s="2">
        <v>153</v>
      </c>
      <c r="K7516" s="2">
        <v>4</v>
      </c>
      <c r="L7516">
        <v>11</v>
      </c>
      <c r="M7516" t="b">
        <v>1</v>
      </c>
      <c r="N7516">
        <v>0</v>
      </c>
      <c r="O7516" t="str">
        <f t="shared" si="117"/>
        <v>Heizen</v>
      </c>
    </row>
    <row r="7517" spans="1:15" x14ac:dyDescent="0.75">
      <c r="A7517">
        <v>7516</v>
      </c>
      <c r="B7517">
        <v>259.26328574243149</v>
      </c>
      <c r="C7517">
        <v>202.20336949523625</v>
      </c>
      <c r="D7517">
        <v>227.56394070537232</v>
      </c>
      <c r="E7517">
        <v>245.56520990788715</v>
      </c>
      <c r="F7517">
        <v>227.76888714640106</v>
      </c>
      <c r="G7517">
        <v>376.53958375142741</v>
      </c>
      <c r="H7517">
        <v>426.11</v>
      </c>
      <c r="I7517" s="2">
        <v>1088</v>
      </c>
      <c r="J7517" s="2">
        <v>234</v>
      </c>
      <c r="K7517" s="2">
        <v>4</v>
      </c>
      <c r="L7517">
        <v>11</v>
      </c>
      <c r="M7517" t="b">
        <v>1</v>
      </c>
      <c r="N7517">
        <v>0</v>
      </c>
      <c r="O7517" t="str">
        <f t="shared" si="117"/>
        <v>Heizen</v>
      </c>
    </row>
    <row r="7518" spans="1:15" x14ac:dyDescent="0.75">
      <c r="A7518">
        <v>7517</v>
      </c>
      <c r="B7518">
        <v>258.62471281125846</v>
      </c>
      <c r="C7518">
        <v>222.5157876474799</v>
      </c>
      <c r="D7518">
        <v>255.04321303594298</v>
      </c>
      <c r="E7518">
        <v>257.57270670941716</v>
      </c>
      <c r="F7518">
        <v>227.30868674539923</v>
      </c>
      <c r="G7518">
        <v>386.28991611139446</v>
      </c>
      <c r="H7518">
        <v>429.98</v>
      </c>
      <c r="I7518" s="2">
        <v>1088</v>
      </c>
      <c r="J7518" s="2">
        <v>309</v>
      </c>
      <c r="K7518" s="2">
        <v>4</v>
      </c>
      <c r="L7518">
        <v>11</v>
      </c>
      <c r="M7518" t="b">
        <v>1</v>
      </c>
      <c r="N7518">
        <v>0</v>
      </c>
      <c r="O7518" t="str">
        <f t="shared" si="117"/>
        <v>Heizen</v>
      </c>
    </row>
    <row r="7519" spans="1:15" x14ac:dyDescent="0.75">
      <c r="A7519">
        <v>7518</v>
      </c>
      <c r="B7519">
        <v>259.12903806222562</v>
      </c>
      <c r="C7519">
        <v>222.84883301796833</v>
      </c>
      <c r="D7519">
        <v>244.85719782359686</v>
      </c>
      <c r="E7519">
        <v>273.43906942388253</v>
      </c>
      <c r="F7519">
        <v>239.29011869415288</v>
      </c>
      <c r="G7519">
        <v>367.9918961825731</v>
      </c>
      <c r="H7519">
        <v>440.93</v>
      </c>
      <c r="I7519" s="2">
        <v>1220</v>
      </c>
      <c r="J7519" s="2">
        <v>320</v>
      </c>
      <c r="K7519" s="2">
        <v>4</v>
      </c>
      <c r="L7519">
        <v>11</v>
      </c>
      <c r="M7519" t="b">
        <v>1</v>
      </c>
      <c r="N7519">
        <v>0</v>
      </c>
      <c r="O7519" t="str">
        <f t="shared" si="117"/>
        <v>Heizen</v>
      </c>
    </row>
    <row r="7520" spans="1:15" x14ac:dyDescent="0.75">
      <c r="A7520">
        <v>7519</v>
      </c>
      <c r="B7520">
        <v>236.65215571602232</v>
      </c>
      <c r="C7520">
        <v>210.09726206838198</v>
      </c>
      <c r="D7520">
        <v>209.76038641077167</v>
      </c>
      <c r="E7520">
        <v>257.22557940400941</v>
      </c>
      <c r="F7520">
        <v>240.03685402452192</v>
      </c>
      <c r="G7520">
        <v>303.85053079410471</v>
      </c>
      <c r="H7520">
        <v>453.17</v>
      </c>
      <c r="I7520" s="2">
        <v>1019</v>
      </c>
      <c r="J7520" s="2">
        <v>357</v>
      </c>
      <c r="K7520" s="2">
        <v>4</v>
      </c>
      <c r="L7520">
        <v>11</v>
      </c>
      <c r="M7520" t="b">
        <v>1</v>
      </c>
      <c r="N7520">
        <v>0</v>
      </c>
      <c r="O7520" t="str">
        <f t="shared" si="117"/>
        <v>Heizen</v>
      </c>
    </row>
    <row r="7521" spans="1:15" x14ac:dyDescent="0.75">
      <c r="A7521">
        <v>7520</v>
      </c>
      <c r="B7521">
        <v>239.26900953770834</v>
      </c>
      <c r="C7521">
        <v>193.10387044686729</v>
      </c>
      <c r="D7521">
        <v>203.06825940142556</v>
      </c>
      <c r="E7521">
        <v>244.5510775440911</v>
      </c>
      <c r="F7521">
        <v>237.86163679460265</v>
      </c>
      <c r="G7521">
        <v>268.27337645057963</v>
      </c>
      <c r="H7521">
        <v>442.98</v>
      </c>
      <c r="I7521" s="2">
        <v>1036</v>
      </c>
      <c r="J7521" s="2">
        <v>433</v>
      </c>
      <c r="K7521" s="2">
        <v>4</v>
      </c>
      <c r="L7521">
        <v>11</v>
      </c>
      <c r="M7521" t="b">
        <v>1</v>
      </c>
      <c r="N7521">
        <v>0</v>
      </c>
      <c r="O7521" t="str">
        <f t="shared" si="117"/>
        <v>Heizen</v>
      </c>
    </row>
    <row r="7522" spans="1:15" x14ac:dyDescent="0.75">
      <c r="A7522">
        <v>7521</v>
      </c>
      <c r="B7522">
        <v>242.4674843619714</v>
      </c>
      <c r="C7522">
        <v>213.20321273105108</v>
      </c>
      <c r="D7522">
        <v>204.43082337990458</v>
      </c>
      <c r="E7522">
        <v>232.78463182645834</v>
      </c>
      <c r="F7522">
        <v>242.25599263411775</v>
      </c>
      <c r="G7522">
        <v>259.60315867887562</v>
      </c>
      <c r="H7522">
        <v>380.69</v>
      </c>
      <c r="I7522" s="2">
        <v>1004</v>
      </c>
      <c r="J7522" s="2">
        <v>459</v>
      </c>
      <c r="K7522" s="2">
        <v>4</v>
      </c>
      <c r="L7522">
        <v>11</v>
      </c>
      <c r="M7522" t="b">
        <v>1</v>
      </c>
      <c r="N7522">
        <v>0</v>
      </c>
      <c r="O7522" t="str">
        <f t="shared" si="117"/>
        <v>Heizen</v>
      </c>
    </row>
    <row r="7523" spans="1:15" x14ac:dyDescent="0.75">
      <c r="A7523">
        <v>7522</v>
      </c>
      <c r="B7523">
        <v>240.68560980793657</v>
      </c>
      <c r="C7523">
        <v>214.416199920032</v>
      </c>
      <c r="D7523">
        <v>231.21744581634206</v>
      </c>
      <c r="E7523">
        <v>229.0312190799786</v>
      </c>
      <c r="F7523">
        <v>240.05185242179661</v>
      </c>
      <c r="G7523">
        <v>274.13723921947195</v>
      </c>
      <c r="H7523">
        <v>343.73</v>
      </c>
      <c r="I7523" s="2">
        <v>890</v>
      </c>
      <c r="J7523" s="2">
        <v>552</v>
      </c>
      <c r="K7523" s="2">
        <v>4</v>
      </c>
      <c r="L7523">
        <v>11</v>
      </c>
      <c r="M7523" t="b">
        <v>1</v>
      </c>
      <c r="N7523">
        <v>0</v>
      </c>
      <c r="O7523" t="str">
        <f t="shared" si="117"/>
        <v>Heizen</v>
      </c>
    </row>
    <row r="7524" spans="1:15" x14ac:dyDescent="0.75">
      <c r="A7524">
        <v>7523</v>
      </c>
      <c r="B7524">
        <v>234.26075117944853</v>
      </c>
      <c r="C7524">
        <v>209.64719609047043</v>
      </c>
      <c r="D7524">
        <v>233.61853012082514</v>
      </c>
      <c r="E7524">
        <v>227.58263054509737</v>
      </c>
      <c r="F7524">
        <v>242.95127967092662</v>
      </c>
      <c r="G7524">
        <v>280.09954846286013</v>
      </c>
      <c r="H7524">
        <v>335.05</v>
      </c>
      <c r="I7524" s="2">
        <v>924</v>
      </c>
      <c r="J7524" s="2">
        <v>680</v>
      </c>
      <c r="K7524" s="2">
        <v>4</v>
      </c>
      <c r="L7524">
        <v>11</v>
      </c>
      <c r="M7524" t="b">
        <v>1</v>
      </c>
      <c r="N7524">
        <v>0</v>
      </c>
      <c r="O7524" t="str">
        <f t="shared" si="117"/>
        <v>Heizen</v>
      </c>
    </row>
    <row r="7525" spans="1:15" x14ac:dyDescent="0.75">
      <c r="A7525">
        <v>7524</v>
      </c>
      <c r="B7525">
        <v>239.41682373848394</v>
      </c>
      <c r="C7525">
        <v>203.92980716830851</v>
      </c>
      <c r="D7525">
        <v>223.44756745398976</v>
      </c>
      <c r="E7525">
        <v>218.87465998193315</v>
      </c>
      <c r="F7525">
        <v>243.92232113079237</v>
      </c>
      <c r="G7525">
        <v>276.90508694928519</v>
      </c>
      <c r="H7525">
        <v>352.4</v>
      </c>
      <c r="I7525" s="2">
        <v>859</v>
      </c>
      <c r="J7525" s="2">
        <v>719</v>
      </c>
      <c r="K7525" s="2">
        <v>4</v>
      </c>
      <c r="L7525">
        <v>11</v>
      </c>
      <c r="M7525" t="b">
        <v>1</v>
      </c>
      <c r="N7525">
        <v>0</v>
      </c>
      <c r="O7525" t="str">
        <f t="shared" si="117"/>
        <v>Heizen</v>
      </c>
    </row>
    <row r="7526" spans="1:15" x14ac:dyDescent="0.75">
      <c r="A7526">
        <v>7525</v>
      </c>
      <c r="B7526">
        <v>241.55618745099173</v>
      </c>
      <c r="C7526">
        <v>193.36695401846438</v>
      </c>
      <c r="D7526">
        <v>226.77546649565181</v>
      </c>
      <c r="E7526">
        <v>208.55946430052401</v>
      </c>
      <c r="F7526">
        <v>241.04769667075712</v>
      </c>
      <c r="G7526">
        <v>266.61967197743724</v>
      </c>
      <c r="H7526">
        <v>358.78</v>
      </c>
      <c r="I7526" s="2">
        <v>847</v>
      </c>
      <c r="J7526" s="2">
        <v>781</v>
      </c>
      <c r="K7526" s="2">
        <v>4</v>
      </c>
      <c r="L7526">
        <v>11</v>
      </c>
      <c r="M7526" t="b">
        <v>1</v>
      </c>
      <c r="N7526">
        <v>0</v>
      </c>
      <c r="O7526" t="str">
        <f t="shared" si="117"/>
        <v>Heizen</v>
      </c>
    </row>
    <row r="7527" spans="1:15" x14ac:dyDescent="0.75">
      <c r="A7527">
        <v>7526</v>
      </c>
      <c r="B7527">
        <v>244.7049545460041</v>
      </c>
      <c r="C7527">
        <v>192.56547778384231</v>
      </c>
      <c r="D7527">
        <v>218.38555088309508</v>
      </c>
      <c r="E7527">
        <v>217.37717821982196</v>
      </c>
      <c r="F7527">
        <v>247.12767746619062</v>
      </c>
      <c r="G7527">
        <v>255.23943708356927</v>
      </c>
      <c r="H7527">
        <v>354.88</v>
      </c>
      <c r="I7527" s="2">
        <v>930</v>
      </c>
      <c r="J7527" s="2">
        <v>846</v>
      </c>
      <c r="K7527" s="2">
        <v>4</v>
      </c>
      <c r="L7527">
        <v>11</v>
      </c>
      <c r="M7527" t="b">
        <v>1</v>
      </c>
      <c r="N7527">
        <v>0</v>
      </c>
      <c r="O7527" t="str">
        <f t="shared" si="117"/>
        <v>Heizen</v>
      </c>
    </row>
    <row r="7528" spans="1:15" x14ac:dyDescent="0.75">
      <c r="A7528">
        <v>7527</v>
      </c>
      <c r="B7528">
        <v>245.39459883136283</v>
      </c>
      <c r="C7528">
        <v>195.13895435687019</v>
      </c>
      <c r="D7528">
        <v>213.463997246638</v>
      </c>
      <c r="E7528">
        <v>203.44906432205471</v>
      </c>
      <c r="F7528">
        <v>245.51500981671566</v>
      </c>
      <c r="G7528">
        <v>231.06359486969237</v>
      </c>
      <c r="H7528">
        <v>342.99</v>
      </c>
      <c r="I7528" s="2">
        <v>952</v>
      </c>
      <c r="J7528" s="2">
        <v>943</v>
      </c>
      <c r="K7528" s="2">
        <v>4</v>
      </c>
      <c r="L7528">
        <v>11</v>
      </c>
      <c r="M7528" t="b">
        <v>1</v>
      </c>
      <c r="N7528">
        <v>0</v>
      </c>
      <c r="O7528" t="str">
        <f t="shared" si="117"/>
        <v>Heizen</v>
      </c>
    </row>
    <row r="7529" spans="1:15" x14ac:dyDescent="0.75">
      <c r="A7529">
        <v>7528</v>
      </c>
      <c r="B7529">
        <v>246.03949180669875</v>
      </c>
      <c r="C7529">
        <v>188.19487253737273</v>
      </c>
      <c r="D7529">
        <v>207.06251404798874</v>
      </c>
      <c r="E7529">
        <v>206.08264825364586</v>
      </c>
      <c r="F7529">
        <v>242.26953187554327</v>
      </c>
      <c r="G7529">
        <v>236.11237673066105</v>
      </c>
      <c r="H7529">
        <v>329.97</v>
      </c>
      <c r="I7529" s="2">
        <v>967</v>
      </c>
      <c r="J7529" s="2">
        <v>1002</v>
      </c>
      <c r="K7529" s="2">
        <v>4</v>
      </c>
      <c r="L7529">
        <v>11</v>
      </c>
      <c r="M7529" t="b">
        <v>1</v>
      </c>
      <c r="N7529">
        <v>0</v>
      </c>
      <c r="O7529" t="str">
        <f t="shared" si="117"/>
        <v>Heizen</v>
      </c>
    </row>
    <row r="7530" spans="1:15" x14ac:dyDescent="0.75">
      <c r="A7530">
        <v>7529</v>
      </c>
      <c r="B7530">
        <v>221.7093058101147</v>
      </c>
      <c r="C7530">
        <v>179.08137575586528</v>
      </c>
      <c r="D7530">
        <v>199.19308736851517</v>
      </c>
      <c r="E7530">
        <v>178.58870336029852</v>
      </c>
      <c r="F7530">
        <v>239.14098134513551</v>
      </c>
      <c r="G7530">
        <v>238.16792989422834</v>
      </c>
      <c r="H7530">
        <v>302.97000000000003</v>
      </c>
      <c r="I7530" s="2">
        <v>987</v>
      </c>
      <c r="J7530" s="2">
        <v>1123</v>
      </c>
      <c r="K7530" s="2">
        <v>4</v>
      </c>
      <c r="L7530">
        <v>11</v>
      </c>
      <c r="M7530" t="b">
        <v>1</v>
      </c>
      <c r="N7530">
        <v>0</v>
      </c>
      <c r="O7530" t="str">
        <f t="shared" si="117"/>
        <v>Heizen</v>
      </c>
    </row>
    <row r="7531" spans="1:15" x14ac:dyDescent="0.75">
      <c r="A7531">
        <v>7530</v>
      </c>
      <c r="B7531">
        <v>223.39333884335031</v>
      </c>
      <c r="C7531">
        <v>180.45857086251431</v>
      </c>
      <c r="D7531">
        <v>203.00978151186357</v>
      </c>
      <c r="E7531">
        <v>181.39654270819705</v>
      </c>
      <c r="F7531">
        <v>241.32756121405262</v>
      </c>
      <c r="G7531">
        <v>252.43444551787147</v>
      </c>
      <c r="H7531">
        <v>308.02999999999997</v>
      </c>
      <c r="I7531" s="2">
        <v>962</v>
      </c>
      <c r="J7531" s="2">
        <v>1198</v>
      </c>
      <c r="K7531" s="2">
        <v>4</v>
      </c>
      <c r="L7531">
        <v>11</v>
      </c>
      <c r="M7531" t="b">
        <v>1</v>
      </c>
      <c r="N7531">
        <v>0</v>
      </c>
      <c r="O7531" t="str">
        <f t="shared" si="117"/>
        <v>Heizen</v>
      </c>
    </row>
    <row r="7532" spans="1:15" x14ac:dyDescent="0.75">
      <c r="A7532">
        <v>7531</v>
      </c>
      <c r="B7532">
        <v>230.00384839105854</v>
      </c>
      <c r="C7532">
        <v>185.88420727927056</v>
      </c>
      <c r="D7532">
        <v>210.2237787278612</v>
      </c>
      <c r="E7532">
        <v>193.03143810563904</v>
      </c>
      <c r="F7532">
        <v>237.77739919808786</v>
      </c>
      <c r="G7532">
        <v>253.78550278689892</v>
      </c>
      <c r="H7532">
        <v>309.01</v>
      </c>
      <c r="I7532" s="2">
        <v>970</v>
      </c>
      <c r="J7532" s="2">
        <v>1130</v>
      </c>
      <c r="K7532" s="2">
        <v>4</v>
      </c>
      <c r="L7532">
        <v>11</v>
      </c>
      <c r="M7532" t="b">
        <v>1</v>
      </c>
      <c r="N7532">
        <v>0</v>
      </c>
      <c r="O7532" t="str">
        <f t="shared" si="117"/>
        <v>Heizen</v>
      </c>
    </row>
    <row r="7533" spans="1:15" x14ac:dyDescent="0.75">
      <c r="A7533">
        <v>7532</v>
      </c>
      <c r="B7533">
        <v>237.08168452657122</v>
      </c>
      <c r="C7533">
        <v>197.4533243262012</v>
      </c>
      <c r="D7533">
        <v>222.4493815811233</v>
      </c>
      <c r="E7533">
        <v>211.88717445335575</v>
      </c>
      <c r="F7533">
        <v>242.94811127896497</v>
      </c>
      <c r="G7533">
        <v>304.91095013450547</v>
      </c>
      <c r="H7533">
        <v>325.39</v>
      </c>
      <c r="I7533" s="2">
        <v>1112</v>
      </c>
      <c r="J7533" s="2">
        <v>1096</v>
      </c>
      <c r="K7533" s="2">
        <v>4</v>
      </c>
      <c r="L7533">
        <v>11</v>
      </c>
      <c r="M7533" t="b">
        <v>1</v>
      </c>
      <c r="N7533">
        <v>0</v>
      </c>
      <c r="O7533" t="str">
        <f t="shared" si="117"/>
        <v>Heizen</v>
      </c>
    </row>
    <row r="7534" spans="1:15" x14ac:dyDescent="0.75">
      <c r="A7534">
        <v>7533</v>
      </c>
      <c r="B7534">
        <v>243.78800069291472</v>
      </c>
      <c r="C7534">
        <v>220.85249060381406</v>
      </c>
      <c r="D7534">
        <v>261.89577067365349</v>
      </c>
      <c r="E7534">
        <v>234.27699580180715</v>
      </c>
      <c r="F7534">
        <v>243.88272081294167</v>
      </c>
      <c r="G7534">
        <v>343.36833078274964</v>
      </c>
      <c r="H7534">
        <v>327.39999999999998</v>
      </c>
      <c r="I7534" s="2">
        <v>1177</v>
      </c>
      <c r="J7534" s="2">
        <v>1200</v>
      </c>
      <c r="K7534" s="2">
        <v>4</v>
      </c>
      <c r="L7534">
        <v>11</v>
      </c>
      <c r="M7534" t="b">
        <v>1</v>
      </c>
      <c r="N7534">
        <v>0</v>
      </c>
      <c r="O7534" t="str">
        <f t="shared" si="117"/>
        <v>Heizen</v>
      </c>
    </row>
    <row r="7535" spans="1:15" x14ac:dyDescent="0.75">
      <c r="A7535">
        <v>7534</v>
      </c>
      <c r="B7535">
        <v>254.32279037522827</v>
      </c>
      <c r="C7535">
        <v>244.03668871731884</v>
      </c>
      <c r="D7535">
        <v>272.28022042524594</v>
      </c>
      <c r="E7535">
        <v>238.43896716858552</v>
      </c>
      <c r="F7535">
        <v>249.17832199300494</v>
      </c>
      <c r="G7535">
        <v>350.94610336550346</v>
      </c>
      <c r="H7535">
        <v>381.61</v>
      </c>
      <c r="I7535" s="2">
        <v>1247</v>
      </c>
      <c r="J7535" s="2">
        <v>1095</v>
      </c>
      <c r="K7535" s="2">
        <v>4</v>
      </c>
      <c r="L7535">
        <v>11</v>
      </c>
      <c r="M7535" t="b">
        <v>1</v>
      </c>
      <c r="N7535">
        <v>0</v>
      </c>
      <c r="O7535" t="str">
        <f t="shared" si="117"/>
        <v>Heizen</v>
      </c>
    </row>
    <row r="7536" spans="1:15" x14ac:dyDescent="0.75">
      <c r="A7536">
        <v>7535</v>
      </c>
      <c r="B7536">
        <v>264.69638968291605</v>
      </c>
      <c r="C7536">
        <v>259.2382554159982</v>
      </c>
      <c r="D7536">
        <v>257.36086953770155</v>
      </c>
      <c r="E7536">
        <v>253.52209262497999</v>
      </c>
      <c r="F7536">
        <v>237.06599907758968</v>
      </c>
      <c r="G7536">
        <v>366.35644018782153</v>
      </c>
      <c r="H7536">
        <v>417.79</v>
      </c>
      <c r="I7536" s="2">
        <v>1154</v>
      </c>
      <c r="J7536" s="2">
        <v>1008</v>
      </c>
      <c r="K7536" s="2">
        <v>4</v>
      </c>
      <c r="L7536">
        <v>11</v>
      </c>
      <c r="M7536" t="b">
        <v>1</v>
      </c>
      <c r="N7536">
        <v>0</v>
      </c>
      <c r="O7536" t="str">
        <f t="shared" si="117"/>
        <v>Heizen</v>
      </c>
    </row>
    <row r="7537" spans="1:15" x14ac:dyDescent="0.75">
      <c r="A7537">
        <v>7536</v>
      </c>
      <c r="B7537">
        <v>258.73071796042143</v>
      </c>
      <c r="C7537">
        <v>226.92902633342001</v>
      </c>
      <c r="D7537">
        <v>242.32447870769425</v>
      </c>
      <c r="E7537">
        <v>255.69647368405305</v>
      </c>
      <c r="F7537">
        <v>237.04082296489835</v>
      </c>
      <c r="G7537">
        <v>382.2050175810798</v>
      </c>
      <c r="H7537">
        <v>423.64</v>
      </c>
      <c r="I7537" s="2">
        <v>1091</v>
      </c>
      <c r="J7537" s="2">
        <v>709</v>
      </c>
      <c r="K7537" s="2">
        <v>4</v>
      </c>
      <c r="L7537">
        <v>11</v>
      </c>
      <c r="M7537" t="b">
        <v>1</v>
      </c>
      <c r="N7537">
        <v>0</v>
      </c>
      <c r="O7537" t="str">
        <f t="shared" si="117"/>
        <v>Heizen</v>
      </c>
    </row>
    <row r="7538" spans="1:15" x14ac:dyDescent="0.75">
      <c r="A7538">
        <v>7537</v>
      </c>
      <c r="B7538">
        <v>249.83036155294158</v>
      </c>
      <c r="C7538">
        <v>239.4035543390435</v>
      </c>
      <c r="D7538">
        <v>226.89293659582256</v>
      </c>
      <c r="E7538">
        <v>270.93239535752247</v>
      </c>
      <c r="F7538">
        <v>233.71987354998498</v>
      </c>
      <c r="G7538">
        <v>401.42000339801655</v>
      </c>
      <c r="H7538">
        <v>436.19</v>
      </c>
      <c r="I7538" s="2">
        <v>1109</v>
      </c>
      <c r="J7538" s="2">
        <v>498</v>
      </c>
      <c r="K7538" s="2">
        <v>4</v>
      </c>
      <c r="L7538">
        <v>11</v>
      </c>
      <c r="M7538" t="b">
        <v>1</v>
      </c>
      <c r="N7538">
        <v>0</v>
      </c>
      <c r="O7538" t="str">
        <f t="shared" si="117"/>
        <v>Heizen</v>
      </c>
    </row>
    <row r="7539" spans="1:15" x14ac:dyDescent="0.75">
      <c r="A7539">
        <v>7538</v>
      </c>
      <c r="B7539">
        <v>249.87987102155174</v>
      </c>
      <c r="C7539">
        <v>250.89015477124289</v>
      </c>
      <c r="D7539">
        <v>224.36757197492491</v>
      </c>
      <c r="E7539">
        <v>277.42225752986519</v>
      </c>
      <c r="F7539">
        <v>230.11681969371315</v>
      </c>
      <c r="G7539">
        <v>400.65741428514542</v>
      </c>
      <c r="H7539">
        <v>448.51</v>
      </c>
      <c r="I7539" s="2">
        <v>1070</v>
      </c>
      <c r="J7539" s="2">
        <v>317</v>
      </c>
      <c r="K7539" s="2">
        <v>4</v>
      </c>
      <c r="L7539">
        <v>11</v>
      </c>
      <c r="M7539" t="b">
        <v>1</v>
      </c>
      <c r="N7539">
        <v>0</v>
      </c>
      <c r="O7539" t="str">
        <f t="shared" si="117"/>
        <v>Heizen</v>
      </c>
    </row>
    <row r="7540" spans="1:15" x14ac:dyDescent="0.75">
      <c r="A7540">
        <v>7539</v>
      </c>
      <c r="B7540">
        <v>259.38148157868869</v>
      </c>
      <c r="C7540">
        <v>240.23519457080647</v>
      </c>
      <c r="D7540">
        <v>220.32316154919639</v>
      </c>
      <c r="E7540">
        <v>287.31503790811018</v>
      </c>
      <c r="F7540">
        <v>234.31633062160552</v>
      </c>
      <c r="G7540">
        <v>402.3251014032341</v>
      </c>
      <c r="H7540">
        <v>469.18</v>
      </c>
      <c r="I7540" s="2">
        <v>994</v>
      </c>
      <c r="J7540" s="2">
        <v>183</v>
      </c>
      <c r="K7540" s="2">
        <v>4</v>
      </c>
      <c r="L7540">
        <v>11</v>
      </c>
      <c r="M7540" t="b">
        <v>1</v>
      </c>
      <c r="N7540">
        <v>0</v>
      </c>
      <c r="O7540" t="str">
        <f t="shared" si="117"/>
        <v>Heizen</v>
      </c>
    </row>
    <row r="7541" spans="1:15" x14ac:dyDescent="0.75">
      <c r="A7541">
        <v>7540</v>
      </c>
      <c r="B7541">
        <v>266.45035349172628</v>
      </c>
      <c r="C7541">
        <v>249.3041481952279</v>
      </c>
      <c r="D7541">
        <v>226.94634738032431</v>
      </c>
      <c r="E7541">
        <v>292.13305523153792</v>
      </c>
      <c r="F7541">
        <v>236.85032240418303</v>
      </c>
      <c r="G7541">
        <v>401.59288138964536</v>
      </c>
      <c r="H7541">
        <v>468.76</v>
      </c>
      <c r="I7541" s="2">
        <v>807</v>
      </c>
      <c r="J7541" s="2">
        <v>80</v>
      </c>
      <c r="K7541" s="2">
        <v>4</v>
      </c>
      <c r="L7541">
        <v>11</v>
      </c>
      <c r="M7541" t="b">
        <v>1</v>
      </c>
      <c r="N7541">
        <v>0</v>
      </c>
      <c r="O7541" t="str">
        <f t="shared" si="117"/>
        <v>Heizen</v>
      </c>
    </row>
    <row r="7542" spans="1:15" x14ac:dyDescent="0.75">
      <c r="A7542">
        <v>7541</v>
      </c>
      <c r="B7542">
        <v>280.78524133161613</v>
      </c>
      <c r="C7542">
        <v>279.49877698255352</v>
      </c>
      <c r="D7542">
        <v>242.26492953406782</v>
      </c>
      <c r="E7542">
        <v>307.9806275855363</v>
      </c>
      <c r="F7542">
        <v>243.49450691445313</v>
      </c>
      <c r="G7542">
        <v>411.00261354493512</v>
      </c>
      <c r="H7542">
        <v>470.64</v>
      </c>
      <c r="I7542" s="2">
        <v>627</v>
      </c>
      <c r="J7542" s="2">
        <v>19</v>
      </c>
      <c r="K7542" s="2">
        <v>4</v>
      </c>
      <c r="L7542">
        <v>11</v>
      </c>
      <c r="M7542" t="b">
        <v>1</v>
      </c>
      <c r="N7542">
        <v>0</v>
      </c>
      <c r="O7542" t="str">
        <f t="shared" si="117"/>
        <v>Heizen</v>
      </c>
    </row>
    <row r="7543" spans="1:15" x14ac:dyDescent="0.75">
      <c r="A7543">
        <v>7542</v>
      </c>
      <c r="B7543">
        <v>259.24883450963091</v>
      </c>
      <c r="C7543">
        <v>272.65178713566877</v>
      </c>
      <c r="D7543">
        <v>222.36988886080789</v>
      </c>
      <c r="E7543">
        <v>287.36584469148028</v>
      </c>
      <c r="F7543">
        <v>244.08445519094406</v>
      </c>
      <c r="G7543">
        <v>382.10758449326477</v>
      </c>
      <c r="H7543">
        <v>470.71</v>
      </c>
      <c r="I7543" s="2">
        <v>383</v>
      </c>
      <c r="J7543" s="2">
        <v>7</v>
      </c>
      <c r="K7543" s="2">
        <v>4</v>
      </c>
      <c r="L7543">
        <v>11</v>
      </c>
      <c r="M7543" t="b">
        <v>1</v>
      </c>
      <c r="N7543">
        <v>0</v>
      </c>
      <c r="O7543" t="str">
        <f t="shared" si="117"/>
        <v>Heizen</v>
      </c>
    </row>
    <row r="7544" spans="1:15" x14ac:dyDescent="0.75">
      <c r="A7544">
        <v>7543</v>
      </c>
      <c r="B7544">
        <v>248.33009615436066</v>
      </c>
      <c r="C7544">
        <v>239.86425917559939</v>
      </c>
      <c r="D7544">
        <v>195.3112944094203</v>
      </c>
      <c r="E7544">
        <v>275.67220844925345</v>
      </c>
      <c r="F7544">
        <v>246.84483854865246</v>
      </c>
      <c r="G7544">
        <v>343.27952147033267</v>
      </c>
      <c r="H7544">
        <v>480.58</v>
      </c>
      <c r="I7544" s="2">
        <v>211</v>
      </c>
      <c r="J7544" s="2">
        <v>19</v>
      </c>
      <c r="K7544" s="2">
        <v>4</v>
      </c>
      <c r="L7544">
        <v>11</v>
      </c>
      <c r="M7544" t="b">
        <v>1</v>
      </c>
      <c r="N7544">
        <v>0</v>
      </c>
      <c r="O7544" t="str">
        <f t="shared" si="117"/>
        <v>Heizen</v>
      </c>
    </row>
    <row r="7545" spans="1:15" x14ac:dyDescent="0.75">
      <c r="A7545">
        <v>7544</v>
      </c>
      <c r="B7545">
        <v>241.29789984818737</v>
      </c>
      <c r="C7545">
        <v>241.2016028613875</v>
      </c>
      <c r="D7545">
        <v>201.50484815998115</v>
      </c>
      <c r="E7545">
        <v>266.96877239733789</v>
      </c>
      <c r="F7545">
        <v>250.22290791894994</v>
      </c>
      <c r="G7545">
        <v>322.08797813994551</v>
      </c>
      <c r="H7545">
        <v>453.56</v>
      </c>
      <c r="I7545" s="2">
        <v>114</v>
      </c>
      <c r="J7545" s="2">
        <v>98</v>
      </c>
      <c r="K7545" s="2">
        <v>7</v>
      </c>
      <c r="L7545">
        <v>11</v>
      </c>
      <c r="M7545" t="b">
        <v>1</v>
      </c>
      <c r="N7545">
        <v>0</v>
      </c>
      <c r="O7545" t="str">
        <f t="shared" si="117"/>
        <v>Heizen</v>
      </c>
    </row>
    <row r="7546" spans="1:15" x14ac:dyDescent="0.75">
      <c r="A7546">
        <v>7545</v>
      </c>
      <c r="B7546">
        <v>239.62015556915665</v>
      </c>
      <c r="C7546">
        <v>258.95713574918057</v>
      </c>
      <c r="D7546">
        <v>195.62260362650443</v>
      </c>
      <c r="E7546">
        <v>256.46361653356939</v>
      </c>
      <c r="F7546">
        <v>250.90216432893467</v>
      </c>
      <c r="G7546">
        <v>325.91891911925859</v>
      </c>
      <c r="H7546">
        <v>416.43</v>
      </c>
      <c r="I7546" s="2">
        <v>56</v>
      </c>
      <c r="J7546" s="2">
        <v>359</v>
      </c>
      <c r="K7546" s="2">
        <v>14</v>
      </c>
      <c r="L7546">
        <v>11</v>
      </c>
      <c r="M7546" t="b">
        <v>1</v>
      </c>
      <c r="N7546">
        <v>0</v>
      </c>
      <c r="O7546" t="str">
        <f t="shared" si="117"/>
        <v>Heizen</v>
      </c>
    </row>
    <row r="7547" spans="1:15" x14ac:dyDescent="0.75">
      <c r="A7547">
        <v>7546</v>
      </c>
      <c r="B7547">
        <v>238.14779785613652</v>
      </c>
      <c r="C7547">
        <v>280.63078527058963</v>
      </c>
      <c r="D7547">
        <v>205.31242394728443</v>
      </c>
      <c r="E7547">
        <v>256.97447128920049</v>
      </c>
      <c r="F7547">
        <v>244.71213955374401</v>
      </c>
      <c r="G7547">
        <v>316.6774295359873</v>
      </c>
      <c r="H7547">
        <v>396.72</v>
      </c>
      <c r="I7547" s="2">
        <v>39</v>
      </c>
      <c r="J7547" s="2">
        <v>770</v>
      </c>
      <c r="K7547" s="2">
        <v>22</v>
      </c>
      <c r="L7547">
        <v>11</v>
      </c>
      <c r="M7547" t="b">
        <v>1</v>
      </c>
      <c r="N7547">
        <v>0</v>
      </c>
      <c r="O7547" t="str">
        <f t="shared" si="117"/>
        <v>Heizen</v>
      </c>
    </row>
    <row r="7548" spans="1:15" x14ac:dyDescent="0.75">
      <c r="A7548">
        <v>7547</v>
      </c>
      <c r="B7548">
        <v>244.7216612719962</v>
      </c>
      <c r="C7548">
        <v>291.85744634928511</v>
      </c>
      <c r="D7548">
        <v>207.71122705143313</v>
      </c>
      <c r="E7548">
        <v>242.39605346944825</v>
      </c>
      <c r="F7548">
        <v>234.42254857282654</v>
      </c>
      <c r="G7548">
        <v>321.92104176559218</v>
      </c>
      <c r="H7548">
        <v>400.81</v>
      </c>
      <c r="I7548" s="2">
        <v>33</v>
      </c>
      <c r="J7548" s="2">
        <v>930</v>
      </c>
      <c r="K7548" s="2">
        <v>25</v>
      </c>
      <c r="L7548">
        <v>11</v>
      </c>
      <c r="M7548" t="b">
        <v>1</v>
      </c>
      <c r="N7548">
        <v>0</v>
      </c>
      <c r="O7548" t="str">
        <f t="shared" si="117"/>
        <v>Heizen</v>
      </c>
    </row>
    <row r="7549" spans="1:15" x14ac:dyDescent="0.75">
      <c r="A7549">
        <v>7548</v>
      </c>
      <c r="B7549">
        <v>248.1411148160463</v>
      </c>
      <c r="C7549">
        <v>302.39930503042899</v>
      </c>
      <c r="D7549">
        <v>209.98715642178257</v>
      </c>
      <c r="E7549">
        <v>204.15496753523962</v>
      </c>
      <c r="F7549">
        <v>228.82798268256082</v>
      </c>
      <c r="G7549">
        <v>322.43464690044232</v>
      </c>
      <c r="H7549">
        <v>389.36</v>
      </c>
      <c r="I7549" s="2">
        <v>32</v>
      </c>
      <c r="J7549" s="2">
        <v>1161</v>
      </c>
      <c r="K7549" s="2">
        <v>31</v>
      </c>
      <c r="L7549">
        <v>11</v>
      </c>
      <c r="M7549" t="b">
        <v>1</v>
      </c>
      <c r="N7549">
        <v>0</v>
      </c>
      <c r="O7549" t="str">
        <f t="shared" si="117"/>
        <v>Heizen</v>
      </c>
    </row>
    <row r="7550" spans="1:15" x14ac:dyDescent="0.75">
      <c r="A7550">
        <v>7549</v>
      </c>
      <c r="B7550">
        <v>253.10158396778857</v>
      </c>
      <c r="C7550">
        <v>308.85125245671122</v>
      </c>
      <c r="D7550">
        <v>210.71344995831492</v>
      </c>
      <c r="E7550">
        <v>209.49983406732267</v>
      </c>
      <c r="F7550">
        <v>231.50784299969862</v>
      </c>
      <c r="G7550">
        <v>333.69429508920666</v>
      </c>
      <c r="H7550">
        <v>394.91</v>
      </c>
      <c r="I7550" s="2">
        <v>32</v>
      </c>
      <c r="J7550" s="2">
        <v>1756</v>
      </c>
      <c r="K7550" s="2">
        <v>41</v>
      </c>
      <c r="L7550">
        <v>11</v>
      </c>
      <c r="M7550" t="b">
        <v>1</v>
      </c>
      <c r="N7550">
        <v>0</v>
      </c>
      <c r="O7550" t="str">
        <f t="shared" si="117"/>
        <v>Heizen</v>
      </c>
    </row>
    <row r="7551" spans="1:15" x14ac:dyDescent="0.75">
      <c r="A7551">
        <v>7550</v>
      </c>
      <c r="B7551">
        <v>264.96272331754864</v>
      </c>
      <c r="C7551">
        <v>311.61542411505769</v>
      </c>
      <c r="D7551">
        <v>221.48903697291203</v>
      </c>
      <c r="E7551">
        <v>208.58202037325984</v>
      </c>
      <c r="F7551">
        <v>242.02236688378576</v>
      </c>
      <c r="G7551">
        <v>350.76448281572874</v>
      </c>
      <c r="H7551">
        <v>395.22</v>
      </c>
      <c r="I7551" s="2">
        <v>32</v>
      </c>
      <c r="J7551" s="2">
        <v>2073</v>
      </c>
      <c r="K7551" s="2">
        <v>76</v>
      </c>
      <c r="L7551">
        <v>11</v>
      </c>
      <c r="M7551" t="b">
        <v>1</v>
      </c>
      <c r="N7551">
        <v>0</v>
      </c>
      <c r="O7551" t="str">
        <f t="shared" si="117"/>
        <v>Heizen</v>
      </c>
    </row>
    <row r="7552" spans="1:15" x14ac:dyDescent="0.75">
      <c r="A7552">
        <v>7551</v>
      </c>
      <c r="B7552">
        <v>268.89307381848874</v>
      </c>
      <c r="C7552">
        <v>301.74793791111688</v>
      </c>
      <c r="D7552">
        <v>213.6930287661288</v>
      </c>
      <c r="E7552">
        <v>203.58155293267046</v>
      </c>
      <c r="F7552">
        <v>256.75426913501673</v>
      </c>
      <c r="G7552">
        <v>336.49784706424111</v>
      </c>
      <c r="H7552">
        <v>407.75</v>
      </c>
      <c r="I7552" s="2">
        <v>32</v>
      </c>
      <c r="J7552" s="2">
        <v>2284</v>
      </c>
      <c r="K7552" s="2">
        <v>106</v>
      </c>
      <c r="L7552">
        <v>11</v>
      </c>
      <c r="M7552" t="b">
        <v>1</v>
      </c>
      <c r="N7552">
        <v>0</v>
      </c>
      <c r="O7552" t="str">
        <f t="shared" si="117"/>
        <v>Heizen</v>
      </c>
    </row>
    <row r="7553" spans="1:15" x14ac:dyDescent="0.75">
      <c r="A7553">
        <v>7552</v>
      </c>
      <c r="B7553">
        <v>259.56895684027455</v>
      </c>
      <c r="C7553">
        <v>272.12699223168369</v>
      </c>
      <c r="D7553">
        <v>203.98744561396637</v>
      </c>
      <c r="E7553">
        <v>198.86147383513023</v>
      </c>
      <c r="F7553">
        <v>263.68082678256496</v>
      </c>
      <c r="G7553">
        <v>291.66865722474756</v>
      </c>
      <c r="H7553">
        <v>426.82</v>
      </c>
      <c r="I7553" s="2">
        <v>41</v>
      </c>
      <c r="J7553" s="2">
        <v>2438</v>
      </c>
      <c r="K7553" s="2">
        <v>128</v>
      </c>
      <c r="L7553">
        <v>11</v>
      </c>
      <c r="M7553" t="b">
        <v>1</v>
      </c>
      <c r="N7553">
        <v>0</v>
      </c>
      <c r="O7553" t="str">
        <f t="shared" si="117"/>
        <v>Heizen</v>
      </c>
    </row>
    <row r="7554" spans="1:15" x14ac:dyDescent="0.75">
      <c r="A7554">
        <v>7553</v>
      </c>
      <c r="B7554">
        <v>245.31991024984222</v>
      </c>
      <c r="C7554">
        <v>253.37456115334473</v>
      </c>
      <c r="D7554">
        <v>177.53158619406159</v>
      </c>
      <c r="E7554">
        <v>201.43282459607647</v>
      </c>
      <c r="F7554">
        <v>264.67590932964345</v>
      </c>
      <c r="G7554">
        <v>228.98067039576821</v>
      </c>
      <c r="H7554">
        <v>411.58</v>
      </c>
      <c r="I7554" s="2">
        <v>69</v>
      </c>
      <c r="J7554" s="2">
        <v>2486</v>
      </c>
      <c r="K7554" s="2">
        <v>108</v>
      </c>
      <c r="L7554">
        <v>11</v>
      </c>
      <c r="M7554" t="b">
        <v>1</v>
      </c>
      <c r="N7554">
        <v>0</v>
      </c>
      <c r="O7554" t="str">
        <f t="shared" si="117"/>
        <v>Heizen</v>
      </c>
    </row>
    <row r="7555" spans="1:15" x14ac:dyDescent="0.75">
      <c r="A7555">
        <v>7554</v>
      </c>
      <c r="B7555">
        <v>245.63226738016871</v>
      </c>
      <c r="C7555">
        <v>249.14202250097961</v>
      </c>
      <c r="D7555">
        <v>182.68847983485057</v>
      </c>
      <c r="E7555">
        <v>209.72708078631194</v>
      </c>
      <c r="F7555">
        <v>270.77405929106789</v>
      </c>
      <c r="G7555">
        <v>240.88818485922567</v>
      </c>
      <c r="H7555">
        <v>361.86</v>
      </c>
      <c r="I7555" s="2">
        <v>129</v>
      </c>
      <c r="J7555" s="2">
        <v>2367</v>
      </c>
      <c r="K7555" s="2">
        <v>128</v>
      </c>
      <c r="L7555">
        <v>11</v>
      </c>
      <c r="M7555" t="b">
        <v>1</v>
      </c>
      <c r="N7555">
        <v>0</v>
      </c>
      <c r="O7555" t="str">
        <f t="shared" ref="O7555:O7618" si="118">IF(M7555,"Heizen",IF(N7555=1,"Kühlen","Übergangszeit"))</f>
        <v>Heizen</v>
      </c>
    </row>
    <row r="7556" spans="1:15" x14ac:dyDescent="0.75">
      <c r="A7556">
        <v>7555</v>
      </c>
      <c r="B7556">
        <v>260.19120197834195</v>
      </c>
      <c r="C7556">
        <v>252.41069108559819</v>
      </c>
      <c r="D7556">
        <v>181.68140959516302</v>
      </c>
      <c r="E7556">
        <v>205.83194206675111</v>
      </c>
      <c r="F7556">
        <v>266.8174107331389</v>
      </c>
      <c r="G7556">
        <v>250.82841749019775</v>
      </c>
      <c r="H7556">
        <v>291.64</v>
      </c>
      <c r="I7556" s="2">
        <v>179</v>
      </c>
      <c r="J7556" s="2">
        <v>2237</v>
      </c>
      <c r="K7556" s="2">
        <v>153</v>
      </c>
      <c r="L7556">
        <v>11</v>
      </c>
      <c r="M7556" t="b">
        <v>1</v>
      </c>
      <c r="N7556">
        <v>0</v>
      </c>
      <c r="O7556" t="str">
        <f t="shared" si="118"/>
        <v>Heizen</v>
      </c>
    </row>
    <row r="7557" spans="1:15" x14ac:dyDescent="0.75">
      <c r="A7557">
        <v>7556</v>
      </c>
      <c r="B7557">
        <v>272.10269538681143</v>
      </c>
      <c r="C7557">
        <v>272.78089674801919</v>
      </c>
      <c r="D7557">
        <v>201.27432036518056</v>
      </c>
      <c r="E7557">
        <v>207.68971553046998</v>
      </c>
      <c r="F7557">
        <v>266.8620417958536</v>
      </c>
      <c r="G7557">
        <v>316.0447954204239</v>
      </c>
      <c r="H7557">
        <v>305.33</v>
      </c>
      <c r="I7557" s="2">
        <v>245</v>
      </c>
      <c r="J7557" s="2">
        <v>2323</v>
      </c>
      <c r="K7557" s="2">
        <v>180</v>
      </c>
      <c r="L7557">
        <v>11</v>
      </c>
      <c r="M7557" t="b">
        <v>1</v>
      </c>
      <c r="N7557">
        <v>0</v>
      </c>
      <c r="O7557" t="str">
        <f t="shared" si="118"/>
        <v>Heizen</v>
      </c>
    </row>
    <row r="7558" spans="1:15" x14ac:dyDescent="0.75">
      <c r="A7558">
        <v>7557</v>
      </c>
      <c r="B7558">
        <v>281.01555968787727</v>
      </c>
      <c r="C7558">
        <v>305.64009630980587</v>
      </c>
      <c r="D7558">
        <v>231.54641932261325</v>
      </c>
      <c r="E7558">
        <v>214.27731257288545</v>
      </c>
      <c r="F7558">
        <v>281.94395729000854</v>
      </c>
      <c r="G7558">
        <v>332.60521527144334</v>
      </c>
      <c r="H7558">
        <v>317.45</v>
      </c>
      <c r="I7558" s="2">
        <v>256</v>
      </c>
      <c r="J7558" s="2">
        <v>2112</v>
      </c>
      <c r="K7558" s="2">
        <v>216</v>
      </c>
      <c r="L7558">
        <v>11</v>
      </c>
      <c r="M7558" t="b">
        <v>1</v>
      </c>
      <c r="N7558">
        <v>0</v>
      </c>
      <c r="O7558" t="str">
        <f t="shared" si="118"/>
        <v>Heizen</v>
      </c>
    </row>
    <row r="7559" spans="1:15" x14ac:dyDescent="0.75">
      <c r="A7559">
        <v>7558</v>
      </c>
      <c r="B7559">
        <v>292.72060798040928</v>
      </c>
      <c r="C7559">
        <v>321.90256816506354</v>
      </c>
      <c r="D7559">
        <v>241.45090250061369</v>
      </c>
      <c r="E7559">
        <v>220.85811883883855</v>
      </c>
      <c r="F7559">
        <v>282.41829611691435</v>
      </c>
      <c r="G7559">
        <v>323.19476484289561</v>
      </c>
      <c r="H7559">
        <v>389.5</v>
      </c>
      <c r="I7559" s="2">
        <v>193</v>
      </c>
      <c r="J7559" s="2">
        <v>2132</v>
      </c>
      <c r="K7559" s="2">
        <v>241</v>
      </c>
      <c r="L7559">
        <v>11</v>
      </c>
      <c r="M7559" t="b">
        <v>1</v>
      </c>
      <c r="N7559">
        <v>0</v>
      </c>
      <c r="O7559" t="str">
        <f t="shared" si="118"/>
        <v>Heizen</v>
      </c>
    </row>
    <row r="7560" spans="1:15" x14ac:dyDescent="0.75">
      <c r="A7560">
        <v>7559</v>
      </c>
      <c r="B7560">
        <v>307.32690481071722</v>
      </c>
      <c r="C7560">
        <v>318.16473976655612</v>
      </c>
      <c r="D7560">
        <v>245.67266383395065</v>
      </c>
      <c r="E7560">
        <v>216.17557076899456</v>
      </c>
      <c r="F7560">
        <v>288.74186993274378</v>
      </c>
      <c r="G7560">
        <v>311.62434042471978</v>
      </c>
      <c r="H7560">
        <v>406.73</v>
      </c>
      <c r="I7560" s="2">
        <v>200</v>
      </c>
      <c r="J7560" s="2">
        <v>1965</v>
      </c>
      <c r="K7560" s="2">
        <v>243</v>
      </c>
      <c r="L7560">
        <v>11</v>
      </c>
      <c r="M7560" t="b">
        <v>1</v>
      </c>
      <c r="N7560">
        <v>0</v>
      </c>
      <c r="O7560" t="str">
        <f t="shared" si="118"/>
        <v>Heizen</v>
      </c>
    </row>
    <row r="7561" spans="1:15" x14ac:dyDescent="0.75">
      <c r="A7561">
        <v>7560</v>
      </c>
      <c r="B7561">
        <v>299.48135701671055</v>
      </c>
      <c r="C7561">
        <v>334.6857339564678</v>
      </c>
      <c r="D7561">
        <v>232.51309065778088</v>
      </c>
      <c r="E7561">
        <v>203.80772269022563</v>
      </c>
      <c r="F7561">
        <v>294.77792165209388</v>
      </c>
      <c r="G7561">
        <v>303.5127995286727</v>
      </c>
      <c r="H7561">
        <v>394.05</v>
      </c>
      <c r="I7561" s="2">
        <v>240</v>
      </c>
      <c r="J7561" s="2">
        <v>1963</v>
      </c>
      <c r="K7561" s="2">
        <v>230</v>
      </c>
      <c r="L7561">
        <v>11</v>
      </c>
      <c r="M7561" t="b">
        <v>1</v>
      </c>
      <c r="N7561">
        <v>0</v>
      </c>
      <c r="O7561" t="str">
        <f t="shared" si="118"/>
        <v>Heizen</v>
      </c>
    </row>
    <row r="7562" spans="1:15" x14ac:dyDescent="0.75">
      <c r="A7562">
        <v>7561</v>
      </c>
      <c r="B7562">
        <v>296.45210781875119</v>
      </c>
      <c r="C7562">
        <v>337.09379777579068</v>
      </c>
      <c r="D7562">
        <v>230.15564555988908</v>
      </c>
      <c r="E7562">
        <v>193.10558583514486</v>
      </c>
      <c r="F7562">
        <v>297.59696200330211</v>
      </c>
      <c r="G7562">
        <v>288.62145941793921</v>
      </c>
      <c r="H7562">
        <v>380.21</v>
      </c>
      <c r="I7562" s="2">
        <v>306</v>
      </c>
      <c r="J7562" s="2">
        <v>1901</v>
      </c>
      <c r="K7562" s="2">
        <v>249</v>
      </c>
      <c r="L7562">
        <v>11</v>
      </c>
      <c r="M7562" t="b">
        <v>1</v>
      </c>
      <c r="N7562">
        <v>0</v>
      </c>
      <c r="O7562" t="str">
        <f t="shared" si="118"/>
        <v>Heizen</v>
      </c>
    </row>
    <row r="7563" spans="1:15" x14ac:dyDescent="0.75">
      <c r="A7563">
        <v>7562</v>
      </c>
      <c r="B7563">
        <v>291.0374884314931</v>
      </c>
      <c r="C7563">
        <v>351.43083941537088</v>
      </c>
      <c r="D7563">
        <v>231.24519769589057</v>
      </c>
      <c r="E7563">
        <v>199.29651469077891</v>
      </c>
      <c r="F7563">
        <v>301.4639791215709</v>
      </c>
      <c r="G7563">
        <v>263.90911991374492</v>
      </c>
      <c r="H7563">
        <v>374.38</v>
      </c>
      <c r="I7563" s="2">
        <v>298</v>
      </c>
      <c r="J7563" s="2">
        <v>1904</v>
      </c>
      <c r="K7563" s="2">
        <v>224</v>
      </c>
      <c r="L7563">
        <v>11</v>
      </c>
      <c r="M7563" t="b">
        <v>1</v>
      </c>
      <c r="N7563">
        <v>0</v>
      </c>
      <c r="O7563" t="str">
        <f t="shared" si="118"/>
        <v>Heizen</v>
      </c>
    </row>
    <row r="7564" spans="1:15" x14ac:dyDescent="0.75">
      <c r="A7564">
        <v>7563</v>
      </c>
      <c r="B7564">
        <v>292.89597640641927</v>
      </c>
      <c r="C7564">
        <v>351.69877945912816</v>
      </c>
      <c r="D7564">
        <v>229.20162107532678</v>
      </c>
      <c r="E7564">
        <v>200.31133490502131</v>
      </c>
      <c r="F7564">
        <v>313.47239822898558</v>
      </c>
      <c r="G7564">
        <v>247.75196429320366</v>
      </c>
      <c r="H7564">
        <v>358.45</v>
      </c>
      <c r="I7564" s="2">
        <v>333</v>
      </c>
      <c r="J7564" s="2">
        <v>1733</v>
      </c>
      <c r="K7564" s="2">
        <v>233</v>
      </c>
      <c r="L7564">
        <v>11</v>
      </c>
      <c r="M7564" t="b">
        <v>1</v>
      </c>
      <c r="N7564">
        <v>0</v>
      </c>
      <c r="O7564" t="str">
        <f t="shared" si="118"/>
        <v>Heizen</v>
      </c>
    </row>
    <row r="7565" spans="1:15" x14ac:dyDescent="0.75">
      <c r="A7565">
        <v>7564</v>
      </c>
      <c r="B7565">
        <v>293.09200553984039</v>
      </c>
      <c r="C7565">
        <v>351.12506874420507</v>
      </c>
      <c r="D7565">
        <v>228.74935742608935</v>
      </c>
      <c r="E7565">
        <v>224.99220643408961</v>
      </c>
      <c r="F7565">
        <v>325.46911448468393</v>
      </c>
      <c r="G7565">
        <v>248.47342554999514</v>
      </c>
      <c r="H7565">
        <v>323.58</v>
      </c>
      <c r="I7565" s="2">
        <v>207</v>
      </c>
      <c r="J7565" s="2">
        <v>1493</v>
      </c>
      <c r="K7565" s="2">
        <v>243</v>
      </c>
      <c r="L7565">
        <v>11</v>
      </c>
      <c r="M7565" t="b">
        <v>1</v>
      </c>
      <c r="N7565">
        <v>0</v>
      </c>
      <c r="O7565" t="str">
        <f t="shared" si="118"/>
        <v>Heizen</v>
      </c>
    </row>
    <row r="7566" spans="1:15" x14ac:dyDescent="0.75">
      <c r="A7566">
        <v>7565</v>
      </c>
      <c r="B7566">
        <v>307.73905934509389</v>
      </c>
      <c r="C7566">
        <v>349.98911481334306</v>
      </c>
      <c r="D7566">
        <v>257.34405895133699</v>
      </c>
      <c r="E7566">
        <v>260.73330243491449</v>
      </c>
      <c r="F7566">
        <v>337.95966671878256</v>
      </c>
      <c r="G7566">
        <v>251.63728712788154</v>
      </c>
      <c r="H7566">
        <v>305.02999999999997</v>
      </c>
      <c r="I7566" s="2">
        <v>255</v>
      </c>
      <c r="J7566" s="2">
        <v>1152</v>
      </c>
      <c r="K7566" s="2">
        <v>243</v>
      </c>
      <c r="L7566">
        <v>11</v>
      </c>
      <c r="M7566" t="b">
        <v>1</v>
      </c>
      <c r="N7566">
        <v>0</v>
      </c>
      <c r="O7566" t="str">
        <f t="shared" si="118"/>
        <v>Heizen</v>
      </c>
    </row>
    <row r="7567" spans="1:15" x14ac:dyDescent="0.75">
      <c r="A7567">
        <v>7566</v>
      </c>
      <c r="B7567">
        <v>300.88083129262139</v>
      </c>
      <c r="C7567">
        <v>332.3178970202253</v>
      </c>
      <c r="D7567">
        <v>253.02847222124115</v>
      </c>
      <c r="E7567">
        <v>263.05013931106657</v>
      </c>
      <c r="F7567">
        <v>319.32570513560529</v>
      </c>
      <c r="G7567">
        <v>253.04472684669642</v>
      </c>
      <c r="H7567">
        <v>306.11</v>
      </c>
      <c r="I7567" s="2">
        <v>317</v>
      </c>
      <c r="J7567" s="2">
        <v>689</v>
      </c>
      <c r="K7567" s="2">
        <v>272</v>
      </c>
      <c r="L7567">
        <v>11</v>
      </c>
      <c r="M7567" t="b">
        <v>1</v>
      </c>
      <c r="N7567">
        <v>0</v>
      </c>
      <c r="O7567" t="str">
        <f t="shared" si="118"/>
        <v>Heizen</v>
      </c>
    </row>
    <row r="7568" spans="1:15" x14ac:dyDescent="0.75">
      <c r="A7568">
        <v>7567</v>
      </c>
      <c r="B7568">
        <v>283.96538170990061</v>
      </c>
      <c r="C7568">
        <v>276.95818326620849</v>
      </c>
      <c r="D7568">
        <v>205.26168286870225</v>
      </c>
      <c r="E7568">
        <v>248.72722130864742</v>
      </c>
      <c r="F7568">
        <v>265.54287228673786</v>
      </c>
      <c r="G7568">
        <v>253.47142389066099</v>
      </c>
      <c r="H7568">
        <v>311.39</v>
      </c>
      <c r="I7568" s="2">
        <v>264</v>
      </c>
      <c r="J7568" s="2">
        <v>537</v>
      </c>
      <c r="K7568" s="2">
        <v>348</v>
      </c>
      <c r="L7568">
        <v>11</v>
      </c>
      <c r="M7568" t="b">
        <v>1</v>
      </c>
      <c r="N7568">
        <v>0</v>
      </c>
      <c r="O7568" t="str">
        <f t="shared" si="118"/>
        <v>Heizen</v>
      </c>
    </row>
    <row r="7569" spans="1:15" x14ac:dyDescent="0.75">
      <c r="A7569">
        <v>7568</v>
      </c>
      <c r="B7569">
        <v>265.70291697999409</v>
      </c>
      <c r="C7569">
        <v>263.766016903869</v>
      </c>
      <c r="D7569">
        <v>209.12337603005298</v>
      </c>
      <c r="E7569">
        <v>254.70145946697653</v>
      </c>
      <c r="F7569">
        <v>269.51885171277985</v>
      </c>
      <c r="G7569">
        <v>234.13342693137412</v>
      </c>
      <c r="H7569">
        <v>314.73</v>
      </c>
      <c r="I7569" s="2">
        <v>267</v>
      </c>
      <c r="J7569" s="2">
        <v>337</v>
      </c>
      <c r="K7569" s="2">
        <v>412</v>
      </c>
      <c r="L7569">
        <v>11</v>
      </c>
      <c r="M7569" t="b">
        <v>1</v>
      </c>
      <c r="N7569">
        <v>0</v>
      </c>
      <c r="O7569" t="str">
        <f t="shared" si="118"/>
        <v>Heizen</v>
      </c>
    </row>
    <row r="7570" spans="1:15" x14ac:dyDescent="0.75">
      <c r="A7570">
        <v>7569</v>
      </c>
      <c r="B7570">
        <v>254.32690585587872</v>
      </c>
      <c r="C7570">
        <v>276.30657370526268</v>
      </c>
      <c r="D7570">
        <v>191.4798467843288</v>
      </c>
      <c r="E7570">
        <v>258.01544277348847</v>
      </c>
      <c r="F7570">
        <v>289.38699103982304</v>
      </c>
      <c r="G7570">
        <v>218.86089877291087</v>
      </c>
      <c r="H7570">
        <v>319</v>
      </c>
      <c r="I7570" s="2">
        <v>301</v>
      </c>
      <c r="J7570" s="2">
        <v>239</v>
      </c>
      <c r="K7570" s="2">
        <v>423</v>
      </c>
      <c r="L7570">
        <v>11</v>
      </c>
      <c r="M7570" t="b">
        <v>1</v>
      </c>
      <c r="N7570">
        <v>0</v>
      </c>
      <c r="O7570" t="str">
        <f t="shared" si="118"/>
        <v>Heizen</v>
      </c>
    </row>
    <row r="7571" spans="1:15" x14ac:dyDescent="0.75">
      <c r="A7571">
        <v>7570</v>
      </c>
      <c r="B7571">
        <v>259.83299744978865</v>
      </c>
      <c r="C7571">
        <v>286.5180387548956</v>
      </c>
      <c r="D7571">
        <v>188.99248929646711</v>
      </c>
      <c r="E7571">
        <v>262.89594712350822</v>
      </c>
      <c r="F7571">
        <v>289.90489044449265</v>
      </c>
      <c r="G7571">
        <v>212.67020847080832</v>
      </c>
      <c r="H7571">
        <v>298.08</v>
      </c>
      <c r="I7571" s="2">
        <v>165</v>
      </c>
      <c r="J7571" s="2">
        <v>161</v>
      </c>
      <c r="K7571" s="2">
        <v>352</v>
      </c>
      <c r="L7571">
        <v>11</v>
      </c>
      <c r="M7571" t="b">
        <v>1</v>
      </c>
      <c r="N7571">
        <v>0</v>
      </c>
      <c r="O7571" t="str">
        <f t="shared" si="118"/>
        <v>Heizen</v>
      </c>
    </row>
    <row r="7572" spans="1:15" x14ac:dyDescent="0.75">
      <c r="A7572">
        <v>7571</v>
      </c>
      <c r="B7572">
        <v>270.14784658924725</v>
      </c>
      <c r="C7572">
        <v>292.34022758524458</v>
      </c>
      <c r="D7572">
        <v>187.97972446831034</v>
      </c>
      <c r="E7572">
        <v>261.76889631947324</v>
      </c>
      <c r="F7572">
        <v>291.49980997937541</v>
      </c>
      <c r="G7572">
        <v>214.33882820959292</v>
      </c>
      <c r="H7572">
        <v>281.60000000000002</v>
      </c>
      <c r="I7572" s="2">
        <v>194</v>
      </c>
      <c r="J7572" s="2">
        <v>126</v>
      </c>
      <c r="K7572" s="2">
        <v>380</v>
      </c>
      <c r="L7572">
        <v>11</v>
      </c>
      <c r="M7572" t="b">
        <v>1</v>
      </c>
      <c r="N7572">
        <v>0</v>
      </c>
      <c r="O7572" t="str">
        <f t="shared" si="118"/>
        <v>Heizen</v>
      </c>
    </row>
    <row r="7573" spans="1:15" x14ac:dyDescent="0.75">
      <c r="A7573">
        <v>7572</v>
      </c>
      <c r="B7573">
        <v>261.91104519360499</v>
      </c>
      <c r="C7573">
        <v>299.03119215551101</v>
      </c>
      <c r="D7573">
        <v>191.29970869098537</v>
      </c>
      <c r="E7573">
        <v>260.88488026352968</v>
      </c>
      <c r="F7573">
        <v>282.42395856509563</v>
      </c>
      <c r="G7573">
        <v>206.8508779781271</v>
      </c>
      <c r="H7573">
        <v>275.82</v>
      </c>
      <c r="I7573" s="2">
        <v>253</v>
      </c>
      <c r="J7573" s="2">
        <v>79</v>
      </c>
      <c r="K7573" s="2">
        <v>384</v>
      </c>
      <c r="L7573">
        <v>11</v>
      </c>
      <c r="M7573" t="b">
        <v>1</v>
      </c>
      <c r="N7573">
        <v>0</v>
      </c>
      <c r="O7573" t="str">
        <f t="shared" si="118"/>
        <v>Heizen</v>
      </c>
    </row>
    <row r="7574" spans="1:15" x14ac:dyDescent="0.75">
      <c r="A7574">
        <v>7573</v>
      </c>
      <c r="B7574">
        <v>270.09086490295056</v>
      </c>
      <c r="C7574">
        <v>300.2550341693829</v>
      </c>
      <c r="D7574">
        <v>194.40757462373756</v>
      </c>
      <c r="E7574">
        <v>265.64358474787156</v>
      </c>
      <c r="F7574">
        <v>287.03143645089625</v>
      </c>
      <c r="G7574">
        <v>206.10904221555583</v>
      </c>
      <c r="H7574">
        <v>277.33</v>
      </c>
      <c r="I7574" s="2">
        <v>304</v>
      </c>
      <c r="J7574" s="2">
        <v>81</v>
      </c>
      <c r="K7574" s="2">
        <v>421</v>
      </c>
      <c r="L7574">
        <v>11</v>
      </c>
      <c r="M7574" t="b">
        <v>1</v>
      </c>
      <c r="N7574">
        <v>0</v>
      </c>
      <c r="O7574" t="str">
        <f t="shared" si="118"/>
        <v>Heizen</v>
      </c>
    </row>
    <row r="7575" spans="1:15" x14ac:dyDescent="0.75">
      <c r="A7575">
        <v>7574</v>
      </c>
      <c r="B7575">
        <v>276.01578560713301</v>
      </c>
      <c r="C7575">
        <v>296.70257963764146</v>
      </c>
      <c r="D7575">
        <v>207.75504744128801</v>
      </c>
      <c r="E7575">
        <v>263.73997804814218</v>
      </c>
      <c r="F7575">
        <v>280.01144020231834</v>
      </c>
      <c r="G7575">
        <v>198.63705846069868</v>
      </c>
      <c r="H7575">
        <v>269.42</v>
      </c>
      <c r="I7575" s="2">
        <v>340</v>
      </c>
      <c r="J7575" s="2">
        <v>94</v>
      </c>
      <c r="K7575" s="2">
        <v>437</v>
      </c>
      <c r="L7575">
        <v>11</v>
      </c>
      <c r="M7575" t="b">
        <v>1</v>
      </c>
      <c r="N7575">
        <v>0</v>
      </c>
      <c r="O7575" t="str">
        <f t="shared" si="118"/>
        <v>Heizen</v>
      </c>
    </row>
    <row r="7576" spans="1:15" x14ac:dyDescent="0.75">
      <c r="A7576">
        <v>7575</v>
      </c>
      <c r="B7576">
        <v>274.64442080251149</v>
      </c>
      <c r="C7576">
        <v>298.3301595144444</v>
      </c>
      <c r="D7576">
        <v>199.1302035238289</v>
      </c>
      <c r="E7576">
        <v>265.957881030924</v>
      </c>
      <c r="F7576">
        <v>288.79464892664708</v>
      </c>
      <c r="G7576">
        <v>194.1334678106366</v>
      </c>
      <c r="H7576">
        <v>268.82</v>
      </c>
      <c r="I7576" s="2">
        <v>337</v>
      </c>
      <c r="J7576" s="2">
        <v>231</v>
      </c>
      <c r="K7576" s="2">
        <v>454</v>
      </c>
      <c r="L7576">
        <v>11</v>
      </c>
      <c r="M7576" t="b">
        <v>1</v>
      </c>
      <c r="N7576">
        <v>0</v>
      </c>
      <c r="O7576" t="str">
        <f t="shared" si="118"/>
        <v>Heizen</v>
      </c>
    </row>
    <row r="7577" spans="1:15" x14ac:dyDescent="0.75">
      <c r="A7577">
        <v>7576</v>
      </c>
      <c r="B7577">
        <v>259.39399444291399</v>
      </c>
      <c r="C7577">
        <v>295.12540750877474</v>
      </c>
      <c r="D7577">
        <v>198.57772153068672</v>
      </c>
      <c r="E7577">
        <v>261.74488423747198</v>
      </c>
      <c r="F7577">
        <v>283.19102231020662</v>
      </c>
      <c r="G7577">
        <v>195.46190250724527</v>
      </c>
      <c r="H7577">
        <v>260.86</v>
      </c>
      <c r="I7577" s="2">
        <v>309</v>
      </c>
      <c r="J7577" s="2">
        <v>375</v>
      </c>
      <c r="K7577" s="2">
        <v>491</v>
      </c>
      <c r="L7577">
        <v>11</v>
      </c>
      <c r="M7577" t="b">
        <v>1</v>
      </c>
      <c r="N7577">
        <v>0</v>
      </c>
      <c r="O7577" t="str">
        <f t="shared" si="118"/>
        <v>Heizen</v>
      </c>
    </row>
    <row r="7578" spans="1:15" x14ac:dyDescent="0.75">
      <c r="A7578">
        <v>7577</v>
      </c>
      <c r="B7578">
        <v>214.50173843450227</v>
      </c>
      <c r="C7578">
        <v>287.22480284221115</v>
      </c>
      <c r="D7578">
        <v>184.34052667868886</v>
      </c>
      <c r="E7578">
        <v>241.6912212634287</v>
      </c>
      <c r="F7578">
        <v>270.26074755957768</v>
      </c>
      <c r="G7578">
        <v>178.85382192417489</v>
      </c>
      <c r="H7578">
        <v>255.86</v>
      </c>
      <c r="I7578" s="2">
        <v>303</v>
      </c>
      <c r="J7578" s="2">
        <v>403</v>
      </c>
      <c r="K7578" s="2">
        <v>492</v>
      </c>
      <c r="L7578">
        <v>11</v>
      </c>
      <c r="M7578" t="b">
        <v>1</v>
      </c>
      <c r="N7578">
        <v>0</v>
      </c>
      <c r="O7578" t="str">
        <f t="shared" si="118"/>
        <v>Heizen</v>
      </c>
    </row>
    <row r="7579" spans="1:15" x14ac:dyDescent="0.75">
      <c r="A7579">
        <v>7578</v>
      </c>
      <c r="B7579">
        <v>214.45833232215787</v>
      </c>
      <c r="C7579">
        <v>264.42603393086017</v>
      </c>
      <c r="D7579">
        <v>181.7387314802653</v>
      </c>
      <c r="E7579">
        <v>224.91345892687454</v>
      </c>
      <c r="F7579">
        <v>273.7628294914129</v>
      </c>
      <c r="G7579">
        <v>176.57818398119858</v>
      </c>
      <c r="H7579">
        <v>258.14999999999998</v>
      </c>
      <c r="I7579" s="2">
        <v>312</v>
      </c>
      <c r="J7579" s="2">
        <v>406</v>
      </c>
      <c r="K7579" s="2">
        <v>487</v>
      </c>
      <c r="L7579">
        <v>11</v>
      </c>
      <c r="M7579" t="b">
        <v>1</v>
      </c>
      <c r="N7579">
        <v>0</v>
      </c>
      <c r="O7579" t="str">
        <f t="shared" si="118"/>
        <v>Heizen</v>
      </c>
    </row>
    <row r="7580" spans="1:15" x14ac:dyDescent="0.75">
      <c r="A7580">
        <v>7579</v>
      </c>
      <c r="B7580">
        <v>259.93033832450897</v>
      </c>
      <c r="C7580">
        <v>254.13329115079245</v>
      </c>
      <c r="D7580">
        <v>176.69888695701161</v>
      </c>
      <c r="E7580">
        <v>224.8021842739997</v>
      </c>
      <c r="F7580">
        <v>277.8211649287025</v>
      </c>
      <c r="G7580">
        <v>170.43455230466532</v>
      </c>
      <c r="H7580">
        <v>238.72</v>
      </c>
      <c r="I7580" s="2">
        <v>323</v>
      </c>
      <c r="J7580" s="2">
        <v>457</v>
      </c>
      <c r="K7580" s="2">
        <v>506</v>
      </c>
      <c r="L7580">
        <v>11</v>
      </c>
      <c r="M7580" t="b">
        <v>1</v>
      </c>
      <c r="N7580">
        <v>0</v>
      </c>
      <c r="O7580" t="str">
        <f t="shared" si="118"/>
        <v>Heizen</v>
      </c>
    </row>
    <row r="7581" spans="1:15" x14ac:dyDescent="0.75">
      <c r="A7581">
        <v>7580</v>
      </c>
      <c r="B7581">
        <v>285.2635507730775</v>
      </c>
      <c r="C7581">
        <v>282.64456524698335</v>
      </c>
      <c r="D7581">
        <v>223.41982168275837</v>
      </c>
      <c r="E7581">
        <v>244.07112904711266</v>
      </c>
      <c r="F7581">
        <v>317.92293308238317</v>
      </c>
      <c r="G7581">
        <v>185.69625704513959</v>
      </c>
      <c r="H7581">
        <v>237.34</v>
      </c>
      <c r="I7581" s="2">
        <v>407</v>
      </c>
      <c r="J7581" s="2">
        <v>572</v>
      </c>
      <c r="K7581" s="2">
        <v>499</v>
      </c>
      <c r="L7581">
        <v>11</v>
      </c>
      <c r="M7581" t="b">
        <v>1</v>
      </c>
      <c r="N7581">
        <v>0</v>
      </c>
      <c r="O7581" t="str">
        <f t="shared" si="118"/>
        <v>Heizen</v>
      </c>
    </row>
    <row r="7582" spans="1:15" x14ac:dyDescent="0.75">
      <c r="A7582">
        <v>7581</v>
      </c>
      <c r="B7582">
        <v>313.17372911011068</v>
      </c>
      <c r="C7582">
        <v>285.36865248171057</v>
      </c>
      <c r="D7582">
        <v>230.11615660506112</v>
      </c>
      <c r="E7582">
        <v>237.80125229953845</v>
      </c>
      <c r="F7582">
        <v>334.69643865264641</v>
      </c>
      <c r="G7582">
        <v>203.93571582029512</v>
      </c>
      <c r="H7582">
        <v>231.33</v>
      </c>
      <c r="I7582" s="2">
        <v>331</v>
      </c>
      <c r="J7582" s="2">
        <v>647</v>
      </c>
      <c r="K7582" s="2">
        <v>558</v>
      </c>
      <c r="L7582">
        <v>11</v>
      </c>
      <c r="M7582" t="b">
        <v>1</v>
      </c>
      <c r="N7582">
        <v>0</v>
      </c>
      <c r="O7582" t="str">
        <f t="shared" si="118"/>
        <v>Heizen</v>
      </c>
    </row>
    <row r="7583" spans="1:15" x14ac:dyDescent="0.75">
      <c r="A7583">
        <v>7582</v>
      </c>
      <c r="B7583">
        <v>314.68646071073351</v>
      </c>
      <c r="C7583">
        <v>294.40035938515604</v>
      </c>
      <c r="D7583">
        <v>237.39585544826727</v>
      </c>
      <c r="E7583">
        <v>232.19215586242026</v>
      </c>
      <c r="F7583">
        <v>345.1408975952985</v>
      </c>
      <c r="G7583">
        <v>218.98881718574106</v>
      </c>
      <c r="H7583">
        <v>249.17</v>
      </c>
      <c r="I7583" s="2">
        <v>239</v>
      </c>
      <c r="J7583" s="2">
        <v>776</v>
      </c>
      <c r="K7583" s="2">
        <v>623</v>
      </c>
      <c r="L7583">
        <v>11</v>
      </c>
      <c r="M7583" t="b">
        <v>1</v>
      </c>
      <c r="N7583">
        <v>0</v>
      </c>
      <c r="O7583" t="str">
        <f t="shared" si="118"/>
        <v>Heizen</v>
      </c>
    </row>
    <row r="7584" spans="1:15" x14ac:dyDescent="0.75">
      <c r="A7584">
        <v>7583</v>
      </c>
      <c r="B7584">
        <v>317.78786723733691</v>
      </c>
      <c r="C7584">
        <v>298.20379603778548</v>
      </c>
      <c r="D7584">
        <v>227.73794387005634</v>
      </c>
      <c r="E7584">
        <v>230.84598898222245</v>
      </c>
      <c r="F7584">
        <v>353.70259254543527</v>
      </c>
      <c r="G7584">
        <v>229.95619132406455</v>
      </c>
      <c r="H7584">
        <v>264.12</v>
      </c>
      <c r="I7584" s="2">
        <v>175</v>
      </c>
      <c r="J7584" s="2">
        <v>850</v>
      </c>
      <c r="K7584" s="2">
        <v>693</v>
      </c>
      <c r="L7584">
        <v>11</v>
      </c>
      <c r="M7584" t="b">
        <v>1</v>
      </c>
      <c r="N7584">
        <v>0</v>
      </c>
      <c r="O7584" t="str">
        <f t="shared" si="118"/>
        <v>Heizen</v>
      </c>
    </row>
    <row r="7585" spans="1:15" x14ac:dyDescent="0.75">
      <c r="A7585">
        <v>7584</v>
      </c>
      <c r="B7585">
        <v>321.66331897497179</v>
      </c>
      <c r="C7585">
        <v>306.17970878123231</v>
      </c>
      <c r="D7585">
        <v>234.23300066928689</v>
      </c>
      <c r="E7585">
        <v>238.34953423612811</v>
      </c>
      <c r="F7585">
        <v>359.80267744654969</v>
      </c>
      <c r="G7585">
        <v>200.96495030001708</v>
      </c>
      <c r="H7585">
        <v>274.97000000000003</v>
      </c>
      <c r="I7585" s="2">
        <v>83</v>
      </c>
      <c r="J7585" s="2">
        <v>781</v>
      </c>
      <c r="K7585" s="2">
        <v>694</v>
      </c>
      <c r="L7585">
        <v>11</v>
      </c>
      <c r="M7585" t="b">
        <v>1</v>
      </c>
      <c r="N7585">
        <v>0</v>
      </c>
      <c r="O7585" t="str">
        <f t="shared" si="118"/>
        <v>Heizen</v>
      </c>
    </row>
    <row r="7586" spans="1:15" x14ac:dyDescent="0.75">
      <c r="A7586">
        <v>7585</v>
      </c>
      <c r="B7586">
        <v>324.32812841045285</v>
      </c>
      <c r="C7586">
        <v>298.94168176758876</v>
      </c>
      <c r="D7586">
        <v>231.55978339556822</v>
      </c>
      <c r="E7586">
        <v>241.72458642934106</v>
      </c>
      <c r="F7586">
        <v>366.70637441241297</v>
      </c>
      <c r="G7586">
        <v>200.00778532234654</v>
      </c>
      <c r="H7586">
        <v>280.13</v>
      </c>
      <c r="I7586" s="2">
        <v>68</v>
      </c>
      <c r="J7586" s="2">
        <v>708</v>
      </c>
      <c r="K7586" s="2">
        <v>697</v>
      </c>
      <c r="L7586">
        <v>11</v>
      </c>
      <c r="M7586" t="b">
        <v>1</v>
      </c>
      <c r="N7586">
        <v>0</v>
      </c>
      <c r="O7586" t="str">
        <f t="shared" si="118"/>
        <v>Heizen</v>
      </c>
    </row>
    <row r="7587" spans="1:15" x14ac:dyDescent="0.75">
      <c r="A7587">
        <v>7586</v>
      </c>
      <c r="B7587">
        <v>317.21615072831884</v>
      </c>
      <c r="C7587">
        <v>304.69520914636939</v>
      </c>
      <c r="D7587">
        <v>233.54580026414035</v>
      </c>
      <c r="E7587">
        <v>234.65923829873324</v>
      </c>
      <c r="F7587">
        <v>362.26416928446776</v>
      </c>
      <c r="G7587">
        <v>205.33094870875175</v>
      </c>
      <c r="H7587">
        <v>254.77</v>
      </c>
      <c r="I7587" s="2">
        <v>42</v>
      </c>
      <c r="J7587" s="2">
        <v>684</v>
      </c>
      <c r="K7587" s="2">
        <v>690</v>
      </c>
      <c r="L7587">
        <v>11</v>
      </c>
      <c r="M7587" t="b">
        <v>1</v>
      </c>
      <c r="N7587">
        <v>0</v>
      </c>
      <c r="O7587" t="str">
        <f t="shared" si="118"/>
        <v>Heizen</v>
      </c>
    </row>
    <row r="7588" spans="1:15" x14ac:dyDescent="0.75">
      <c r="A7588">
        <v>7587</v>
      </c>
      <c r="B7588">
        <v>306.61344353701844</v>
      </c>
      <c r="C7588">
        <v>302.73401316273714</v>
      </c>
      <c r="D7588">
        <v>233.73246790106191</v>
      </c>
      <c r="E7588">
        <v>239.48259456239668</v>
      </c>
      <c r="F7588">
        <v>367.26931739472388</v>
      </c>
      <c r="G7588">
        <v>214.39736451375731</v>
      </c>
      <c r="H7588">
        <v>254.41</v>
      </c>
      <c r="I7588" s="2">
        <v>40</v>
      </c>
      <c r="J7588" s="2">
        <v>805</v>
      </c>
      <c r="K7588" s="2">
        <v>645</v>
      </c>
      <c r="L7588">
        <v>11</v>
      </c>
      <c r="M7588" t="b">
        <v>1</v>
      </c>
      <c r="N7588">
        <v>0</v>
      </c>
      <c r="O7588" t="str">
        <f t="shared" si="118"/>
        <v>Heizen</v>
      </c>
    </row>
    <row r="7589" spans="1:15" x14ac:dyDescent="0.75">
      <c r="A7589">
        <v>7588</v>
      </c>
      <c r="B7589">
        <v>308.2548659747892</v>
      </c>
      <c r="C7589">
        <v>301.84799898187515</v>
      </c>
      <c r="D7589">
        <v>235.01742699082052</v>
      </c>
      <c r="E7589">
        <v>245.56697841325416</v>
      </c>
      <c r="F7589">
        <v>365.36094340353571</v>
      </c>
      <c r="G7589">
        <v>214.9953842786758</v>
      </c>
      <c r="H7589">
        <v>260.26</v>
      </c>
      <c r="I7589" s="2">
        <v>43</v>
      </c>
      <c r="J7589" s="2">
        <v>750</v>
      </c>
      <c r="K7589" s="2">
        <v>533</v>
      </c>
      <c r="L7589">
        <v>11</v>
      </c>
      <c r="M7589" t="b">
        <v>1</v>
      </c>
      <c r="N7589">
        <v>0</v>
      </c>
      <c r="O7589" t="str">
        <f t="shared" si="118"/>
        <v>Heizen</v>
      </c>
    </row>
    <row r="7590" spans="1:15" x14ac:dyDescent="0.75">
      <c r="A7590">
        <v>7589</v>
      </c>
      <c r="B7590">
        <v>306.32896396792904</v>
      </c>
      <c r="C7590">
        <v>308.8147498468274</v>
      </c>
      <c r="D7590">
        <v>235.82167078092991</v>
      </c>
      <c r="E7590">
        <v>254.27730867458664</v>
      </c>
      <c r="F7590">
        <v>356.2463150775294</v>
      </c>
      <c r="G7590">
        <v>224.67214134444541</v>
      </c>
      <c r="H7590">
        <v>270.64999999999998</v>
      </c>
      <c r="I7590" s="2">
        <v>42</v>
      </c>
      <c r="J7590" s="2">
        <v>661</v>
      </c>
      <c r="K7590" s="2">
        <v>470</v>
      </c>
      <c r="L7590">
        <v>11</v>
      </c>
      <c r="M7590" t="b">
        <v>1</v>
      </c>
      <c r="N7590">
        <v>0</v>
      </c>
      <c r="O7590" t="str">
        <f t="shared" si="118"/>
        <v>Heizen</v>
      </c>
    </row>
    <row r="7591" spans="1:15" x14ac:dyDescent="0.75">
      <c r="A7591">
        <v>7590</v>
      </c>
      <c r="B7591">
        <v>299.90324966949589</v>
      </c>
      <c r="C7591">
        <v>322.93758180649013</v>
      </c>
      <c r="D7591">
        <v>244.73756353386128</v>
      </c>
      <c r="E7591">
        <v>249.61877756039158</v>
      </c>
      <c r="F7591">
        <v>351.75223875126937</v>
      </c>
      <c r="G7591">
        <v>233.95591166895105</v>
      </c>
      <c r="H7591">
        <v>271.41000000000003</v>
      </c>
      <c r="I7591" s="2">
        <v>41</v>
      </c>
      <c r="J7591" s="2">
        <v>754</v>
      </c>
      <c r="K7591" s="2">
        <v>467</v>
      </c>
      <c r="L7591">
        <v>11</v>
      </c>
      <c r="M7591" t="b">
        <v>1</v>
      </c>
      <c r="N7591">
        <v>0</v>
      </c>
      <c r="O7591" t="str">
        <f t="shared" si="118"/>
        <v>Heizen</v>
      </c>
    </row>
    <row r="7592" spans="1:15" x14ac:dyDescent="0.75">
      <c r="A7592">
        <v>7591</v>
      </c>
      <c r="B7592">
        <v>292.90983917739339</v>
      </c>
      <c r="C7592">
        <v>330.35662683551766</v>
      </c>
      <c r="D7592">
        <v>240.07682622499806</v>
      </c>
      <c r="E7592">
        <v>227.33271406895523</v>
      </c>
      <c r="F7592">
        <v>293.55529697469541</v>
      </c>
      <c r="G7592">
        <v>239.09892669188667</v>
      </c>
      <c r="H7592">
        <v>282</v>
      </c>
      <c r="I7592" s="2">
        <v>34</v>
      </c>
      <c r="J7592" s="2">
        <v>669</v>
      </c>
      <c r="K7592" s="2">
        <v>420</v>
      </c>
      <c r="L7592">
        <v>11</v>
      </c>
      <c r="M7592" t="b">
        <v>1</v>
      </c>
      <c r="N7592">
        <v>0</v>
      </c>
      <c r="O7592" t="str">
        <f t="shared" si="118"/>
        <v>Heizen</v>
      </c>
    </row>
    <row r="7593" spans="1:15" x14ac:dyDescent="0.75">
      <c r="A7593">
        <v>7592</v>
      </c>
      <c r="B7593">
        <v>297.33423478434707</v>
      </c>
      <c r="C7593">
        <v>337.81914357440189</v>
      </c>
      <c r="D7593">
        <v>229.27991024080825</v>
      </c>
      <c r="E7593">
        <v>222.00401920096382</v>
      </c>
      <c r="F7593">
        <v>287.65206894842902</v>
      </c>
      <c r="G7593">
        <v>243.71034538255188</v>
      </c>
      <c r="H7593">
        <v>290.07</v>
      </c>
      <c r="I7593" s="2">
        <v>39</v>
      </c>
      <c r="J7593" s="2">
        <v>614</v>
      </c>
      <c r="K7593" s="2">
        <v>408</v>
      </c>
      <c r="L7593">
        <v>11</v>
      </c>
      <c r="M7593" t="b">
        <v>1</v>
      </c>
      <c r="N7593">
        <v>0</v>
      </c>
      <c r="O7593" t="str">
        <f t="shared" si="118"/>
        <v>Heizen</v>
      </c>
    </row>
    <row r="7594" spans="1:15" x14ac:dyDescent="0.75">
      <c r="A7594">
        <v>7593</v>
      </c>
      <c r="B7594">
        <v>281.78326952656948</v>
      </c>
      <c r="C7594">
        <v>330.42520628309626</v>
      </c>
      <c r="D7594">
        <v>230.56687467683827</v>
      </c>
      <c r="E7594">
        <v>221.79751476416095</v>
      </c>
      <c r="F7594">
        <v>315.6544063813347</v>
      </c>
      <c r="G7594">
        <v>213.89600830438221</v>
      </c>
      <c r="H7594">
        <v>294.62</v>
      </c>
      <c r="I7594" s="2">
        <v>33</v>
      </c>
      <c r="J7594" s="2">
        <v>780</v>
      </c>
      <c r="K7594" s="2">
        <v>363</v>
      </c>
      <c r="L7594">
        <v>11</v>
      </c>
      <c r="M7594" t="b">
        <v>1</v>
      </c>
      <c r="N7594">
        <v>0</v>
      </c>
      <c r="O7594" t="str">
        <f t="shared" si="118"/>
        <v>Heizen</v>
      </c>
    </row>
    <row r="7595" spans="1:15" x14ac:dyDescent="0.75">
      <c r="A7595">
        <v>7594</v>
      </c>
      <c r="B7595">
        <v>259.36353303886983</v>
      </c>
      <c r="C7595">
        <v>323.82154496166908</v>
      </c>
      <c r="D7595">
        <v>234.85507994332161</v>
      </c>
      <c r="E7595">
        <v>218.05755651435709</v>
      </c>
      <c r="F7595">
        <v>311.91969871469655</v>
      </c>
      <c r="G7595">
        <v>202.04733034128739</v>
      </c>
      <c r="H7595">
        <v>299.67</v>
      </c>
      <c r="I7595" s="2">
        <v>32</v>
      </c>
      <c r="J7595" s="2">
        <v>946</v>
      </c>
      <c r="K7595" s="2">
        <v>348</v>
      </c>
      <c r="L7595">
        <v>11</v>
      </c>
      <c r="M7595" t="b">
        <v>1</v>
      </c>
      <c r="N7595">
        <v>0</v>
      </c>
      <c r="O7595" t="str">
        <f t="shared" si="118"/>
        <v>Heizen</v>
      </c>
    </row>
    <row r="7596" spans="1:15" x14ac:dyDescent="0.75">
      <c r="A7596">
        <v>7595</v>
      </c>
      <c r="B7596">
        <v>247.18754546812579</v>
      </c>
      <c r="C7596">
        <v>324.61363291042255</v>
      </c>
      <c r="D7596">
        <v>230.23653686991531</v>
      </c>
      <c r="E7596">
        <v>218.2168170667521</v>
      </c>
      <c r="F7596">
        <v>308.06613992036114</v>
      </c>
      <c r="G7596">
        <v>183.57787872033401</v>
      </c>
      <c r="H7596">
        <v>268.32</v>
      </c>
      <c r="I7596" s="2">
        <v>48</v>
      </c>
      <c r="J7596" s="2">
        <v>1181</v>
      </c>
      <c r="K7596" s="2">
        <v>306</v>
      </c>
      <c r="L7596">
        <v>11</v>
      </c>
      <c r="M7596" t="b">
        <v>1</v>
      </c>
      <c r="N7596">
        <v>0</v>
      </c>
      <c r="O7596" t="str">
        <f t="shared" si="118"/>
        <v>Heizen</v>
      </c>
    </row>
    <row r="7597" spans="1:15" x14ac:dyDescent="0.75">
      <c r="A7597">
        <v>7596</v>
      </c>
      <c r="B7597">
        <v>238.67072367248684</v>
      </c>
      <c r="C7597">
        <v>325.55580207929353</v>
      </c>
      <c r="D7597">
        <v>231.24616987905787</v>
      </c>
      <c r="E7597">
        <v>202.69715428863842</v>
      </c>
      <c r="F7597">
        <v>304.69690489738258</v>
      </c>
      <c r="G7597">
        <v>184.06831570517153</v>
      </c>
      <c r="H7597">
        <v>261.27999999999997</v>
      </c>
      <c r="I7597" s="2">
        <v>91</v>
      </c>
      <c r="J7597" s="2">
        <v>1196</v>
      </c>
      <c r="K7597" s="2">
        <v>291</v>
      </c>
      <c r="L7597">
        <v>11</v>
      </c>
      <c r="M7597" t="b">
        <v>1</v>
      </c>
      <c r="N7597">
        <v>0</v>
      </c>
      <c r="O7597" t="str">
        <f t="shared" si="118"/>
        <v>Heizen</v>
      </c>
    </row>
    <row r="7598" spans="1:15" x14ac:dyDescent="0.75">
      <c r="A7598">
        <v>7597</v>
      </c>
      <c r="B7598">
        <v>244.03955425774174</v>
      </c>
      <c r="C7598">
        <v>331.06566858749574</v>
      </c>
      <c r="D7598">
        <v>240.98193339576278</v>
      </c>
      <c r="E7598">
        <v>187.83800603635251</v>
      </c>
      <c r="F7598">
        <v>306.46342678318103</v>
      </c>
      <c r="G7598">
        <v>205.56988189503161</v>
      </c>
      <c r="H7598">
        <v>242.31</v>
      </c>
      <c r="I7598" s="2">
        <v>140</v>
      </c>
      <c r="J7598" s="2">
        <v>1466</v>
      </c>
      <c r="K7598" s="2">
        <v>271</v>
      </c>
      <c r="L7598">
        <v>11</v>
      </c>
      <c r="M7598" t="b">
        <v>1</v>
      </c>
      <c r="N7598">
        <v>0</v>
      </c>
      <c r="O7598" t="str">
        <f t="shared" si="118"/>
        <v>Heizen</v>
      </c>
    </row>
    <row r="7599" spans="1:15" x14ac:dyDescent="0.75">
      <c r="A7599">
        <v>7598</v>
      </c>
      <c r="B7599">
        <v>254.41573276350871</v>
      </c>
      <c r="C7599">
        <v>338.82977351725441</v>
      </c>
      <c r="D7599">
        <v>244.47512535277735</v>
      </c>
      <c r="E7599">
        <v>188.59195587036552</v>
      </c>
      <c r="F7599">
        <v>303.91291365951463</v>
      </c>
      <c r="G7599">
        <v>209.89271978771527</v>
      </c>
      <c r="H7599">
        <v>242.91</v>
      </c>
      <c r="I7599" s="2">
        <v>212</v>
      </c>
      <c r="J7599" s="2">
        <v>1944</v>
      </c>
      <c r="K7599" s="2">
        <v>218</v>
      </c>
      <c r="L7599">
        <v>11</v>
      </c>
      <c r="M7599" t="b">
        <v>1</v>
      </c>
      <c r="N7599">
        <v>0</v>
      </c>
      <c r="O7599" t="str">
        <f t="shared" si="118"/>
        <v>Heizen</v>
      </c>
    </row>
    <row r="7600" spans="1:15" x14ac:dyDescent="0.75">
      <c r="A7600">
        <v>7599</v>
      </c>
      <c r="B7600">
        <v>269.78111418563509</v>
      </c>
      <c r="C7600">
        <v>343.07033923647936</v>
      </c>
      <c r="D7600">
        <v>240.01532788150197</v>
      </c>
      <c r="E7600">
        <v>190.3193088349191</v>
      </c>
      <c r="F7600">
        <v>298.008254921944</v>
      </c>
      <c r="G7600">
        <v>246.3310639770466</v>
      </c>
      <c r="H7600">
        <v>267.83999999999997</v>
      </c>
      <c r="I7600" s="2">
        <v>320</v>
      </c>
      <c r="J7600" s="2">
        <v>1959</v>
      </c>
      <c r="K7600" s="2">
        <v>191</v>
      </c>
      <c r="L7600">
        <v>11</v>
      </c>
      <c r="M7600" t="b">
        <v>1</v>
      </c>
      <c r="N7600">
        <v>0</v>
      </c>
      <c r="O7600" t="str">
        <f t="shared" si="118"/>
        <v>Heizen</v>
      </c>
    </row>
    <row r="7601" spans="1:15" x14ac:dyDescent="0.75">
      <c r="A7601">
        <v>7600</v>
      </c>
      <c r="B7601">
        <v>276.32627081195216</v>
      </c>
      <c r="C7601">
        <v>336.57504545868699</v>
      </c>
      <c r="D7601">
        <v>225.57947281813458</v>
      </c>
      <c r="E7601">
        <v>180.15339378829898</v>
      </c>
      <c r="F7601">
        <v>288.52509714520244</v>
      </c>
      <c r="G7601">
        <v>256.32310462571007</v>
      </c>
      <c r="H7601">
        <v>269.83999999999997</v>
      </c>
      <c r="I7601" s="2">
        <v>532</v>
      </c>
      <c r="J7601" s="2">
        <v>1890</v>
      </c>
      <c r="K7601" s="2">
        <v>206</v>
      </c>
      <c r="L7601">
        <v>11</v>
      </c>
      <c r="M7601" t="b">
        <v>1</v>
      </c>
      <c r="N7601">
        <v>0</v>
      </c>
      <c r="O7601" t="str">
        <f t="shared" si="118"/>
        <v>Heizen</v>
      </c>
    </row>
    <row r="7602" spans="1:15" x14ac:dyDescent="0.75">
      <c r="A7602">
        <v>7601</v>
      </c>
      <c r="B7602">
        <v>263.21641671859237</v>
      </c>
      <c r="C7602">
        <v>287.72019895843806</v>
      </c>
      <c r="D7602">
        <v>194.84384421129855</v>
      </c>
      <c r="E7602">
        <v>180.40301490682035</v>
      </c>
      <c r="F7602">
        <v>279.39355760737078</v>
      </c>
      <c r="G7602">
        <v>226.76639739617019</v>
      </c>
      <c r="H7602">
        <v>307.64999999999998</v>
      </c>
      <c r="I7602" s="2">
        <v>812</v>
      </c>
      <c r="J7602" s="2">
        <v>1893</v>
      </c>
      <c r="K7602" s="2">
        <v>237</v>
      </c>
      <c r="L7602">
        <v>11</v>
      </c>
      <c r="M7602" t="b">
        <v>1</v>
      </c>
      <c r="N7602">
        <v>0</v>
      </c>
      <c r="O7602" t="str">
        <f t="shared" si="118"/>
        <v>Heizen</v>
      </c>
    </row>
    <row r="7603" spans="1:15" x14ac:dyDescent="0.75">
      <c r="A7603">
        <v>7602</v>
      </c>
      <c r="B7603">
        <v>260.56970567612262</v>
      </c>
      <c r="C7603">
        <v>267.82517874333706</v>
      </c>
      <c r="D7603">
        <v>203.38553536601981</v>
      </c>
      <c r="E7603">
        <v>178.06302727666332</v>
      </c>
      <c r="F7603">
        <v>270.06071986399365</v>
      </c>
      <c r="G7603">
        <v>210.89025074922202</v>
      </c>
      <c r="H7603">
        <v>320</v>
      </c>
      <c r="I7603" s="2">
        <v>879</v>
      </c>
      <c r="J7603" s="2">
        <v>1830</v>
      </c>
      <c r="K7603" s="2">
        <v>269</v>
      </c>
      <c r="L7603">
        <v>11</v>
      </c>
      <c r="M7603" t="b">
        <v>1</v>
      </c>
      <c r="N7603">
        <v>0</v>
      </c>
      <c r="O7603" t="str">
        <f t="shared" si="118"/>
        <v>Heizen</v>
      </c>
    </row>
    <row r="7604" spans="1:15" x14ac:dyDescent="0.75">
      <c r="A7604">
        <v>7603</v>
      </c>
      <c r="B7604">
        <v>266.53945726449859</v>
      </c>
      <c r="C7604">
        <v>284.65219107275647</v>
      </c>
      <c r="D7604">
        <v>210.99012660844951</v>
      </c>
      <c r="E7604">
        <v>179.9836204260082</v>
      </c>
      <c r="F7604">
        <v>271.06494221618919</v>
      </c>
      <c r="G7604">
        <v>219.55236579441396</v>
      </c>
      <c r="H7604">
        <v>288.54000000000002</v>
      </c>
      <c r="I7604" s="2">
        <v>794</v>
      </c>
      <c r="J7604" s="2">
        <v>1932</v>
      </c>
      <c r="K7604" s="2">
        <v>254</v>
      </c>
      <c r="L7604">
        <v>11</v>
      </c>
      <c r="M7604" t="b">
        <v>1</v>
      </c>
      <c r="N7604">
        <v>0</v>
      </c>
      <c r="O7604" t="str">
        <f t="shared" si="118"/>
        <v>Heizen</v>
      </c>
    </row>
    <row r="7605" spans="1:15" x14ac:dyDescent="0.75">
      <c r="A7605">
        <v>7604</v>
      </c>
      <c r="B7605">
        <v>274.51370450422149</v>
      </c>
      <c r="C7605">
        <v>328.57802774875699</v>
      </c>
      <c r="D7605">
        <v>249.63858646009203</v>
      </c>
      <c r="E7605">
        <v>192.69936818362086</v>
      </c>
      <c r="F7605">
        <v>274.389815638882</v>
      </c>
      <c r="G7605">
        <v>245.27772711453406</v>
      </c>
      <c r="H7605">
        <v>270.91000000000003</v>
      </c>
      <c r="I7605" s="2">
        <v>1257</v>
      </c>
      <c r="J7605" s="2">
        <v>1919</v>
      </c>
      <c r="K7605" s="2">
        <v>199</v>
      </c>
      <c r="L7605">
        <v>11</v>
      </c>
      <c r="M7605" t="b">
        <v>1</v>
      </c>
      <c r="N7605">
        <v>0</v>
      </c>
      <c r="O7605" t="str">
        <f t="shared" si="118"/>
        <v>Heizen</v>
      </c>
    </row>
    <row r="7606" spans="1:15" x14ac:dyDescent="0.75">
      <c r="A7606">
        <v>7605</v>
      </c>
      <c r="B7606">
        <v>279.00417107234011</v>
      </c>
      <c r="C7606">
        <v>334.83199240968321</v>
      </c>
      <c r="D7606">
        <v>261.77426469537704</v>
      </c>
      <c r="E7606">
        <v>209.40396327109008</v>
      </c>
      <c r="F7606">
        <v>269.51176601724097</v>
      </c>
      <c r="G7606">
        <v>263.01720648861522</v>
      </c>
      <c r="H7606">
        <v>280.16000000000003</v>
      </c>
      <c r="I7606" s="2">
        <v>1522</v>
      </c>
      <c r="J7606" s="2">
        <v>1644</v>
      </c>
      <c r="K7606" s="2">
        <v>165</v>
      </c>
      <c r="L7606">
        <v>11</v>
      </c>
      <c r="M7606" t="b">
        <v>1</v>
      </c>
      <c r="N7606">
        <v>0</v>
      </c>
      <c r="O7606" t="str">
        <f t="shared" si="118"/>
        <v>Heizen</v>
      </c>
    </row>
    <row r="7607" spans="1:15" x14ac:dyDescent="0.75">
      <c r="A7607">
        <v>7606</v>
      </c>
      <c r="B7607">
        <v>287.04985331175135</v>
      </c>
      <c r="C7607">
        <v>335.09019378616352</v>
      </c>
      <c r="D7607">
        <v>264.51707034564072</v>
      </c>
      <c r="E7607">
        <v>216.93015953586115</v>
      </c>
      <c r="F7607">
        <v>274.39024715216067</v>
      </c>
      <c r="G7607">
        <v>260.47701858297052</v>
      </c>
      <c r="H7607">
        <v>306.45999999999998</v>
      </c>
      <c r="I7607" s="2">
        <v>1588</v>
      </c>
      <c r="J7607" s="2">
        <v>1213</v>
      </c>
      <c r="K7607" s="2">
        <v>143</v>
      </c>
      <c r="L7607">
        <v>11</v>
      </c>
      <c r="M7607" t="b">
        <v>1</v>
      </c>
      <c r="N7607">
        <v>0</v>
      </c>
      <c r="O7607" t="str">
        <f t="shared" si="118"/>
        <v>Heizen</v>
      </c>
    </row>
    <row r="7608" spans="1:15" x14ac:dyDescent="0.75">
      <c r="A7608">
        <v>7607</v>
      </c>
      <c r="B7608">
        <v>293.38254716854533</v>
      </c>
      <c r="C7608">
        <v>317.77728880231308</v>
      </c>
      <c r="D7608">
        <v>258.14105623390157</v>
      </c>
      <c r="E7608">
        <v>234.63062908549273</v>
      </c>
      <c r="F7608">
        <v>260.87062180982269</v>
      </c>
      <c r="G7608">
        <v>287.27016952813489</v>
      </c>
      <c r="H7608">
        <v>325.60000000000002</v>
      </c>
      <c r="I7608" s="2">
        <v>1345</v>
      </c>
      <c r="J7608" s="2">
        <v>1004</v>
      </c>
      <c r="K7608" s="2">
        <v>92</v>
      </c>
      <c r="L7608">
        <v>11</v>
      </c>
      <c r="M7608" t="b">
        <v>1</v>
      </c>
      <c r="N7608">
        <v>0</v>
      </c>
      <c r="O7608" t="str">
        <f t="shared" si="118"/>
        <v>Heizen</v>
      </c>
    </row>
    <row r="7609" spans="1:15" x14ac:dyDescent="0.75">
      <c r="A7609">
        <v>7608</v>
      </c>
      <c r="B7609">
        <v>282.32464133395109</v>
      </c>
      <c r="C7609">
        <v>330.99325269326897</v>
      </c>
      <c r="D7609">
        <v>259.24025821883833</v>
      </c>
      <c r="E7609">
        <v>267.45005935389452</v>
      </c>
      <c r="F7609">
        <v>280.78565832777986</v>
      </c>
      <c r="G7609">
        <v>298.68058148130507</v>
      </c>
      <c r="H7609">
        <v>320.48</v>
      </c>
      <c r="I7609" s="2">
        <v>1561</v>
      </c>
      <c r="J7609" s="2">
        <v>513</v>
      </c>
      <c r="K7609" s="2">
        <v>55</v>
      </c>
      <c r="L7609">
        <v>11</v>
      </c>
      <c r="M7609" t="b">
        <v>1</v>
      </c>
      <c r="N7609">
        <v>0</v>
      </c>
      <c r="O7609" t="str">
        <f t="shared" si="118"/>
        <v>Heizen</v>
      </c>
    </row>
    <row r="7610" spans="1:15" x14ac:dyDescent="0.75">
      <c r="A7610">
        <v>7609</v>
      </c>
      <c r="B7610">
        <v>269.69561660423221</v>
      </c>
      <c r="C7610">
        <v>325.01666549158034</v>
      </c>
      <c r="D7610">
        <v>253.95989602619372</v>
      </c>
      <c r="E7610">
        <v>261.95883562728289</v>
      </c>
      <c r="F7610">
        <v>291.0109883539123</v>
      </c>
      <c r="G7610">
        <v>308.03179778355246</v>
      </c>
      <c r="H7610">
        <v>347.88</v>
      </c>
      <c r="I7610" s="2">
        <v>1550</v>
      </c>
      <c r="J7610" s="2">
        <v>342</v>
      </c>
      <c r="K7610" s="2">
        <v>33</v>
      </c>
      <c r="L7610">
        <v>11</v>
      </c>
      <c r="M7610" t="b">
        <v>1</v>
      </c>
      <c r="N7610">
        <v>0</v>
      </c>
      <c r="O7610" t="str">
        <f t="shared" si="118"/>
        <v>Heizen</v>
      </c>
    </row>
    <row r="7611" spans="1:15" x14ac:dyDescent="0.75">
      <c r="A7611">
        <v>7610</v>
      </c>
      <c r="B7611">
        <v>273.82310024127287</v>
      </c>
      <c r="C7611">
        <v>328.20082058043511</v>
      </c>
      <c r="D7611">
        <v>253.80086148997478</v>
      </c>
      <c r="E7611">
        <v>279.51548909661437</v>
      </c>
      <c r="F7611">
        <v>282.01548713734689</v>
      </c>
      <c r="G7611">
        <v>304.70109548329401</v>
      </c>
      <c r="H7611">
        <v>363.72</v>
      </c>
      <c r="I7611" s="2">
        <v>1456</v>
      </c>
      <c r="J7611" s="2">
        <v>339</v>
      </c>
      <c r="K7611" s="2">
        <v>18</v>
      </c>
      <c r="L7611">
        <v>11</v>
      </c>
      <c r="M7611" t="b">
        <v>1</v>
      </c>
      <c r="N7611">
        <v>0</v>
      </c>
      <c r="O7611" t="str">
        <f t="shared" si="118"/>
        <v>Heizen</v>
      </c>
    </row>
    <row r="7612" spans="1:15" x14ac:dyDescent="0.75">
      <c r="A7612">
        <v>7611</v>
      </c>
      <c r="B7612">
        <v>272.7306010117332</v>
      </c>
      <c r="C7612">
        <v>333.96655264622109</v>
      </c>
      <c r="D7612">
        <v>250.26054777421896</v>
      </c>
      <c r="E7612">
        <v>276.904021852168</v>
      </c>
      <c r="F7612">
        <v>286.59859988557434</v>
      </c>
      <c r="G7612">
        <v>306.51991123323518</v>
      </c>
      <c r="H7612">
        <v>369.01</v>
      </c>
      <c r="I7612" s="2">
        <v>1520</v>
      </c>
      <c r="J7612" s="2">
        <v>143</v>
      </c>
      <c r="K7612" s="2">
        <v>33</v>
      </c>
      <c r="L7612">
        <v>11</v>
      </c>
      <c r="M7612" t="b">
        <v>1</v>
      </c>
      <c r="N7612">
        <v>0</v>
      </c>
      <c r="O7612" t="str">
        <f t="shared" si="118"/>
        <v>Heizen</v>
      </c>
    </row>
    <row r="7613" spans="1:15" x14ac:dyDescent="0.75">
      <c r="A7613">
        <v>7612</v>
      </c>
      <c r="B7613">
        <v>279.11609415317889</v>
      </c>
      <c r="C7613">
        <v>335.41783897130102</v>
      </c>
      <c r="D7613">
        <v>253.49051962813232</v>
      </c>
      <c r="E7613">
        <v>283.05867692053943</v>
      </c>
      <c r="F7613">
        <v>308.039167732436</v>
      </c>
      <c r="G7613">
        <v>314.25625242476042</v>
      </c>
      <c r="H7613">
        <v>364.87</v>
      </c>
      <c r="I7613" s="2">
        <v>1373</v>
      </c>
      <c r="J7613" s="2">
        <v>45</v>
      </c>
      <c r="K7613" s="2">
        <v>84</v>
      </c>
      <c r="L7613">
        <v>11</v>
      </c>
      <c r="M7613" t="b">
        <v>1</v>
      </c>
      <c r="N7613">
        <v>0</v>
      </c>
      <c r="O7613" t="str">
        <f t="shared" si="118"/>
        <v>Heizen</v>
      </c>
    </row>
    <row r="7614" spans="1:15" x14ac:dyDescent="0.75">
      <c r="A7614">
        <v>7613</v>
      </c>
      <c r="B7614">
        <v>289.90060442450687</v>
      </c>
      <c r="C7614">
        <v>336.07452079151335</v>
      </c>
      <c r="D7614">
        <v>267.87459315192365</v>
      </c>
      <c r="E7614">
        <v>292.97271279124067</v>
      </c>
      <c r="F7614">
        <v>323.81508497095371</v>
      </c>
      <c r="G7614">
        <v>341.46137676780273</v>
      </c>
      <c r="H7614">
        <v>368.5</v>
      </c>
      <c r="I7614" s="2">
        <v>1187</v>
      </c>
      <c r="J7614" s="2">
        <v>44</v>
      </c>
      <c r="K7614" s="2">
        <v>153</v>
      </c>
      <c r="L7614">
        <v>11</v>
      </c>
      <c r="M7614" t="b">
        <v>1</v>
      </c>
      <c r="N7614">
        <v>0</v>
      </c>
      <c r="O7614" t="str">
        <f t="shared" si="118"/>
        <v>Heizen</v>
      </c>
    </row>
    <row r="7615" spans="1:15" x14ac:dyDescent="0.75">
      <c r="A7615">
        <v>7614</v>
      </c>
      <c r="B7615">
        <v>269.68714033754196</v>
      </c>
      <c r="C7615">
        <v>338.35528773736331</v>
      </c>
      <c r="D7615">
        <v>259.92388599021291</v>
      </c>
      <c r="E7615">
        <v>299.57258662801217</v>
      </c>
      <c r="F7615">
        <v>328.72788310577749</v>
      </c>
      <c r="G7615">
        <v>304.50556353561507</v>
      </c>
      <c r="H7615">
        <v>377.22</v>
      </c>
      <c r="I7615" s="2">
        <v>1153</v>
      </c>
      <c r="J7615" s="2">
        <v>49</v>
      </c>
      <c r="K7615" s="2">
        <v>161</v>
      </c>
      <c r="L7615">
        <v>11</v>
      </c>
      <c r="M7615" t="b">
        <v>1</v>
      </c>
      <c r="N7615">
        <v>0</v>
      </c>
      <c r="O7615" t="str">
        <f t="shared" si="118"/>
        <v>Heizen</v>
      </c>
    </row>
    <row r="7616" spans="1:15" x14ac:dyDescent="0.75">
      <c r="A7616">
        <v>7615</v>
      </c>
      <c r="B7616">
        <v>254.89536335933181</v>
      </c>
      <c r="C7616">
        <v>343.44374454834588</v>
      </c>
      <c r="D7616">
        <v>225.77642780401288</v>
      </c>
      <c r="E7616">
        <v>258.26915770402042</v>
      </c>
      <c r="F7616">
        <v>269.35306872906659</v>
      </c>
      <c r="G7616">
        <v>256.70899670911137</v>
      </c>
      <c r="H7616">
        <v>410.14</v>
      </c>
      <c r="I7616" s="2">
        <v>1027</v>
      </c>
      <c r="J7616" s="2">
        <v>78</v>
      </c>
      <c r="K7616" s="2">
        <v>201</v>
      </c>
      <c r="L7616">
        <v>11</v>
      </c>
      <c r="M7616" t="b">
        <v>1</v>
      </c>
      <c r="N7616">
        <v>0</v>
      </c>
      <c r="O7616" t="str">
        <f t="shared" si="118"/>
        <v>Heizen</v>
      </c>
    </row>
    <row r="7617" spans="1:15" x14ac:dyDescent="0.75">
      <c r="A7617">
        <v>7616</v>
      </c>
      <c r="B7617">
        <v>245.68134349765472</v>
      </c>
      <c r="C7617">
        <v>342.74735862425092</v>
      </c>
      <c r="D7617">
        <v>223.46271244548308</v>
      </c>
      <c r="E7617">
        <v>247.37483903273048</v>
      </c>
      <c r="F7617">
        <v>265.11833866564257</v>
      </c>
      <c r="G7617">
        <v>272.56654475028745</v>
      </c>
      <c r="H7617">
        <v>375.33</v>
      </c>
      <c r="I7617" s="2">
        <v>852</v>
      </c>
      <c r="J7617" s="2">
        <v>176</v>
      </c>
      <c r="K7617" s="2">
        <v>306</v>
      </c>
      <c r="L7617">
        <v>11</v>
      </c>
      <c r="M7617" t="b">
        <v>1</v>
      </c>
      <c r="N7617">
        <v>0</v>
      </c>
      <c r="O7617" t="str">
        <f t="shared" si="118"/>
        <v>Heizen</v>
      </c>
    </row>
    <row r="7618" spans="1:15" x14ac:dyDescent="0.75">
      <c r="A7618">
        <v>7617</v>
      </c>
      <c r="B7618">
        <v>241.98598393241113</v>
      </c>
      <c r="C7618">
        <v>340.5699237626531</v>
      </c>
      <c r="D7618">
        <v>228.59247734963469</v>
      </c>
      <c r="E7618">
        <v>258.48443923703741</v>
      </c>
      <c r="F7618">
        <v>287.07064283483345</v>
      </c>
      <c r="G7618">
        <v>302.1528563236011</v>
      </c>
      <c r="H7618">
        <v>322.23</v>
      </c>
      <c r="I7618" s="2">
        <v>585</v>
      </c>
      <c r="J7618" s="2">
        <v>276</v>
      </c>
      <c r="K7618" s="2">
        <v>288</v>
      </c>
      <c r="L7618">
        <v>11</v>
      </c>
      <c r="M7618" t="b">
        <v>1</v>
      </c>
      <c r="N7618">
        <v>0</v>
      </c>
      <c r="O7618" t="str">
        <f t="shared" si="118"/>
        <v>Heizen</v>
      </c>
    </row>
    <row r="7619" spans="1:15" x14ac:dyDescent="0.75">
      <c r="A7619">
        <v>7618</v>
      </c>
      <c r="B7619">
        <v>244.60853109241134</v>
      </c>
      <c r="C7619">
        <v>336.34372941468524</v>
      </c>
      <c r="D7619">
        <v>233.08495716255138</v>
      </c>
      <c r="E7619">
        <v>260.17848058077277</v>
      </c>
      <c r="F7619">
        <v>342.07798252257504</v>
      </c>
      <c r="G7619">
        <v>314.9390246010766</v>
      </c>
      <c r="H7619">
        <v>339.87</v>
      </c>
      <c r="I7619" s="2">
        <v>333</v>
      </c>
      <c r="J7619" s="2">
        <v>325</v>
      </c>
      <c r="K7619" s="2">
        <v>232</v>
      </c>
      <c r="L7619">
        <v>11</v>
      </c>
      <c r="M7619" t="b">
        <v>1</v>
      </c>
      <c r="N7619">
        <v>0</v>
      </c>
      <c r="O7619" t="str">
        <f t="shared" ref="O7619:O7682" si="119">IF(M7619,"Heizen",IF(N7619=1,"Kühlen","Übergangszeit"))</f>
        <v>Heizen</v>
      </c>
    </row>
    <row r="7620" spans="1:15" x14ac:dyDescent="0.75">
      <c r="A7620">
        <v>7619</v>
      </c>
      <c r="B7620">
        <v>240.34010058045743</v>
      </c>
      <c r="C7620">
        <v>312.03583226730302</v>
      </c>
      <c r="D7620">
        <v>238.00094550341888</v>
      </c>
      <c r="E7620">
        <v>256.40574800112574</v>
      </c>
      <c r="F7620">
        <v>344.3165150498005</v>
      </c>
      <c r="G7620">
        <v>325.26484157802122</v>
      </c>
      <c r="H7620">
        <v>373.02</v>
      </c>
      <c r="I7620" s="2">
        <v>198</v>
      </c>
      <c r="J7620" s="2">
        <v>481</v>
      </c>
      <c r="K7620" s="2">
        <v>322</v>
      </c>
      <c r="L7620">
        <v>11</v>
      </c>
      <c r="M7620" t="b">
        <v>1</v>
      </c>
      <c r="N7620">
        <v>0</v>
      </c>
      <c r="O7620" t="str">
        <f t="shared" si="119"/>
        <v>Heizen</v>
      </c>
    </row>
    <row r="7621" spans="1:15" x14ac:dyDescent="0.75">
      <c r="A7621">
        <v>7620</v>
      </c>
      <c r="B7621">
        <v>237.52686494671204</v>
      </c>
      <c r="C7621">
        <v>318.57877555396647</v>
      </c>
      <c r="D7621">
        <v>237.75926233024202</v>
      </c>
      <c r="E7621">
        <v>252.55672507260539</v>
      </c>
      <c r="F7621">
        <v>360.98136032961702</v>
      </c>
      <c r="G7621">
        <v>322.9892911969547</v>
      </c>
      <c r="H7621">
        <v>386.13</v>
      </c>
      <c r="I7621" s="2">
        <v>173</v>
      </c>
      <c r="J7621" s="2">
        <v>597</v>
      </c>
      <c r="K7621" s="2">
        <v>414</v>
      </c>
      <c r="L7621">
        <v>11</v>
      </c>
      <c r="M7621" t="b">
        <v>1</v>
      </c>
      <c r="N7621">
        <v>0</v>
      </c>
      <c r="O7621" t="str">
        <f t="shared" si="119"/>
        <v>Heizen</v>
      </c>
    </row>
    <row r="7622" spans="1:15" x14ac:dyDescent="0.75">
      <c r="A7622">
        <v>7621</v>
      </c>
      <c r="B7622">
        <v>239.0617592289536</v>
      </c>
      <c r="C7622">
        <v>338.66673496451676</v>
      </c>
      <c r="D7622">
        <v>238.63741371790871</v>
      </c>
      <c r="E7622">
        <v>239.35782890169151</v>
      </c>
      <c r="F7622">
        <v>365.71475327684067</v>
      </c>
      <c r="G7622">
        <v>324.84744619127594</v>
      </c>
      <c r="H7622">
        <v>398.25</v>
      </c>
      <c r="I7622" s="2">
        <v>123</v>
      </c>
      <c r="J7622" s="2">
        <v>734</v>
      </c>
      <c r="K7622" s="2">
        <v>495</v>
      </c>
      <c r="L7622">
        <v>11</v>
      </c>
      <c r="M7622" t="b">
        <v>1</v>
      </c>
      <c r="N7622">
        <v>0</v>
      </c>
      <c r="O7622" t="str">
        <f t="shared" si="119"/>
        <v>Heizen</v>
      </c>
    </row>
    <row r="7623" spans="1:15" x14ac:dyDescent="0.75">
      <c r="A7623">
        <v>7622</v>
      </c>
      <c r="B7623">
        <v>262.92452201282697</v>
      </c>
      <c r="C7623">
        <v>356.62186349917909</v>
      </c>
      <c r="D7623">
        <v>236.38574137913059</v>
      </c>
      <c r="E7623">
        <v>227.58977827731363</v>
      </c>
      <c r="F7623">
        <v>346.21924793106763</v>
      </c>
      <c r="G7623">
        <v>314.37781157343505</v>
      </c>
      <c r="H7623">
        <v>395.82</v>
      </c>
      <c r="I7623" s="2">
        <v>167</v>
      </c>
      <c r="J7623" s="2">
        <v>1086</v>
      </c>
      <c r="K7623" s="2">
        <v>493</v>
      </c>
      <c r="L7623">
        <v>11</v>
      </c>
      <c r="M7623" t="b">
        <v>1</v>
      </c>
      <c r="N7623">
        <v>0</v>
      </c>
      <c r="O7623" t="str">
        <f t="shared" si="119"/>
        <v>Heizen</v>
      </c>
    </row>
    <row r="7624" spans="1:15" x14ac:dyDescent="0.75">
      <c r="A7624">
        <v>7623</v>
      </c>
      <c r="B7624">
        <v>267.66515910396151</v>
      </c>
      <c r="C7624">
        <v>351.06347323806347</v>
      </c>
      <c r="D7624">
        <v>232.48523435130895</v>
      </c>
      <c r="E7624">
        <v>219.30877854505309</v>
      </c>
      <c r="F7624">
        <v>299.91633774962759</v>
      </c>
      <c r="G7624">
        <v>304.08482809785096</v>
      </c>
      <c r="H7624">
        <v>397.31</v>
      </c>
      <c r="I7624" s="2">
        <v>183</v>
      </c>
      <c r="J7624" s="2">
        <v>1339</v>
      </c>
      <c r="K7624" s="2">
        <v>474</v>
      </c>
      <c r="L7624">
        <v>11</v>
      </c>
      <c r="M7624" t="b">
        <v>1</v>
      </c>
      <c r="N7624">
        <v>0</v>
      </c>
      <c r="O7624" t="str">
        <f t="shared" si="119"/>
        <v>Heizen</v>
      </c>
    </row>
    <row r="7625" spans="1:15" x14ac:dyDescent="0.75">
      <c r="A7625">
        <v>7624</v>
      </c>
      <c r="B7625">
        <v>242.38788873346329</v>
      </c>
      <c r="C7625">
        <v>337.15648382208207</v>
      </c>
      <c r="D7625">
        <v>237.05590035523915</v>
      </c>
      <c r="E7625">
        <v>216.3614039389937</v>
      </c>
      <c r="F7625">
        <v>276.7918866299047</v>
      </c>
      <c r="G7625">
        <v>290.30803178934968</v>
      </c>
      <c r="H7625">
        <v>386.64</v>
      </c>
      <c r="I7625" s="2">
        <v>180</v>
      </c>
      <c r="J7625" s="2">
        <v>1468</v>
      </c>
      <c r="K7625" s="2">
        <v>449</v>
      </c>
      <c r="L7625">
        <v>11</v>
      </c>
      <c r="M7625" t="b">
        <v>1</v>
      </c>
      <c r="N7625">
        <v>0</v>
      </c>
      <c r="O7625" t="str">
        <f t="shared" si="119"/>
        <v>Heizen</v>
      </c>
    </row>
    <row r="7626" spans="1:15" x14ac:dyDescent="0.75">
      <c r="A7626">
        <v>7625</v>
      </c>
      <c r="B7626">
        <v>225.4508853970955</v>
      </c>
      <c r="C7626">
        <v>312.33457983895761</v>
      </c>
      <c r="D7626">
        <v>219.49154483163022</v>
      </c>
      <c r="E7626">
        <v>209.05380016078729</v>
      </c>
      <c r="F7626">
        <v>271.56680646051291</v>
      </c>
      <c r="G7626">
        <v>265.05852425693939</v>
      </c>
      <c r="H7626">
        <v>377.51</v>
      </c>
      <c r="I7626" s="2">
        <v>173</v>
      </c>
      <c r="J7626" s="2">
        <v>1570</v>
      </c>
      <c r="K7626" s="2">
        <v>478</v>
      </c>
      <c r="L7626">
        <v>11</v>
      </c>
      <c r="M7626" t="b">
        <v>1</v>
      </c>
      <c r="N7626">
        <v>0</v>
      </c>
      <c r="O7626" t="str">
        <f t="shared" si="119"/>
        <v>Heizen</v>
      </c>
    </row>
    <row r="7627" spans="1:15" x14ac:dyDescent="0.75">
      <c r="A7627">
        <v>7626</v>
      </c>
      <c r="B7627">
        <v>231.10082617846064</v>
      </c>
      <c r="C7627">
        <v>297.69655463859073</v>
      </c>
      <c r="D7627">
        <v>217.02225531953238</v>
      </c>
      <c r="E7627">
        <v>195.9295481943935</v>
      </c>
      <c r="F7627">
        <v>273.10658122828664</v>
      </c>
      <c r="G7627">
        <v>284.81644103141485</v>
      </c>
      <c r="H7627">
        <v>361.35</v>
      </c>
      <c r="I7627" s="2">
        <v>165</v>
      </c>
      <c r="J7627" s="2">
        <v>1514</v>
      </c>
      <c r="K7627" s="2">
        <v>493</v>
      </c>
      <c r="L7627">
        <v>11</v>
      </c>
      <c r="M7627" t="b">
        <v>1</v>
      </c>
      <c r="N7627">
        <v>0</v>
      </c>
      <c r="O7627" t="str">
        <f t="shared" si="119"/>
        <v>Heizen</v>
      </c>
    </row>
    <row r="7628" spans="1:15" x14ac:dyDescent="0.75">
      <c r="A7628">
        <v>7627</v>
      </c>
      <c r="B7628">
        <v>244.92873038232776</v>
      </c>
      <c r="C7628">
        <v>293.11265560140498</v>
      </c>
      <c r="D7628">
        <v>218.55579691721661</v>
      </c>
      <c r="E7628">
        <v>206.19148900975858</v>
      </c>
      <c r="F7628">
        <v>269.64556102789476</v>
      </c>
      <c r="G7628">
        <v>291.19161035827824</v>
      </c>
      <c r="H7628">
        <v>332.63</v>
      </c>
      <c r="I7628" s="2">
        <v>220</v>
      </c>
      <c r="J7628" s="2">
        <v>1475</v>
      </c>
      <c r="K7628" s="2">
        <v>549</v>
      </c>
      <c r="L7628">
        <v>11</v>
      </c>
      <c r="M7628" t="b">
        <v>1</v>
      </c>
      <c r="N7628">
        <v>0</v>
      </c>
      <c r="O7628" t="str">
        <f t="shared" si="119"/>
        <v>Heizen</v>
      </c>
    </row>
    <row r="7629" spans="1:15" x14ac:dyDescent="0.75">
      <c r="A7629">
        <v>7628</v>
      </c>
      <c r="B7629">
        <v>267.50391021445154</v>
      </c>
      <c r="C7629">
        <v>299.08476215930256</v>
      </c>
      <c r="D7629">
        <v>233.88281758113519</v>
      </c>
      <c r="E7629">
        <v>210.46981015852512</v>
      </c>
      <c r="F7629">
        <v>324.210894763699</v>
      </c>
      <c r="G7629">
        <v>322.38676319273208</v>
      </c>
      <c r="H7629">
        <v>354.53</v>
      </c>
      <c r="I7629" s="2">
        <v>253</v>
      </c>
      <c r="J7629" s="2">
        <v>1664</v>
      </c>
      <c r="K7629" s="2">
        <v>552</v>
      </c>
      <c r="L7629">
        <v>11</v>
      </c>
      <c r="M7629" t="b">
        <v>1</v>
      </c>
      <c r="N7629">
        <v>0</v>
      </c>
      <c r="O7629" t="str">
        <f t="shared" si="119"/>
        <v>Heizen</v>
      </c>
    </row>
    <row r="7630" spans="1:15" x14ac:dyDescent="0.75">
      <c r="A7630">
        <v>7629</v>
      </c>
      <c r="B7630">
        <v>281.02386146972168</v>
      </c>
      <c r="C7630">
        <v>327.04529521919943</v>
      </c>
      <c r="D7630">
        <v>240.60491548862009</v>
      </c>
      <c r="E7630">
        <v>206.67022850915447</v>
      </c>
      <c r="F7630">
        <v>369.24841673245174</v>
      </c>
      <c r="G7630">
        <v>342.00617847870336</v>
      </c>
      <c r="H7630">
        <v>356.89</v>
      </c>
      <c r="I7630" s="2">
        <v>248</v>
      </c>
      <c r="J7630" s="2">
        <v>1687</v>
      </c>
      <c r="K7630" s="2">
        <v>616</v>
      </c>
      <c r="L7630">
        <v>11</v>
      </c>
      <c r="M7630" t="b">
        <v>1</v>
      </c>
      <c r="N7630">
        <v>0</v>
      </c>
      <c r="O7630" t="str">
        <f t="shared" si="119"/>
        <v>Heizen</v>
      </c>
    </row>
    <row r="7631" spans="1:15" x14ac:dyDescent="0.75">
      <c r="A7631">
        <v>7630</v>
      </c>
      <c r="B7631">
        <v>285.56626438013637</v>
      </c>
      <c r="C7631">
        <v>331.54697248327278</v>
      </c>
      <c r="D7631">
        <v>248.8539363870338</v>
      </c>
      <c r="E7631">
        <v>211.70105694586769</v>
      </c>
      <c r="F7631">
        <v>390.93866038672644</v>
      </c>
      <c r="G7631">
        <v>354.89618544454868</v>
      </c>
      <c r="H7631">
        <v>393.46</v>
      </c>
      <c r="I7631" s="2">
        <v>261</v>
      </c>
      <c r="J7631" s="2">
        <v>1640</v>
      </c>
      <c r="K7631" s="2">
        <v>679</v>
      </c>
      <c r="L7631">
        <v>11</v>
      </c>
      <c r="M7631" t="b">
        <v>1</v>
      </c>
      <c r="N7631">
        <v>0</v>
      </c>
      <c r="O7631" t="str">
        <f t="shared" si="119"/>
        <v>Heizen</v>
      </c>
    </row>
    <row r="7632" spans="1:15" x14ac:dyDescent="0.75">
      <c r="A7632">
        <v>7631</v>
      </c>
      <c r="B7632">
        <v>305.01111056521745</v>
      </c>
      <c r="C7632">
        <v>337.83952139494181</v>
      </c>
      <c r="D7632">
        <v>241.83598996196048</v>
      </c>
      <c r="E7632">
        <v>211.38699142316278</v>
      </c>
      <c r="F7632">
        <v>392.80382520233258</v>
      </c>
      <c r="G7632">
        <v>362.88081050386154</v>
      </c>
      <c r="H7632">
        <v>415.03</v>
      </c>
      <c r="I7632" s="2">
        <v>164</v>
      </c>
      <c r="J7632" s="2">
        <v>1454</v>
      </c>
      <c r="K7632" s="2">
        <v>646</v>
      </c>
      <c r="L7632">
        <v>11</v>
      </c>
      <c r="M7632" t="b">
        <v>1</v>
      </c>
      <c r="N7632">
        <v>0</v>
      </c>
      <c r="O7632" t="str">
        <f t="shared" si="119"/>
        <v>Heizen</v>
      </c>
    </row>
    <row r="7633" spans="1:15" x14ac:dyDescent="0.75">
      <c r="A7633">
        <v>7632</v>
      </c>
      <c r="B7633">
        <v>323.20419625678181</v>
      </c>
      <c r="C7633">
        <v>342.64422575683153</v>
      </c>
      <c r="D7633">
        <v>230.59121012940844</v>
      </c>
      <c r="E7633">
        <v>216.63454052356275</v>
      </c>
      <c r="F7633">
        <v>419.48155019106514</v>
      </c>
      <c r="G7633">
        <v>360.55864440180636</v>
      </c>
      <c r="H7633">
        <v>424.13</v>
      </c>
      <c r="I7633" s="2">
        <v>83</v>
      </c>
      <c r="J7633" s="2">
        <v>1358</v>
      </c>
      <c r="K7633" s="2">
        <v>654</v>
      </c>
      <c r="L7633">
        <v>11</v>
      </c>
      <c r="M7633" t="b">
        <v>1</v>
      </c>
      <c r="N7633">
        <v>0</v>
      </c>
      <c r="O7633" t="str">
        <f t="shared" si="119"/>
        <v>Heizen</v>
      </c>
    </row>
    <row r="7634" spans="1:15" x14ac:dyDescent="0.75">
      <c r="A7634">
        <v>7633</v>
      </c>
      <c r="B7634">
        <v>327.24908269101604</v>
      </c>
      <c r="C7634">
        <v>335.75687533837976</v>
      </c>
      <c r="D7634">
        <v>232.35542139465659</v>
      </c>
      <c r="E7634">
        <v>205.55112793899494</v>
      </c>
      <c r="F7634">
        <v>424.84339330039245</v>
      </c>
      <c r="G7634">
        <v>361.78704818660998</v>
      </c>
      <c r="H7634">
        <v>432.28</v>
      </c>
      <c r="I7634" s="2">
        <v>71</v>
      </c>
      <c r="J7634" s="2">
        <v>1441</v>
      </c>
      <c r="K7634" s="2">
        <v>547</v>
      </c>
      <c r="L7634">
        <v>11</v>
      </c>
      <c r="M7634" t="b">
        <v>1</v>
      </c>
      <c r="N7634">
        <v>0</v>
      </c>
      <c r="O7634" t="str">
        <f t="shared" si="119"/>
        <v>Heizen</v>
      </c>
    </row>
    <row r="7635" spans="1:15" x14ac:dyDescent="0.75">
      <c r="A7635">
        <v>7634</v>
      </c>
      <c r="B7635">
        <v>334.53526337996681</v>
      </c>
      <c r="C7635">
        <v>337.21481388486643</v>
      </c>
      <c r="D7635">
        <v>234.38787856148193</v>
      </c>
      <c r="E7635">
        <v>198.69878529215396</v>
      </c>
      <c r="F7635">
        <v>424.66842663231432</v>
      </c>
      <c r="G7635">
        <v>351.87477261702543</v>
      </c>
      <c r="H7635">
        <v>431.93</v>
      </c>
      <c r="I7635" s="2">
        <v>77</v>
      </c>
      <c r="J7635" s="2">
        <v>1413</v>
      </c>
      <c r="K7635" s="2">
        <v>412</v>
      </c>
      <c r="L7635">
        <v>11</v>
      </c>
      <c r="M7635" t="b">
        <v>1</v>
      </c>
      <c r="N7635">
        <v>0</v>
      </c>
      <c r="O7635" t="str">
        <f t="shared" si="119"/>
        <v>Heizen</v>
      </c>
    </row>
    <row r="7636" spans="1:15" x14ac:dyDescent="0.75">
      <c r="A7636">
        <v>7635</v>
      </c>
      <c r="B7636">
        <v>335.43660513422844</v>
      </c>
      <c r="C7636">
        <v>341.99246898948212</v>
      </c>
      <c r="D7636">
        <v>230.27498134863697</v>
      </c>
      <c r="E7636">
        <v>193.66169342396023</v>
      </c>
      <c r="F7636">
        <v>417.02692461801917</v>
      </c>
      <c r="G7636">
        <v>345.75128212443389</v>
      </c>
      <c r="H7636">
        <v>431.84</v>
      </c>
      <c r="I7636" s="2">
        <v>104</v>
      </c>
      <c r="J7636" s="2">
        <v>1337</v>
      </c>
      <c r="K7636" s="2">
        <v>254</v>
      </c>
      <c r="L7636">
        <v>11</v>
      </c>
      <c r="M7636" t="b">
        <v>1</v>
      </c>
      <c r="N7636">
        <v>0</v>
      </c>
      <c r="O7636" t="str">
        <f t="shared" si="119"/>
        <v>Heizen</v>
      </c>
    </row>
    <row r="7637" spans="1:15" x14ac:dyDescent="0.75">
      <c r="A7637">
        <v>7636</v>
      </c>
      <c r="B7637">
        <v>335.03978388292325</v>
      </c>
      <c r="C7637">
        <v>351.65265052766438</v>
      </c>
      <c r="D7637">
        <v>230.51782622539338</v>
      </c>
      <c r="E7637">
        <v>197.26932159364455</v>
      </c>
      <c r="F7637">
        <v>417.51954051901572</v>
      </c>
      <c r="G7637">
        <v>349.91060319827369</v>
      </c>
      <c r="H7637">
        <v>422.36</v>
      </c>
      <c r="I7637" s="2">
        <v>139</v>
      </c>
      <c r="J7637" s="2">
        <v>1401</v>
      </c>
      <c r="K7637" s="2">
        <v>170</v>
      </c>
      <c r="L7637">
        <v>11</v>
      </c>
      <c r="M7637" t="b">
        <v>1</v>
      </c>
      <c r="N7637">
        <v>0</v>
      </c>
      <c r="O7637" t="str">
        <f t="shared" si="119"/>
        <v>Heizen</v>
      </c>
    </row>
    <row r="7638" spans="1:15" x14ac:dyDescent="0.75">
      <c r="A7638">
        <v>7637</v>
      </c>
      <c r="B7638">
        <v>329.24459717528498</v>
      </c>
      <c r="C7638">
        <v>357.72001548857071</v>
      </c>
      <c r="D7638">
        <v>238.31103583438332</v>
      </c>
      <c r="E7638">
        <v>207.65272744757235</v>
      </c>
      <c r="F7638">
        <v>419.69838258751201</v>
      </c>
      <c r="G7638">
        <v>356.8674137612677</v>
      </c>
      <c r="H7638">
        <v>415.77</v>
      </c>
      <c r="I7638" s="2">
        <v>191</v>
      </c>
      <c r="J7638" s="2">
        <v>1398</v>
      </c>
      <c r="K7638" s="2">
        <v>200</v>
      </c>
      <c r="L7638">
        <v>11</v>
      </c>
      <c r="M7638" t="b">
        <v>1</v>
      </c>
      <c r="N7638">
        <v>0</v>
      </c>
      <c r="O7638" t="str">
        <f t="shared" si="119"/>
        <v>Heizen</v>
      </c>
    </row>
    <row r="7639" spans="1:15" x14ac:dyDescent="0.75">
      <c r="A7639">
        <v>7638</v>
      </c>
      <c r="B7639">
        <v>309.29396762456844</v>
      </c>
      <c r="C7639">
        <v>341.1405450255404</v>
      </c>
      <c r="D7639">
        <v>247.55082953450233</v>
      </c>
      <c r="E7639">
        <v>205.20367038397868</v>
      </c>
      <c r="F7639">
        <v>379.65659600353553</v>
      </c>
      <c r="G7639">
        <v>344.73612296354986</v>
      </c>
      <c r="H7639">
        <v>421.75</v>
      </c>
      <c r="I7639" s="2">
        <v>191</v>
      </c>
      <c r="J7639" s="2">
        <v>1677</v>
      </c>
      <c r="K7639" s="2">
        <v>154</v>
      </c>
      <c r="L7639">
        <v>11</v>
      </c>
      <c r="M7639" t="b">
        <v>1</v>
      </c>
      <c r="N7639">
        <v>0</v>
      </c>
      <c r="O7639" t="str">
        <f t="shared" si="119"/>
        <v>Heizen</v>
      </c>
    </row>
    <row r="7640" spans="1:15" x14ac:dyDescent="0.75">
      <c r="A7640">
        <v>7639</v>
      </c>
      <c r="B7640">
        <v>297.11906999167746</v>
      </c>
      <c r="C7640">
        <v>278.96378346956914</v>
      </c>
      <c r="D7640">
        <v>249.23187624249957</v>
      </c>
      <c r="E7640">
        <v>202.56716391594026</v>
      </c>
      <c r="F7640">
        <v>318.93852274566996</v>
      </c>
      <c r="G7640">
        <v>323.8851385634722</v>
      </c>
      <c r="H7640">
        <v>434.47</v>
      </c>
      <c r="I7640" s="2">
        <v>186</v>
      </c>
      <c r="J7640" s="2">
        <v>1725</v>
      </c>
      <c r="K7640" s="2">
        <v>127</v>
      </c>
      <c r="L7640">
        <v>11</v>
      </c>
      <c r="M7640" t="b">
        <v>1</v>
      </c>
      <c r="N7640">
        <v>0</v>
      </c>
      <c r="O7640" t="str">
        <f t="shared" si="119"/>
        <v>Heizen</v>
      </c>
    </row>
    <row r="7641" spans="1:15" x14ac:dyDescent="0.75">
      <c r="A7641">
        <v>7640</v>
      </c>
      <c r="B7641">
        <v>287.0704474142342</v>
      </c>
      <c r="C7641">
        <v>266.96289647944928</v>
      </c>
      <c r="D7641">
        <v>227.69853985759732</v>
      </c>
      <c r="E7641">
        <v>202.20632913062903</v>
      </c>
      <c r="F7641">
        <v>288.06121055162163</v>
      </c>
      <c r="G7641">
        <v>319.87464083270129</v>
      </c>
      <c r="H7641">
        <v>431.2</v>
      </c>
      <c r="I7641" s="2">
        <v>166</v>
      </c>
      <c r="J7641" s="2">
        <v>1734</v>
      </c>
      <c r="K7641" s="2">
        <v>130</v>
      </c>
      <c r="L7641">
        <v>11</v>
      </c>
      <c r="M7641" t="b">
        <v>1</v>
      </c>
      <c r="N7641">
        <v>0</v>
      </c>
      <c r="O7641" t="str">
        <f t="shared" si="119"/>
        <v>Heizen</v>
      </c>
    </row>
    <row r="7642" spans="1:15" x14ac:dyDescent="0.75">
      <c r="A7642">
        <v>7641</v>
      </c>
      <c r="B7642">
        <v>281.99344401617594</v>
      </c>
      <c r="C7642">
        <v>270.02956207313883</v>
      </c>
      <c r="D7642">
        <v>211.09611655135396</v>
      </c>
      <c r="E7642">
        <v>200.62311801467882</v>
      </c>
      <c r="F7642">
        <v>313.37265760512764</v>
      </c>
      <c r="G7642">
        <v>315.80082790427298</v>
      </c>
      <c r="H7642">
        <v>409.84</v>
      </c>
      <c r="I7642" s="2">
        <v>137</v>
      </c>
      <c r="J7642" s="2">
        <v>1798</v>
      </c>
      <c r="K7642" s="2">
        <v>190</v>
      </c>
      <c r="L7642">
        <v>11</v>
      </c>
      <c r="M7642" t="b">
        <v>1</v>
      </c>
      <c r="N7642">
        <v>0</v>
      </c>
      <c r="O7642" t="str">
        <f t="shared" si="119"/>
        <v>Heizen</v>
      </c>
    </row>
    <row r="7643" spans="1:15" x14ac:dyDescent="0.75">
      <c r="A7643">
        <v>7642</v>
      </c>
      <c r="B7643">
        <v>289.03051108038318</v>
      </c>
      <c r="C7643">
        <v>263.00481457345683</v>
      </c>
      <c r="D7643">
        <v>218.84457011547292</v>
      </c>
      <c r="E7643">
        <v>202.66162098471401</v>
      </c>
      <c r="F7643">
        <v>317.17736574613849</v>
      </c>
      <c r="G7643">
        <v>320.92752409527839</v>
      </c>
      <c r="H7643">
        <v>407.21</v>
      </c>
      <c r="I7643" s="2">
        <v>112</v>
      </c>
      <c r="J7643" s="2">
        <v>1746</v>
      </c>
      <c r="K7643" s="2">
        <v>182</v>
      </c>
      <c r="L7643">
        <v>11</v>
      </c>
      <c r="M7643" t="b">
        <v>1</v>
      </c>
      <c r="N7643">
        <v>0</v>
      </c>
      <c r="O7643" t="str">
        <f t="shared" si="119"/>
        <v>Heizen</v>
      </c>
    </row>
    <row r="7644" spans="1:15" x14ac:dyDescent="0.75">
      <c r="A7644">
        <v>7643</v>
      </c>
      <c r="B7644">
        <v>285.77078690148824</v>
      </c>
      <c r="C7644">
        <v>255.44176247213153</v>
      </c>
      <c r="D7644">
        <v>213.92503546339972</v>
      </c>
      <c r="E7644">
        <v>205.88848684105719</v>
      </c>
      <c r="F7644">
        <v>336.48942512658402</v>
      </c>
      <c r="G7644">
        <v>314.49200920026192</v>
      </c>
      <c r="H7644">
        <v>403.68</v>
      </c>
      <c r="I7644" s="2">
        <v>74</v>
      </c>
      <c r="J7644" s="2">
        <v>1699</v>
      </c>
      <c r="K7644" s="2">
        <v>222</v>
      </c>
      <c r="L7644">
        <v>11</v>
      </c>
      <c r="M7644" t="b">
        <v>1</v>
      </c>
      <c r="N7644">
        <v>0</v>
      </c>
      <c r="O7644" t="str">
        <f t="shared" si="119"/>
        <v>Heizen</v>
      </c>
    </row>
    <row r="7645" spans="1:15" x14ac:dyDescent="0.75">
      <c r="A7645">
        <v>7644</v>
      </c>
      <c r="B7645">
        <v>286.19285916975639</v>
      </c>
      <c r="C7645">
        <v>247.90674592619382</v>
      </c>
      <c r="D7645">
        <v>215.6055549589783</v>
      </c>
      <c r="E7645">
        <v>210.45119280066527</v>
      </c>
      <c r="F7645">
        <v>336.63085446927505</v>
      </c>
      <c r="G7645">
        <v>309.87755716757243</v>
      </c>
      <c r="H7645">
        <v>408.87</v>
      </c>
      <c r="I7645" s="2">
        <v>56</v>
      </c>
      <c r="J7645" s="2">
        <v>1550</v>
      </c>
      <c r="K7645" s="2">
        <v>244</v>
      </c>
      <c r="L7645">
        <v>11</v>
      </c>
      <c r="M7645" t="b">
        <v>1</v>
      </c>
      <c r="N7645">
        <v>0</v>
      </c>
      <c r="O7645" t="str">
        <f t="shared" si="119"/>
        <v>Heizen</v>
      </c>
    </row>
    <row r="7646" spans="1:15" x14ac:dyDescent="0.75">
      <c r="A7646">
        <v>7645</v>
      </c>
      <c r="B7646">
        <v>287.72558674936653</v>
      </c>
      <c r="C7646">
        <v>243.40103229517399</v>
      </c>
      <c r="D7646">
        <v>223.48064148250501</v>
      </c>
      <c r="E7646">
        <v>212.17108596937189</v>
      </c>
      <c r="F7646">
        <v>354.57906157697226</v>
      </c>
      <c r="G7646">
        <v>307.90994267857127</v>
      </c>
      <c r="H7646">
        <v>401.73</v>
      </c>
      <c r="I7646" s="2">
        <v>57</v>
      </c>
      <c r="J7646" s="2">
        <v>1407</v>
      </c>
      <c r="K7646" s="2">
        <v>278</v>
      </c>
      <c r="L7646">
        <v>11</v>
      </c>
      <c r="M7646" t="b">
        <v>1</v>
      </c>
      <c r="N7646">
        <v>0</v>
      </c>
      <c r="O7646" t="str">
        <f t="shared" si="119"/>
        <v>Heizen</v>
      </c>
    </row>
    <row r="7647" spans="1:15" x14ac:dyDescent="0.75">
      <c r="A7647">
        <v>7646</v>
      </c>
      <c r="B7647">
        <v>294.80448733993296</v>
      </c>
      <c r="C7647">
        <v>251.53415618043084</v>
      </c>
      <c r="D7647">
        <v>227.58680723303254</v>
      </c>
      <c r="E7647">
        <v>216.46971020030782</v>
      </c>
      <c r="F7647">
        <v>358.64207739290117</v>
      </c>
      <c r="G7647">
        <v>311.86548493866997</v>
      </c>
      <c r="H7647">
        <v>397.72</v>
      </c>
      <c r="I7647" s="2">
        <v>52</v>
      </c>
      <c r="J7647" s="2">
        <v>1258</v>
      </c>
      <c r="K7647" s="2">
        <v>258</v>
      </c>
      <c r="L7647">
        <v>11</v>
      </c>
      <c r="M7647" t="b">
        <v>1</v>
      </c>
      <c r="N7647">
        <v>0</v>
      </c>
      <c r="O7647" t="str">
        <f t="shared" si="119"/>
        <v>Heizen</v>
      </c>
    </row>
    <row r="7648" spans="1:15" x14ac:dyDescent="0.75">
      <c r="A7648">
        <v>7647</v>
      </c>
      <c r="B7648">
        <v>278.57671169563577</v>
      </c>
      <c r="C7648">
        <v>252.33207774653113</v>
      </c>
      <c r="D7648">
        <v>225.27230057362405</v>
      </c>
      <c r="E7648">
        <v>226.04697748951105</v>
      </c>
      <c r="F7648">
        <v>334.91168496005025</v>
      </c>
      <c r="G7648">
        <v>286.71742486300991</v>
      </c>
      <c r="H7648">
        <v>394.93</v>
      </c>
      <c r="I7648" s="2">
        <v>59</v>
      </c>
      <c r="J7648" s="2">
        <v>1113</v>
      </c>
      <c r="K7648" s="2">
        <v>271</v>
      </c>
      <c r="L7648">
        <v>11</v>
      </c>
      <c r="M7648" t="b">
        <v>1</v>
      </c>
      <c r="N7648">
        <v>0</v>
      </c>
      <c r="O7648" t="str">
        <f t="shared" si="119"/>
        <v>Heizen</v>
      </c>
    </row>
    <row r="7649" spans="1:15" x14ac:dyDescent="0.75">
      <c r="A7649">
        <v>7648</v>
      </c>
      <c r="B7649">
        <v>263.81565762868257</v>
      </c>
      <c r="C7649">
        <v>260.13965026889844</v>
      </c>
      <c r="D7649">
        <v>211.6994065968417</v>
      </c>
      <c r="E7649">
        <v>211.28109754734368</v>
      </c>
      <c r="F7649">
        <v>304.28442400565524</v>
      </c>
      <c r="G7649">
        <v>284.47597028268842</v>
      </c>
      <c r="H7649">
        <v>398.76</v>
      </c>
      <c r="I7649" s="2">
        <v>68</v>
      </c>
      <c r="J7649" s="2">
        <v>923</v>
      </c>
      <c r="K7649" s="2">
        <v>338</v>
      </c>
      <c r="L7649">
        <v>11</v>
      </c>
      <c r="M7649" t="b">
        <v>1</v>
      </c>
      <c r="N7649">
        <v>0</v>
      </c>
      <c r="O7649" t="str">
        <f t="shared" si="119"/>
        <v>Heizen</v>
      </c>
    </row>
    <row r="7650" spans="1:15" x14ac:dyDescent="0.75">
      <c r="A7650">
        <v>7649</v>
      </c>
      <c r="B7650">
        <v>262.83324778863891</v>
      </c>
      <c r="C7650">
        <v>250.01162011918376</v>
      </c>
      <c r="D7650">
        <v>193.37982764572038</v>
      </c>
      <c r="E7650">
        <v>175.82821390787561</v>
      </c>
      <c r="F7650">
        <v>268.93504082920515</v>
      </c>
      <c r="G7650">
        <v>257.62844528033355</v>
      </c>
      <c r="H7650">
        <v>370.95</v>
      </c>
      <c r="I7650" s="2">
        <v>135</v>
      </c>
      <c r="J7650" s="2">
        <v>1183</v>
      </c>
      <c r="K7650" s="2">
        <v>385</v>
      </c>
      <c r="L7650">
        <v>11</v>
      </c>
      <c r="M7650" t="b">
        <v>1</v>
      </c>
      <c r="N7650">
        <v>0</v>
      </c>
      <c r="O7650" t="str">
        <f t="shared" si="119"/>
        <v>Heizen</v>
      </c>
    </row>
    <row r="7651" spans="1:15" x14ac:dyDescent="0.75">
      <c r="A7651">
        <v>7650</v>
      </c>
      <c r="B7651">
        <v>261.05751491593435</v>
      </c>
      <c r="C7651">
        <v>246.05786956283933</v>
      </c>
      <c r="D7651">
        <v>200.61396469726367</v>
      </c>
      <c r="E7651">
        <v>171.43536323660757</v>
      </c>
      <c r="F7651">
        <v>267.28325304942547</v>
      </c>
      <c r="G7651">
        <v>265.13947111461584</v>
      </c>
      <c r="H7651">
        <v>367.34</v>
      </c>
      <c r="I7651" s="2">
        <v>197</v>
      </c>
      <c r="J7651" s="2">
        <v>1613</v>
      </c>
      <c r="K7651" s="2">
        <v>482</v>
      </c>
      <c r="L7651">
        <v>11</v>
      </c>
      <c r="M7651" t="b">
        <v>1</v>
      </c>
      <c r="N7651">
        <v>0</v>
      </c>
      <c r="O7651" t="str">
        <f t="shared" si="119"/>
        <v>Heizen</v>
      </c>
    </row>
    <row r="7652" spans="1:15" x14ac:dyDescent="0.75">
      <c r="A7652">
        <v>7651</v>
      </c>
      <c r="B7652">
        <v>279.77377287206008</v>
      </c>
      <c r="C7652">
        <v>245.43247006323929</v>
      </c>
      <c r="D7652">
        <v>215.34017758943048</v>
      </c>
      <c r="E7652">
        <v>171.14110304744497</v>
      </c>
      <c r="F7652">
        <v>305.3432481509264</v>
      </c>
      <c r="G7652">
        <v>272.34539552883768</v>
      </c>
      <c r="H7652">
        <v>338.01</v>
      </c>
      <c r="I7652" s="2">
        <v>201</v>
      </c>
      <c r="J7652" s="2">
        <v>1632</v>
      </c>
      <c r="K7652" s="2">
        <v>541</v>
      </c>
      <c r="L7652">
        <v>11</v>
      </c>
      <c r="M7652" t="b">
        <v>1</v>
      </c>
      <c r="N7652">
        <v>0</v>
      </c>
      <c r="O7652" t="str">
        <f t="shared" si="119"/>
        <v>Heizen</v>
      </c>
    </row>
    <row r="7653" spans="1:15" x14ac:dyDescent="0.75">
      <c r="A7653">
        <v>7652</v>
      </c>
      <c r="B7653">
        <v>296.53834803266449</v>
      </c>
      <c r="C7653">
        <v>255.02766817507228</v>
      </c>
      <c r="D7653">
        <v>213.66936394211262</v>
      </c>
      <c r="E7653">
        <v>182.56612966432002</v>
      </c>
      <c r="F7653">
        <v>349.60513954645239</v>
      </c>
      <c r="G7653">
        <v>300.62120152206359</v>
      </c>
      <c r="H7653">
        <v>345.73</v>
      </c>
      <c r="I7653" s="2">
        <v>223</v>
      </c>
      <c r="J7653" s="2">
        <v>1687</v>
      </c>
      <c r="K7653" s="2">
        <v>464</v>
      </c>
      <c r="L7653">
        <v>11</v>
      </c>
      <c r="M7653" t="b">
        <v>1</v>
      </c>
      <c r="N7653">
        <v>0</v>
      </c>
      <c r="O7653" t="str">
        <f t="shared" si="119"/>
        <v>Heizen</v>
      </c>
    </row>
    <row r="7654" spans="1:15" x14ac:dyDescent="0.75">
      <c r="A7654">
        <v>7653</v>
      </c>
      <c r="B7654">
        <v>315.191086380755</v>
      </c>
      <c r="C7654">
        <v>289.59403567222392</v>
      </c>
      <c r="D7654">
        <v>201.20384818565111</v>
      </c>
      <c r="E7654">
        <v>178.59547439755241</v>
      </c>
      <c r="F7654">
        <v>355.58035749272568</v>
      </c>
      <c r="G7654">
        <v>325.17006111857273</v>
      </c>
      <c r="H7654">
        <v>355.65</v>
      </c>
      <c r="I7654" s="2">
        <v>244</v>
      </c>
      <c r="J7654" s="2">
        <v>1416</v>
      </c>
      <c r="K7654" s="2">
        <v>443</v>
      </c>
      <c r="L7654">
        <v>11</v>
      </c>
      <c r="M7654" t="b">
        <v>1</v>
      </c>
      <c r="N7654">
        <v>0</v>
      </c>
      <c r="O7654" t="str">
        <f t="shared" si="119"/>
        <v>Heizen</v>
      </c>
    </row>
    <row r="7655" spans="1:15" x14ac:dyDescent="0.75">
      <c r="A7655">
        <v>7654</v>
      </c>
      <c r="B7655">
        <v>313.43742899749327</v>
      </c>
      <c r="C7655">
        <v>310.76817824097577</v>
      </c>
      <c r="D7655">
        <v>191.21045543825912</v>
      </c>
      <c r="E7655">
        <v>176.19161393309906</v>
      </c>
      <c r="F7655">
        <v>350.42729052750991</v>
      </c>
      <c r="G7655">
        <v>319.61186598754932</v>
      </c>
      <c r="H7655">
        <v>384.96</v>
      </c>
      <c r="I7655" s="2">
        <v>235</v>
      </c>
      <c r="J7655" s="2">
        <v>1365</v>
      </c>
      <c r="K7655" s="2">
        <v>417</v>
      </c>
      <c r="L7655">
        <v>11</v>
      </c>
      <c r="M7655" t="b">
        <v>1</v>
      </c>
      <c r="N7655">
        <v>0</v>
      </c>
      <c r="O7655" t="str">
        <f t="shared" si="119"/>
        <v>Heizen</v>
      </c>
    </row>
    <row r="7656" spans="1:15" x14ac:dyDescent="0.75">
      <c r="A7656">
        <v>7655</v>
      </c>
      <c r="B7656">
        <v>314.92364755151431</v>
      </c>
      <c r="C7656">
        <v>305.87430394498665</v>
      </c>
      <c r="D7656">
        <v>178.65128986805902</v>
      </c>
      <c r="E7656">
        <v>178.81903356397655</v>
      </c>
      <c r="F7656">
        <v>356.74185623770552</v>
      </c>
      <c r="G7656">
        <v>323.48229594180128</v>
      </c>
      <c r="H7656">
        <v>409.57</v>
      </c>
      <c r="I7656" s="2">
        <v>251</v>
      </c>
      <c r="J7656" s="2">
        <v>1606</v>
      </c>
      <c r="K7656" s="2">
        <v>438</v>
      </c>
      <c r="L7656">
        <v>11</v>
      </c>
      <c r="M7656" t="b">
        <v>1</v>
      </c>
      <c r="N7656">
        <v>0</v>
      </c>
      <c r="O7656" t="str">
        <f t="shared" si="119"/>
        <v>Heizen</v>
      </c>
    </row>
    <row r="7657" spans="1:15" x14ac:dyDescent="0.75">
      <c r="A7657">
        <v>7656</v>
      </c>
      <c r="B7657">
        <v>313.90637750488764</v>
      </c>
      <c r="C7657">
        <v>297.56859602681362</v>
      </c>
      <c r="D7657">
        <v>173.28222400454192</v>
      </c>
      <c r="E7657">
        <v>174.21821366857759</v>
      </c>
      <c r="F7657">
        <v>361.63057629215069</v>
      </c>
      <c r="G7657">
        <v>334.25940918037173</v>
      </c>
      <c r="H7657">
        <v>399.28</v>
      </c>
      <c r="I7657" s="2">
        <v>222</v>
      </c>
      <c r="J7657" s="2">
        <v>1698</v>
      </c>
      <c r="K7657" s="2">
        <v>519</v>
      </c>
      <c r="L7657">
        <v>11</v>
      </c>
      <c r="M7657" t="b">
        <v>1</v>
      </c>
      <c r="N7657">
        <v>0</v>
      </c>
      <c r="O7657" t="str">
        <f t="shared" si="119"/>
        <v>Heizen</v>
      </c>
    </row>
    <row r="7658" spans="1:15" x14ac:dyDescent="0.75">
      <c r="A7658">
        <v>7657</v>
      </c>
      <c r="B7658">
        <v>310.19431764558692</v>
      </c>
      <c r="C7658">
        <v>294.75124886452818</v>
      </c>
      <c r="D7658">
        <v>171.00953639160494</v>
      </c>
      <c r="E7658">
        <v>162.82685893334391</v>
      </c>
      <c r="F7658">
        <v>359.90946427144831</v>
      </c>
      <c r="G7658">
        <v>328.4933551655472</v>
      </c>
      <c r="H7658">
        <v>404.19</v>
      </c>
      <c r="I7658" s="2">
        <v>189</v>
      </c>
      <c r="J7658" s="2">
        <v>1574</v>
      </c>
      <c r="K7658" s="2">
        <v>550</v>
      </c>
      <c r="L7658">
        <v>11</v>
      </c>
      <c r="M7658" t="b">
        <v>1</v>
      </c>
      <c r="N7658">
        <v>0</v>
      </c>
      <c r="O7658" t="str">
        <f t="shared" si="119"/>
        <v>Heizen</v>
      </c>
    </row>
    <row r="7659" spans="1:15" x14ac:dyDescent="0.75">
      <c r="A7659">
        <v>7658</v>
      </c>
      <c r="B7659">
        <v>313.87904455169092</v>
      </c>
      <c r="C7659">
        <v>284.46474886935408</v>
      </c>
      <c r="D7659">
        <v>162.02795796484611</v>
      </c>
      <c r="E7659">
        <v>155.0485136210003</v>
      </c>
      <c r="F7659">
        <v>359.86889005251629</v>
      </c>
      <c r="G7659">
        <v>333.75742255631206</v>
      </c>
      <c r="H7659">
        <v>417.65</v>
      </c>
      <c r="I7659" s="2">
        <v>202</v>
      </c>
      <c r="J7659" s="2">
        <v>1497</v>
      </c>
      <c r="K7659" s="2">
        <v>638</v>
      </c>
      <c r="L7659">
        <v>11</v>
      </c>
      <c r="M7659" t="b">
        <v>1</v>
      </c>
      <c r="N7659">
        <v>0</v>
      </c>
      <c r="O7659" t="str">
        <f t="shared" si="119"/>
        <v>Heizen</v>
      </c>
    </row>
    <row r="7660" spans="1:15" x14ac:dyDescent="0.75">
      <c r="A7660">
        <v>7659</v>
      </c>
      <c r="B7660">
        <v>306.379283736655</v>
      </c>
      <c r="C7660">
        <v>286.36478036857886</v>
      </c>
      <c r="D7660">
        <v>160.24945471318244</v>
      </c>
      <c r="E7660">
        <v>166.3488579661369</v>
      </c>
      <c r="F7660">
        <v>361.45206590994133</v>
      </c>
      <c r="G7660">
        <v>332.9741860725814</v>
      </c>
      <c r="H7660">
        <v>410.05</v>
      </c>
      <c r="I7660" s="2">
        <v>236</v>
      </c>
      <c r="J7660" s="2">
        <v>1340</v>
      </c>
      <c r="K7660" s="2">
        <v>658</v>
      </c>
      <c r="L7660">
        <v>11</v>
      </c>
      <c r="M7660" t="b">
        <v>1</v>
      </c>
      <c r="N7660">
        <v>0</v>
      </c>
      <c r="O7660" t="str">
        <f t="shared" si="119"/>
        <v>Heizen</v>
      </c>
    </row>
    <row r="7661" spans="1:15" x14ac:dyDescent="0.75">
      <c r="A7661">
        <v>7660</v>
      </c>
      <c r="B7661">
        <v>300.75887303860969</v>
      </c>
      <c r="C7661">
        <v>283.82825810754321</v>
      </c>
      <c r="D7661">
        <v>159.52873626894646</v>
      </c>
      <c r="E7661">
        <v>170.03556735433691</v>
      </c>
      <c r="F7661">
        <v>365.55796960892536</v>
      </c>
      <c r="G7661">
        <v>344.21550887868261</v>
      </c>
      <c r="H7661">
        <v>415.96</v>
      </c>
      <c r="I7661" s="2">
        <v>217</v>
      </c>
      <c r="J7661" s="2">
        <v>1232</v>
      </c>
      <c r="K7661" s="2">
        <v>577</v>
      </c>
      <c r="L7661">
        <v>11</v>
      </c>
      <c r="M7661" t="b">
        <v>1</v>
      </c>
      <c r="N7661">
        <v>0</v>
      </c>
      <c r="O7661" t="str">
        <f t="shared" si="119"/>
        <v>Heizen</v>
      </c>
    </row>
    <row r="7662" spans="1:15" x14ac:dyDescent="0.75">
      <c r="A7662">
        <v>7661</v>
      </c>
      <c r="B7662">
        <v>313.01869565945691</v>
      </c>
      <c r="C7662">
        <v>277.98336754837624</v>
      </c>
      <c r="D7662">
        <v>163.86446394773466</v>
      </c>
      <c r="E7662">
        <v>175.73029076332429</v>
      </c>
      <c r="F7662">
        <v>362.55940026846508</v>
      </c>
      <c r="G7662">
        <v>352.64073602677371</v>
      </c>
      <c r="H7662">
        <v>413.8</v>
      </c>
      <c r="I7662" s="2">
        <v>216</v>
      </c>
      <c r="J7662" s="2">
        <v>1664</v>
      </c>
      <c r="K7662" s="2">
        <v>487</v>
      </c>
      <c r="L7662">
        <v>11</v>
      </c>
      <c r="M7662" t="b">
        <v>1</v>
      </c>
      <c r="N7662">
        <v>0</v>
      </c>
      <c r="O7662" t="str">
        <f t="shared" si="119"/>
        <v>Heizen</v>
      </c>
    </row>
    <row r="7663" spans="1:15" x14ac:dyDescent="0.75">
      <c r="A7663">
        <v>7662</v>
      </c>
      <c r="B7663">
        <v>306.88666886539727</v>
      </c>
      <c r="C7663">
        <v>259.65610828466197</v>
      </c>
      <c r="D7663">
        <v>167.53875088035994</v>
      </c>
      <c r="E7663">
        <v>174.28866329755942</v>
      </c>
      <c r="F7663">
        <v>344.59557524983728</v>
      </c>
      <c r="G7663">
        <v>360.06844222667848</v>
      </c>
      <c r="H7663">
        <v>424.91</v>
      </c>
      <c r="I7663" s="2">
        <v>168</v>
      </c>
      <c r="J7663" s="2">
        <v>1823</v>
      </c>
      <c r="K7663" s="2">
        <v>433</v>
      </c>
      <c r="L7663">
        <v>11</v>
      </c>
      <c r="M7663" t="b">
        <v>1</v>
      </c>
      <c r="N7663">
        <v>0</v>
      </c>
      <c r="O7663" t="str">
        <f t="shared" si="119"/>
        <v>Heizen</v>
      </c>
    </row>
    <row r="7664" spans="1:15" x14ac:dyDescent="0.75">
      <c r="A7664">
        <v>7663</v>
      </c>
      <c r="B7664">
        <v>302.86706052848774</v>
      </c>
      <c r="C7664">
        <v>206.32679401364163</v>
      </c>
      <c r="D7664">
        <v>172.30291656580718</v>
      </c>
      <c r="E7664">
        <v>187.53245646856797</v>
      </c>
      <c r="F7664">
        <v>311.31122269948304</v>
      </c>
      <c r="G7664">
        <v>316.6434448034824</v>
      </c>
      <c r="H7664">
        <v>434.66</v>
      </c>
      <c r="I7664" s="2">
        <v>185</v>
      </c>
      <c r="J7664" s="2">
        <v>1822</v>
      </c>
      <c r="K7664" s="2">
        <v>400</v>
      </c>
      <c r="L7664">
        <v>11</v>
      </c>
      <c r="M7664" t="b">
        <v>1</v>
      </c>
      <c r="N7664">
        <v>0</v>
      </c>
      <c r="O7664" t="str">
        <f t="shared" si="119"/>
        <v>Heizen</v>
      </c>
    </row>
    <row r="7665" spans="1:15" x14ac:dyDescent="0.75">
      <c r="A7665">
        <v>7664</v>
      </c>
      <c r="B7665">
        <v>289.71005777884466</v>
      </c>
      <c r="C7665">
        <v>194.78202518338307</v>
      </c>
      <c r="D7665">
        <v>166.97602496427368</v>
      </c>
      <c r="E7665">
        <v>187.58673864459763</v>
      </c>
      <c r="F7665">
        <v>311.25243646627194</v>
      </c>
      <c r="G7665">
        <v>307.69519805630841</v>
      </c>
      <c r="H7665">
        <v>445.17</v>
      </c>
      <c r="I7665" s="2">
        <v>197</v>
      </c>
      <c r="J7665" s="2">
        <v>1692</v>
      </c>
      <c r="K7665" s="2">
        <v>443</v>
      </c>
      <c r="L7665">
        <v>11</v>
      </c>
      <c r="M7665" t="b">
        <v>1</v>
      </c>
      <c r="N7665">
        <v>0</v>
      </c>
      <c r="O7665" t="str">
        <f t="shared" si="119"/>
        <v>Heizen</v>
      </c>
    </row>
    <row r="7666" spans="1:15" x14ac:dyDescent="0.75">
      <c r="A7666">
        <v>7665</v>
      </c>
      <c r="B7666">
        <v>292.16057726630697</v>
      </c>
      <c r="C7666">
        <v>192.84602939952447</v>
      </c>
      <c r="D7666">
        <v>168.20852051665486</v>
      </c>
      <c r="E7666">
        <v>173.48003111809024</v>
      </c>
      <c r="F7666">
        <v>313.39228462197121</v>
      </c>
      <c r="G7666">
        <v>316.00139812400425</v>
      </c>
      <c r="H7666">
        <v>400.39</v>
      </c>
      <c r="I7666" s="2">
        <v>152</v>
      </c>
      <c r="J7666" s="2">
        <v>1750</v>
      </c>
      <c r="K7666" s="2">
        <v>538</v>
      </c>
      <c r="L7666">
        <v>11</v>
      </c>
      <c r="M7666" t="b">
        <v>1</v>
      </c>
      <c r="N7666">
        <v>0</v>
      </c>
      <c r="O7666" t="str">
        <f t="shared" si="119"/>
        <v>Heizen</v>
      </c>
    </row>
    <row r="7667" spans="1:15" x14ac:dyDescent="0.75">
      <c r="A7667">
        <v>7666</v>
      </c>
      <c r="B7667">
        <v>302.10111116482904</v>
      </c>
      <c r="C7667">
        <v>190.41146377494456</v>
      </c>
      <c r="D7667">
        <v>163.90551679265829</v>
      </c>
      <c r="E7667">
        <v>161.49144732543738</v>
      </c>
      <c r="F7667">
        <v>317.87364150761863</v>
      </c>
      <c r="G7667">
        <v>312.49389720455093</v>
      </c>
      <c r="H7667">
        <v>391.28</v>
      </c>
      <c r="I7667" s="2">
        <v>127</v>
      </c>
      <c r="J7667" s="2">
        <v>1702</v>
      </c>
      <c r="K7667" s="2">
        <v>647</v>
      </c>
      <c r="L7667">
        <v>11</v>
      </c>
      <c r="M7667" t="b">
        <v>1</v>
      </c>
      <c r="N7667">
        <v>0</v>
      </c>
      <c r="O7667" t="str">
        <f t="shared" si="119"/>
        <v>Heizen</v>
      </c>
    </row>
    <row r="7668" spans="1:15" x14ac:dyDescent="0.75">
      <c r="A7668">
        <v>7667</v>
      </c>
      <c r="B7668">
        <v>301.67641126314908</v>
      </c>
      <c r="C7668">
        <v>183.60779582718166</v>
      </c>
      <c r="D7668">
        <v>161.0342637301342</v>
      </c>
      <c r="E7668">
        <v>153.90759620762265</v>
      </c>
      <c r="F7668">
        <v>321.06376449828838</v>
      </c>
      <c r="G7668">
        <v>318.13961228008799</v>
      </c>
      <c r="H7668">
        <v>402.66</v>
      </c>
      <c r="I7668" s="2">
        <v>70</v>
      </c>
      <c r="J7668" s="2">
        <v>2002</v>
      </c>
      <c r="K7668" s="2">
        <v>619</v>
      </c>
      <c r="L7668">
        <v>11</v>
      </c>
      <c r="M7668" t="b">
        <v>1</v>
      </c>
      <c r="N7668">
        <v>0</v>
      </c>
      <c r="O7668" t="str">
        <f t="shared" si="119"/>
        <v>Heizen</v>
      </c>
    </row>
    <row r="7669" spans="1:15" x14ac:dyDescent="0.75">
      <c r="A7669">
        <v>7668</v>
      </c>
      <c r="B7669">
        <v>307.79050541307288</v>
      </c>
      <c r="C7669">
        <v>187.68957140802928</v>
      </c>
      <c r="D7669">
        <v>159.85833510897191</v>
      </c>
      <c r="E7669">
        <v>149.3062946317165</v>
      </c>
      <c r="F7669">
        <v>334.95207082689018</v>
      </c>
      <c r="G7669">
        <v>332.14775196634349</v>
      </c>
      <c r="H7669">
        <v>402.56</v>
      </c>
      <c r="I7669" s="2">
        <v>55</v>
      </c>
      <c r="J7669" s="2">
        <v>2291</v>
      </c>
      <c r="K7669" s="2">
        <v>550</v>
      </c>
      <c r="L7669">
        <v>11</v>
      </c>
      <c r="M7669" t="b">
        <v>1</v>
      </c>
      <c r="N7669">
        <v>0</v>
      </c>
      <c r="O7669" t="str">
        <f t="shared" si="119"/>
        <v>Heizen</v>
      </c>
    </row>
    <row r="7670" spans="1:15" x14ac:dyDescent="0.75">
      <c r="A7670">
        <v>7669</v>
      </c>
      <c r="B7670">
        <v>308.52469653768128</v>
      </c>
      <c r="C7670">
        <v>196.98045677686261</v>
      </c>
      <c r="D7670">
        <v>157.76900308690645</v>
      </c>
      <c r="E7670">
        <v>163.24587178738685</v>
      </c>
      <c r="F7670">
        <v>342.90241689451352</v>
      </c>
      <c r="G7670">
        <v>333.59318683303218</v>
      </c>
      <c r="H7670">
        <v>409.13</v>
      </c>
      <c r="I7670" s="2">
        <v>74</v>
      </c>
      <c r="J7670" s="2">
        <v>2202</v>
      </c>
      <c r="K7670" s="2">
        <v>480</v>
      </c>
      <c r="L7670">
        <v>11</v>
      </c>
      <c r="M7670" t="b">
        <v>1</v>
      </c>
      <c r="N7670">
        <v>0</v>
      </c>
      <c r="O7670" t="str">
        <f t="shared" si="119"/>
        <v>Heizen</v>
      </c>
    </row>
    <row r="7671" spans="1:15" x14ac:dyDescent="0.75">
      <c r="A7671">
        <v>7670</v>
      </c>
      <c r="B7671">
        <v>294.26205823212973</v>
      </c>
      <c r="C7671">
        <v>193.39074003781531</v>
      </c>
      <c r="D7671">
        <v>157.69350540255761</v>
      </c>
      <c r="E7671">
        <v>174.77563369603652</v>
      </c>
      <c r="F7671">
        <v>357.08480807930516</v>
      </c>
      <c r="G7671">
        <v>332.58239250298732</v>
      </c>
      <c r="H7671">
        <v>425.94</v>
      </c>
      <c r="I7671" s="2">
        <v>86</v>
      </c>
      <c r="J7671" s="2">
        <v>2005</v>
      </c>
      <c r="K7671" s="2">
        <v>616</v>
      </c>
      <c r="L7671">
        <v>11</v>
      </c>
      <c r="M7671" t="b">
        <v>1</v>
      </c>
      <c r="N7671">
        <v>0</v>
      </c>
      <c r="O7671" t="str">
        <f t="shared" si="119"/>
        <v>Heizen</v>
      </c>
    </row>
    <row r="7672" spans="1:15" x14ac:dyDescent="0.75">
      <c r="A7672">
        <v>7671</v>
      </c>
      <c r="B7672">
        <v>295.93092694169025</v>
      </c>
      <c r="C7672">
        <v>202.98032414260214</v>
      </c>
      <c r="D7672">
        <v>152.46806114997716</v>
      </c>
      <c r="E7672">
        <v>180.99305344042949</v>
      </c>
      <c r="F7672">
        <v>352.03963899282837</v>
      </c>
      <c r="G7672">
        <v>325.62233182790146</v>
      </c>
      <c r="H7672">
        <v>431.73</v>
      </c>
      <c r="I7672" s="2">
        <v>90</v>
      </c>
      <c r="J7672" s="2">
        <v>1827</v>
      </c>
      <c r="K7672" s="2">
        <v>812</v>
      </c>
      <c r="L7672">
        <v>11</v>
      </c>
      <c r="M7672" t="b">
        <v>1</v>
      </c>
      <c r="N7672">
        <v>0</v>
      </c>
      <c r="O7672" t="str">
        <f t="shared" si="119"/>
        <v>Heizen</v>
      </c>
    </row>
    <row r="7673" spans="1:15" x14ac:dyDescent="0.75">
      <c r="A7673">
        <v>7672</v>
      </c>
      <c r="B7673">
        <v>294.51775675001903</v>
      </c>
      <c r="C7673">
        <v>201.76996519317547</v>
      </c>
      <c r="D7673">
        <v>146.08768973368137</v>
      </c>
      <c r="E7673">
        <v>183.65742011500959</v>
      </c>
      <c r="F7673">
        <v>333.35071878465396</v>
      </c>
      <c r="G7673">
        <v>313.01576370865774</v>
      </c>
      <c r="H7673">
        <v>431.6</v>
      </c>
      <c r="I7673" s="2">
        <v>109</v>
      </c>
      <c r="J7673" s="2">
        <v>1608</v>
      </c>
      <c r="K7673" s="2">
        <v>1089</v>
      </c>
      <c r="L7673">
        <v>11</v>
      </c>
      <c r="M7673" t="b">
        <v>1</v>
      </c>
      <c r="N7673">
        <v>0</v>
      </c>
      <c r="O7673" t="str">
        <f t="shared" si="119"/>
        <v>Heizen</v>
      </c>
    </row>
    <row r="7674" spans="1:15" x14ac:dyDescent="0.75">
      <c r="A7674">
        <v>7673</v>
      </c>
      <c r="B7674">
        <v>275.44740593227806</v>
      </c>
      <c r="C7674">
        <v>196.33413086722959</v>
      </c>
      <c r="D7674">
        <v>140.2068451729364</v>
      </c>
      <c r="E7674">
        <v>176.04760619274072</v>
      </c>
      <c r="F7674">
        <v>305.78648359356617</v>
      </c>
      <c r="G7674">
        <v>292.67972738682857</v>
      </c>
      <c r="H7674">
        <v>423.79</v>
      </c>
      <c r="I7674" s="2">
        <v>161</v>
      </c>
      <c r="J7674" s="2">
        <v>1406</v>
      </c>
      <c r="K7674" s="2">
        <v>1302</v>
      </c>
      <c r="L7674">
        <v>11</v>
      </c>
      <c r="M7674" t="b">
        <v>1</v>
      </c>
      <c r="N7674">
        <v>0</v>
      </c>
      <c r="O7674" t="str">
        <f t="shared" si="119"/>
        <v>Heizen</v>
      </c>
    </row>
    <row r="7675" spans="1:15" x14ac:dyDescent="0.75">
      <c r="A7675">
        <v>7674</v>
      </c>
      <c r="B7675">
        <v>270.71774430288866</v>
      </c>
      <c r="C7675">
        <v>194.237958269525</v>
      </c>
      <c r="D7675">
        <v>135.17970132490947</v>
      </c>
      <c r="E7675">
        <v>164.16854621060435</v>
      </c>
      <c r="F7675">
        <v>292.38199873401055</v>
      </c>
      <c r="G7675">
        <v>291.49180182773699</v>
      </c>
      <c r="H7675">
        <v>408.62</v>
      </c>
      <c r="I7675" s="2">
        <v>287</v>
      </c>
      <c r="J7675" s="2">
        <v>1590</v>
      </c>
      <c r="K7675" s="2">
        <v>1562</v>
      </c>
      <c r="L7675">
        <v>11</v>
      </c>
      <c r="M7675" t="b">
        <v>1</v>
      </c>
      <c r="N7675">
        <v>0</v>
      </c>
      <c r="O7675" t="str">
        <f t="shared" si="119"/>
        <v>Heizen</v>
      </c>
    </row>
    <row r="7676" spans="1:15" x14ac:dyDescent="0.75">
      <c r="A7676">
        <v>7675</v>
      </c>
      <c r="B7676">
        <v>284.74591180841503</v>
      </c>
      <c r="C7676">
        <v>197.36901305159012</v>
      </c>
      <c r="D7676">
        <v>134.13724596448588</v>
      </c>
      <c r="E7676">
        <v>165.6595483653293</v>
      </c>
      <c r="F7676">
        <v>296.30730753690182</v>
      </c>
      <c r="G7676">
        <v>289.82142364935044</v>
      </c>
      <c r="H7676">
        <v>386.03</v>
      </c>
      <c r="I7676" s="2">
        <v>434</v>
      </c>
      <c r="J7676" s="2">
        <v>1730</v>
      </c>
      <c r="K7676" s="2">
        <v>1708</v>
      </c>
      <c r="L7676">
        <v>11</v>
      </c>
      <c r="M7676" t="b">
        <v>1</v>
      </c>
      <c r="N7676">
        <v>0</v>
      </c>
      <c r="O7676" t="str">
        <f t="shared" si="119"/>
        <v>Heizen</v>
      </c>
    </row>
    <row r="7677" spans="1:15" x14ac:dyDescent="0.75">
      <c r="A7677">
        <v>7676</v>
      </c>
      <c r="B7677">
        <v>302.07715348721433</v>
      </c>
      <c r="C7677">
        <v>203.24312712078145</v>
      </c>
      <c r="D7677">
        <v>134.73415471540113</v>
      </c>
      <c r="E7677">
        <v>169.08103374690003</v>
      </c>
      <c r="F7677">
        <v>301.98536096087059</v>
      </c>
      <c r="G7677">
        <v>292.67941566298941</v>
      </c>
      <c r="H7677">
        <v>384.29</v>
      </c>
      <c r="I7677" s="2">
        <v>495</v>
      </c>
      <c r="J7677" s="2">
        <v>1579</v>
      </c>
      <c r="K7677" s="2">
        <v>1882</v>
      </c>
      <c r="L7677">
        <v>11</v>
      </c>
      <c r="M7677" t="b">
        <v>1</v>
      </c>
      <c r="N7677">
        <v>0</v>
      </c>
      <c r="O7677" t="str">
        <f t="shared" si="119"/>
        <v>Heizen</v>
      </c>
    </row>
    <row r="7678" spans="1:15" x14ac:dyDescent="0.75">
      <c r="A7678">
        <v>7677</v>
      </c>
      <c r="B7678">
        <v>298.9302528662617</v>
      </c>
      <c r="C7678">
        <v>244.18130742506085</v>
      </c>
      <c r="D7678">
        <v>128.04580085743211</v>
      </c>
      <c r="E7678">
        <v>182.72486570929027</v>
      </c>
      <c r="F7678">
        <v>304.94166693533549</v>
      </c>
      <c r="G7678">
        <v>300.6708459688553</v>
      </c>
      <c r="H7678">
        <v>381.89</v>
      </c>
      <c r="I7678" s="2">
        <v>456</v>
      </c>
      <c r="J7678" s="2">
        <v>1488</v>
      </c>
      <c r="K7678" s="2">
        <v>1965</v>
      </c>
      <c r="L7678">
        <v>11</v>
      </c>
      <c r="M7678" t="b">
        <v>1</v>
      </c>
      <c r="N7678">
        <v>0</v>
      </c>
      <c r="O7678" t="str">
        <f t="shared" si="119"/>
        <v>Heizen</v>
      </c>
    </row>
    <row r="7679" spans="1:15" x14ac:dyDescent="0.75">
      <c r="A7679">
        <v>7678</v>
      </c>
      <c r="B7679">
        <v>289.60985939150117</v>
      </c>
      <c r="C7679">
        <v>262.32171276459707</v>
      </c>
      <c r="D7679">
        <v>125.41090402979731</v>
      </c>
      <c r="E7679">
        <v>185.56588769452696</v>
      </c>
      <c r="F7679">
        <v>308.44545249936323</v>
      </c>
      <c r="G7679">
        <v>298.49632346562151</v>
      </c>
      <c r="H7679">
        <v>383.7</v>
      </c>
      <c r="I7679" s="2">
        <v>451</v>
      </c>
      <c r="J7679" s="2">
        <v>1161</v>
      </c>
      <c r="K7679" s="2">
        <v>2140</v>
      </c>
      <c r="L7679">
        <v>11</v>
      </c>
      <c r="M7679" t="b">
        <v>1</v>
      </c>
      <c r="N7679">
        <v>0</v>
      </c>
      <c r="O7679" t="str">
        <f t="shared" si="119"/>
        <v>Heizen</v>
      </c>
    </row>
    <row r="7680" spans="1:15" x14ac:dyDescent="0.75">
      <c r="A7680">
        <v>7679</v>
      </c>
      <c r="B7680">
        <v>271.60860290279726</v>
      </c>
      <c r="C7680">
        <v>276.37550447842409</v>
      </c>
      <c r="D7680">
        <v>130.0216499204887</v>
      </c>
      <c r="E7680">
        <v>184.40689768691067</v>
      </c>
      <c r="F7680">
        <v>311.08117103452673</v>
      </c>
      <c r="G7680">
        <v>295.97846759728043</v>
      </c>
      <c r="H7680">
        <v>382.62</v>
      </c>
      <c r="I7680" s="2">
        <v>424</v>
      </c>
      <c r="J7680" s="2">
        <v>822</v>
      </c>
      <c r="K7680" s="2">
        <v>2175</v>
      </c>
      <c r="L7680">
        <v>11</v>
      </c>
      <c r="M7680" t="b">
        <v>1</v>
      </c>
      <c r="N7680">
        <v>0</v>
      </c>
      <c r="O7680" t="str">
        <f t="shared" si="119"/>
        <v>Heizen</v>
      </c>
    </row>
    <row r="7681" spans="1:15" x14ac:dyDescent="0.75">
      <c r="A7681">
        <v>7680</v>
      </c>
      <c r="B7681">
        <v>255.74479202121631</v>
      </c>
      <c r="C7681">
        <v>268.96084339939091</v>
      </c>
      <c r="D7681">
        <v>136.50474464041113</v>
      </c>
      <c r="E7681">
        <v>175.52572572484488</v>
      </c>
      <c r="F7681">
        <v>306.46096558458134</v>
      </c>
      <c r="G7681">
        <v>290.50779533363601</v>
      </c>
      <c r="H7681">
        <v>377.87</v>
      </c>
      <c r="I7681" s="2">
        <v>443</v>
      </c>
      <c r="J7681" s="2">
        <v>602</v>
      </c>
      <c r="K7681" s="2">
        <v>2098</v>
      </c>
      <c r="L7681">
        <v>11</v>
      </c>
      <c r="M7681" t="b">
        <v>1</v>
      </c>
      <c r="N7681">
        <v>0</v>
      </c>
      <c r="O7681" t="str">
        <f t="shared" si="119"/>
        <v>Heizen</v>
      </c>
    </row>
    <row r="7682" spans="1:15" x14ac:dyDescent="0.75">
      <c r="A7682">
        <v>7681</v>
      </c>
      <c r="B7682">
        <v>244.01919176872764</v>
      </c>
      <c r="C7682">
        <v>280.8024488464431</v>
      </c>
      <c r="D7682">
        <v>141.63249068878099</v>
      </c>
      <c r="E7682">
        <v>157.98265286951838</v>
      </c>
      <c r="F7682">
        <v>299.55428389320275</v>
      </c>
      <c r="G7682">
        <v>289.09160102790673</v>
      </c>
      <c r="H7682">
        <v>371.73</v>
      </c>
      <c r="I7682" s="2">
        <v>559</v>
      </c>
      <c r="J7682" s="2">
        <v>559</v>
      </c>
      <c r="K7682" s="2">
        <v>1953</v>
      </c>
      <c r="L7682">
        <v>11</v>
      </c>
      <c r="M7682" t="b">
        <v>1</v>
      </c>
      <c r="N7682">
        <v>0</v>
      </c>
      <c r="O7682" t="str">
        <f t="shared" si="119"/>
        <v>Heizen</v>
      </c>
    </row>
    <row r="7683" spans="1:15" x14ac:dyDescent="0.75">
      <c r="A7683">
        <v>7682</v>
      </c>
      <c r="B7683">
        <v>249.26992504401792</v>
      </c>
      <c r="C7683">
        <v>294.47359693562464</v>
      </c>
      <c r="D7683">
        <v>148.43497741811314</v>
      </c>
      <c r="E7683">
        <v>146.08315278143664</v>
      </c>
      <c r="F7683">
        <v>317.31169576715359</v>
      </c>
      <c r="G7683">
        <v>289.35109580608349</v>
      </c>
      <c r="H7683">
        <v>367.34</v>
      </c>
      <c r="I7683" s="2">
        <v>458</v>
      </c>
      <c r="J7683" s="2">
        <v>862</v>
      </c>
      <c r="K7683" s="2">
        <v>1478</v>
      </c>
      <c r="L7683">
        <v>11</v>
      </c>
      <c r="M7683" t="b">
        <v>1</v>
      </c>
      <c r="N7683">
        <v>0</v>
      </c>
      <c r="O7683" t="str">
        <f t="shared" ref="O7683:O7746" si="120">IF(M7683,"Heizen",IF(N7683=1,"Kühlen","Übergangszeit"))</f>
        <v>Heizen</v>
      </c>
    </row>
    <row r="7684" spans="1:15" x14ac:dyDescent="0.75">
      <c r="A7684">
        <v>7683</v>
      </c>
      <c r="B7684">
        <v>248.44713587823628</v>
      </c>
      <c r="C7684">
        <v>320.14306440146652</v>
      </c>
      <c r="D7684">
        <v>153.09367031832298</v>
      </c>
      <c r="E7684">
        <v>135.08132320064186</v>
      </c>
      <c r="F7684">
        <v>305.29632671931222</v>
      </c>
      <c r="G7684">
        <v>288.07680399303996</v>
      </c>
      <c r="H7684">
        <v>362.84</v>
      </c>
      <c r="I7684" s="2">
        <v>352</v>
      </c>
      <c r="J7684" s="2">
        <v>811</v>
      </c>
      <c r="K7684" s="2">
        <v>1235</v>
      </c>
      <c r="L7684">
        <v>11</v>
      </c>
      <c r="M7684" t="b">
        <v>1</v>
      </c>
      <c r="N7684">
        <v>0</v>
      </c>
      <c r="O7684" t="str">
        <f t="shared" si="120"/>
        <v>Heizen</v>
      </c>
    </row>
    <row r="7685" spans="1:15" x14ac:dyDescent="0.75">
      <c r="A7685">
        <v>7684</v>
      </c>
      <c r="B7685">
        <v>248.6638285437007</v>
      </c>
      <c r="C7685">
        <v>337.31827472076208</v>
      </c>
      <c r="D7685">
        <v>169.01024546036803</v>
      </c>
      <c r="E7685">
        <v>123.63065257691996</v>
      </c>
      <c r="F7685">
        <v>317.46820853484428</v>
      </c>
      <c r="G7685">
        <v>288.43746704632059</v>
      </c>
      <c r="H7685">
        <v>360.55</v>
      </c>
      <c r="I7685" s="2">
        <v>364</v>
      </c>
      <c r="J7685" s="2">
        <v>753</v>
      </c>
      <c r="K7685" s="2">
        <v>1130</v>
      </c>
      <c r="L7685">
        <v>11</v>
      </c>
      <c r="M7685" t="b">
        <v>1</v>
      </c>
      <c r="N7685">
        <v>0</v>
      </c>
      <c r="O7685" t="str">
        <f t="shared" si="120"/>
        <v>Heizen</v>
      </c>
    </row>
    <row r="7686" spans="1:15" x14ac:dyDescent="0.75">
      <c r="A7686">
        <v>7685</v>
      </c>
      <c r="B7686">
        <v>252.70085862363388</v>
      </c>
      <c r="C7686">
        <v>351.59466550924844</v>
      </c>
      <c r="D7686">
        <v>196.62232924401761</v>
      </c>
      <c r="E7686">
        <v>117.70048739522572</v>
      </c>
      <c r="F7686">
        <v>306.54296613566015</v>
      </c>
      <c r="G7686">
        <v>303.1522721232563</v>
      </c>
      <c r="H7686">
        <v>359.77</v>
      </c>
      <c r="I7686" s="2">
        <v>277</v>
      </c>
      <c r="J7686" s="2">
        <v>894</v>
      </c>
      <c r="K7686" s="2">
        <v>615</v>
      </c>
      <c r="L7686">
        <v>11</v>
      </c>
      <c r="M7686" t="b">
        <v>1</v>
      </c>
      <c r="N7686">
        <v>0</v>
      </c>
      <c r="O7686" t="str">
        <f t="shared" si="120"/>
        <v>Heizen</v>
      </c>
    </row>
    <row r="7687" spans="1:15" x14ac:dyDescent="0.75">
      <c r="A7687">
        <v>7686</v>
      </c>
      <c r="B7687">
        <v>270.09738657394377</v>
      </c>
      <c r="C7687">
        <v>326.02558063908674</v>
      </c>
      <c r="D7687">
        <v>208.25797181101461</v>
      </c>
      <c r="E7687">
        <v>120.9573144844809</v>
      </c>
      <c r="F7687">
        <v>307.1982499375174</v>
      </c>
      <c r="G7687">
        <v>294.73908388274214</v>
      </c>
      <c r="H7687">
        <v>359.13</v>
      </c>
      <c r="I7687" s="2">
        <v>312</v>
      </c>
      <c r="J7687" s="2">
        <v>1267</v>
      </c>
      <c r="K7687" s="2">
        <v>402</v>
      </c>
      <c r="L7687">
        <v>11</v>
      </c>
      <c r="M7687" t="b">
        <v>1</v>
      </c>
      <c r="N7687">
        <v>0</v>
      </c>
      <c r="O7687" t="str">
        <f t="shared" si="120"/>
        <v>Heizen</v>
      </c>
    </row>
    <row r="7688" spans="1:15" x14ac:dyDescent="0.75">
      <c r="A7688">
        <v>7687</v>
      </c>
      <c r="B7688">
        <v>280.31357842555258</v>
      </c>
      <c r="C7688">
        <v>297.52423698011796</v>
      </c>
      <c r="D7688">
        <v>214.41368441732044</v>
      </c>
      <c r="E7688">
        <v>136.97398062186119</v>
      </c>
      <c r="F7688">
        <v>291.44418639550781</v>
      </c>
      <c r="G7688">
        <v>275.69516510349206</v>
      </c>
      <c r="H7688">
        <v>376.05</v>
      </c>
      <c r="I7688" s="2">
        <v>364</v>
      </c>
      <c r="J7688" s="2">
        <v>1442</v>
      </c>
      <c r="K7688" s="2">
        <v>248</v>
      </c>
      <c r="L7688">
        <v>11</v>
      </c>
      <c r="M7688" t="b">
        <v>1</v>
      </c>
      <c r="N7688">
        <v>0</v>
      </c>
      <c r="O7688" t="str">
        <f t="shared" si="120"/>
        <v>Heizen</v>
      </c>
    </row>
    <row r="7689" spans="1:15" x14ac:dyDescent="0.75">
      <c r="A7689">
        <v>7688</v>
      </c>
      <c r="B7689">
        <v>281.11873204633429</v>
      </c>
      <c r="C7689">
        <v>272.05331905057602</v>
      </c>
      <c r="D7689">
        <v>225.39192381351634</v>
      </c>
      <c r="E7689">
        <v>158.54625215704417</v>
      </c>
      <c r="F7689">
        <v>262.96051739309428</v>
      </c>
      <c r="G7689">
        <v>276.77447136692547</v>
      </c>
      <c r="H7689">
        <v>372.37</v>
      </c>
      <c r="I7689" s="2">
        <v>370</v>
      </c>
      <c r="J7689" s="2">
        <v>1431</v>
      </c>
      <c r="K7689" s="2">
        <v>121</v>
      </c>
      <c r="L7689">
        <v>11</v>
      </c>
      <c r="M7689" t="b">
        <v>1</v>
      </c>
      <c r="N7689">
        <v>0</v>
      </c>
      <c r="O7689" t="str">
        <f t="shared" si="120"/>
        <v>Heizen</v>
      </c>
    </row>
    <row r="7690" spans="1:15" x14ac:dyDescent="0.75">
      <c r="A7690">
        <v>7689</v>
      </c>
      <c r="B7690">
        <v>276.90035893353388</v>
      </c>
      <c r="C7690">
        <v>288.58232844677252</v>
      </c>
      <c r="D7690">
        <v>228.70491795626458</v>
      </c>
      <c r="E7690">
        <v>158.82501238356755</v>
      </c>
      <c r="F7690">
        <v>259.83793583357408</v>
      </c>
      <c r="G7690">
        <v>270.77303198750656</v>
      </c>
      <c r="H7690">
        <v>353.76</v>
      </c>
      <c r="I7690" s="2">
        <v>255</v>
      </c>
      <c r="J7690" s="2">
        <v>1421</v>
      </c>
      <c r="K7690" s="2">
        <v>77</v>
      </c>
      <c r="L7690">
        <v>11</v>
      </c>
      <c r="M7690" t="b">
        <v>1</v>
      </c>
      <c r="N7690">
        <v>0</v>
      </c>
      <c r="O7690" t="str">
        <f t="shared" si="120"/>
        <v>Heizen</v>
      </c>
    </row>
    <row r="7691" spans="1:15" x14ac:dyDescent="0.75">
      <c r="A7691">
        <v>7690</v>
      </c>
      <c r="B7691">
        <v>275.73191052149286</v>
      </c>
      <c r="C7691">
        <v>284.2122118027084</v>
      </c>
      <c r="D7691">
        <v>226.25855418671006</v>
      </c>
      <c r="E7691">
        <v>156.26801755077108</v>
      </c>
      <c r="F7691">
        <v>254.21863709478436</v>
      </c>
      <c r="G7691">
        <v>268.23669133661281</v>
      </c>
      <c r="H7691">
        <v>353.21</v>
      </c>
      <c r="I7691" s="2">
        <v>129</v>
      </c>
      <c r="J7691" s="2">
        <v>1478</v>
      </c>
      <c r="K7691" s="2">
        <v>42</v>
      </c>
      <c r="L7691">
        <v>11</v>
      </c>
      <c r="M7691" t="b">
        <v>1</v>
      </c>
      <c r="N7691">
        <v>0</v>
      </c>
      <c r="O7691" t="str">
        <f t="shared" si="120"/>
        <v>Heizen</v>
      </c>
    </row>
    <row r="7692" spans="1:15" x14ac:dyDescent="0.75">
      <c r="A7692">
        <v>7691</v>
      </c>
      <c r="B7692">
        <v>275.93199923980751</v>
      </c>
      <c r="C7692">
        <v>276.50641159893365</v>
      </c>
      <c r="D7692">
        <v>225.16917711737412</v>
      </c>
      <c r="E7692">
        <v>157.19344300647089</v>
      </c>
      <c r="F7692">
        <v>245.51331713288349</v>
      </c>
      <c r="G7692">
        <v>259.48438305417432</v>
      </c>
      <c r="H7692">
        <v>346.87</v>
      </c>
      <c r="I7692" s="2">
        <v>83</v>
      </c>
      <c r="J7692" s="2">
        <v>1302</v>
      </c>
      <c r="K7692" s="2">
        <v>47</v>
      </c>
      <c r="L7692">
        <v>11</v>
      </c>
      <c r="M7692" t="b">
        <v>1</v>
      </c>
      <c r="N7692">
        <v>0</v>
      </c>
      <c r="O7692" t="str">
        <f t="shared" si="120"/>
        <v>Heizen</v>
      </c>
    </row>
    <row r="7693" spans="1:15" x14ac:dyDescent="0.75">
      <c r="A7693">
        <v>7692</v>
      </c>
      <c r="B7693">
        <v>286.67688382431982</v>
      </c>
      <c r="C7693">
        <v>268.91523045191207</v>
      </c>
      <c r="D7693">
        <v>223.9849882249849</v>
      </c>
      <c r="E7693">
        <v>144.54076612411328</v>
      </c>
      <c r="F7693">
        <v>242.42613667590737</v>
      </c>
      <c r="G7693">
        <v>264.59275329104918</v>
      </c>
      <c r="H7693">
        <v>343.38</v>
      </c>
      <c r="I7693" s="2">
        <v>87</v>
      </c>
      <c r="J7693" s="2">
        <v>1236</v>
      </c>
      <c r="K7693" s="2">
        <v>77</v>
      </c>
      <c r="L7693">
        <v>11</v>
      </c>
      <c r="M7693" t="b">
        <v>1</v>
      </c>
      <c r="N7693">
        <v>0</v>
      </c>
      <c r="O7693" t="str">
        <f t="shared" si="120"/>
        <v>Heizen</v>
      </c>
    </row>
    <row r="7694" spans="1:15" x14ac:dyDescent="0.75">
      <c r="A7694">
        <v>7693</v>
      </c>
      <c r="B7694">
        <v>289.53700201974027</v>
      </c>
      <c r="C7694">
        <v>287.67369166601355</v>
      </c>
      <c r="D7694">
        <v>230.28081562061831</v>
      </c>
      <c r="E7694">
        <v>139.91786137280931</v>
      </c>
      <c r="F7694">
        <v>256.98836085940468</v>
      </c>
      <c r="G7694">
        <v>267.06027241059991</v>
      </c>
      <c r="H7694">
        <v>333.54</v>
      </c>
      <c r="I7694" s="2">
        <v>108</v>
      </c>
      <c r="J7694" s="2">
        <v>1389</v>
      </c>
      <c r="K7694" s="2">
        <v>93</v>
      </c>
      <c r="L7694">
        <v>11</v>
      </c>
      <c r="M7694" t="b">
        <v>1</v>
      </c>
      <c r="N7694">
        <v>0</v>
      </c>
      <c r="O7694" t="str">
        <f t="shared" si="120"/>
        <v>Heizen</v>
      </c>
    </row>
    <row r="7695" spans="1:15" x14ac:dyDescent="0.75">
      <c r="A7695">
        <v>7694</v>
      </c>
      <c r="B7695">
        <v>297.68615996537022</v>
      </c>
      <c r="C7695">
        <v>281.85696253050861</v>
      </c>
      <c r="D7695">
        <v>230.68714757758949</v>
      </c>
      <c r="E7695">
        <v>153.29515749893667</v>
      </c>
      <c r="F7695">
        <v>263.15991993228636</v>
      </c>
      <c r="G7695">
        <v>266.60304387994898</v>
      </c>
      <c r="H7695">
        <v>340.95</v>
      </c>
      <c r="I7695" s="2">
        <v>121</v>
      </c>
      <c r="J7695" s="2">
        <v>1605</v>
      </c>
      <c r="K7695" s="2">
        <v>85</v>
      </c>
      <c r="L7695">
        <v>11</v>
      </c>
      <c r="M7695" t="b">
        <v>1</v>
      </c>
      <c r="N7695">
        <v>0</v>
      </c>
      <c r="O7695" t="str">
        <f t="shared" si="120"/>
        <v>Heizen</v>
      </c>
    </row>
    <row r="7696" spans="1:15" x14ac:dyDescent="0.75">
      <c r="A7696">
        <v>7695</v>
      </c>
      <c r="B7696">
        <v>307.38917179652401</v>
      </c>
      <c r="C7696">
        <v>282.74230407834034</v>
      </c>
      <c r="D7696">
        <v>234.1441154859215</v>
      </c>
      <c r="E7696">
        <v>158.15529308086047</v>
      </c>
      <c r="F7696">
        <v>277.19921401660594</v>
      </c>
      <c r="G7696">
        <v>268.59571903656035</v>
      </c>
      <c r="H7696">
        <v>343.3</v>
      </c>
      <c r="I7696" s="2">
        <v>175</v>
      </c>
      <c r="J7696" s="2">
        <v>1557</v>
      </c>
      <c r="K7696" s="2">
        <v>118</v>
      </c>
      <c r="L7696">
        <v>11</v>
      </c>
      <c r="M7696" t="b">
        <v>1</v>
      </c>
      <c r="N7696">
        <v>0</v>
      </c>
      <c r="O7696" t="str">
        <f t="shared" si="120"/>
        <v>Heizen</v>
      </c>
    </row>
    <row r="7697" spans="1:15" x14ac:dyDescent="0.75">
      <c r="A7697">
        <v>7696</v>
      </c>
      <c r="B7697">
        <v>301.08657496974575</v>
      </c>
      <c r="C7697">
        <v>275.34636938171337</v>
      </c>
      <c r="D7697">
        <v>227.58676088995222</v>
      </c>
      <c r="E7697">
        <v>168.7521834000469</v>
      </c>
      <c r="F7697">
        <v>270.34435552809026</v>
      </c>
      <c r="G7697">
        <v>257.17389750680815</v>
      </c>
      <c r="H7697">
        <v>340.49</v>
      </c>
      <c r="I7697" s="2">
        <v>212</v>
      </c>
      <c r="J7697" s="2">
        <v>1878</v>
      </c>
      <c r="K7697" s="2">
        <v>195</v>
      </c>
      <c r="L7697">
        <v>11</v>
      </c>
      <c r="M7697" t="b">
        <v>1</v>
      </c>
      <c r="N7697">
        <v>0</v>
      </c>
      <c r="O7697" t="str">
        <f t="shared" si="120"/>
        <v>Heizen</v>
      </c>
    </row>
    <row r="7698" spans="1:15" x14ac:dyDescent="0.75">
      <c r="A7698">
        <v>7697</v>
      </c>
      <c r="B7698">
        <v>299.75590218794832</v>
      </c>
      <c r="C7698">
        <v>269.55097778775468</v>
      </c>
      <c r="D7698">
        <v>216.34838364851734</v>
      </c>
      <c r="E7698">
        <v>178.04790368854145</v>
      </c>
      <c r="F7698">
        <v>251.97874719044364</v>
      </c>
      <c r="G7698">
        <v>252.98842241544548</v>
      </c>
      <c r="H7698">
        <v>342.69</v>
      </c>
      <c r="I7698" s="2">
        <v>353</v>
      </c>
      <c r="J7698" s="2">
        <v>2000</v>
      </c>
      <c r="K7698" s="2">
        <v>221</v>
      </c>
      <c r="L7698">
        <v>11</v>
      </c>
      <c r="M7698" t="b">
        <v>1</v>
      </c>
      <c r="N7698">
        <v>0</v>
      </c>
      <c r="O7698" t="str">
        <f t="shared" si="120"/>
        <v>Heizen</v>
      </c>
    </row>
    <row r="7699" spans="1:15" x14ac:dyDescent="0.75">
      <c r="A7699">
        <v>7698</v>
      </c>
      <c r="B7699">
        <v>292.59264670720142</v>
      </c>
      <c r="C7699">
        <v>269.55612347815463</v>
      </c>
      <c r="D7699">
        <v>213.05850973897731</v>
      </c>
      <c r="E7699">
        <v>176.20575517372552</v>
      </c>
      <c r="F7699">
        <v>248.67132562765482</v>
      </c>
      <c r="G7699">
        <v>246.29740405235796</v>
      </c>
      <c r="H7699">
        <v>329.73</v>
      </c>
      <c r="I7699" s="2">
        <v>468</v>
      </c>
      <c r="J7699" s="2">
        <v>2187</v>
      </c>
      <c r="K7699" s="2">
        <v>385</v>
      </c>
      <c r="L7699">
        <v>11</v>
      </c>
      <c r="M7699" t="b">
        <v>1</v>
      </c>
      <c r="N7699">
        <v>0</v>
      </c>
      <c r="O7699" t="str">
        <f t="shared" si="120"/>
        <v>Heizen</v>
      </c>
    </row>
    <row r="7700" spans="1:15" x14ac:dyDescent="0.75">
      <c r="A7700">
        <v>7699</v>
      </c>
      <c r="B7700">
        <v>295.08178226283616</v>
      </c>
      <c r="C7700">
        <v>273.45243032846332</v>
      </c>
      <c r="D7700">
        <v>208.77233572378216</v>
      </c>
      <c r="E7700">
        <v>173.93718404887235</v>
      </c>
      <c r="F7700">
        <v>264.57133660606542</v>
      </c>
      <c r="G7700">
        <v>247.27159415111436</v>
      </c>
      <c r="H7700">
        <v>325.37</v>
      </c>
      <c r="I7700" s="2">
        <v>427</v>
      </c>
      <c r="J7700" s="2">
        <v>2229</v>
      </c>
      <c r="K7700" s="2">
        <v>502</v>
      </c>
      <c r="L7700">
        <v>11</v>
      </c>
      <c r="M7700" t="b">
        <v>1</v>
      </c>
      <c r="N7700">
        <v>0</v>
      </c>
      <c r="O7700" t="str">
        <f t="shared" si="120"/>
        <v>Heizen</v>
      </c>
    </row>
    <row r="7701" spans="1:15" x14ac:dyDescent="0.75">
      <c r="A7701">
        <v>7700</v>
      </c>
      <c r="B7701">
        <v>319.41506448205797</v>
      </c>
      <c r="C7701">
        <v>266.80385613564067</v>
      </c>
      <c r="D7701">
        <v>216.04774311885831</v>
      </c>
      <c r="E7701">
        <v>173.63651460920445</v>
      </c>
      <c r="F7701">
        <v>270.57273846264962</v>
      </c>
      <c r="G7701">
        <v>245.22370480175309</v>
      </c>
      <c r="H7701">
        <v>316.98</v>
      </c>
      <c r="I7701" s="2">
        <v>231</v>
      </c>
      <c r="J7701" s="2">
        <v>1839</v>
      </c>
      <c r="K7701" s="2">
        <v>630</v>
      </c>
      <c r="L7701">
        <v>11</v>
      </c>
      <c r="M7701" t="b">
        <v>1</v>
      </c>
      <c r="N7701">
        <v>0</v>
      </c>
      <c r="O7701" t="str">
        <f t="shared" si="120"/>
        <v>Heizen</v>
      </c>
    </row>
    <row r="7702" spans="1:15" x14ac:dyDescent="0.75">
      <c r="A7702">
        <v>7701</v>
      </c>
      <c r="B7702">
        <v>331.07726553135728</v>
      </c>
      <c r="C7702">
        <v>280.61924269652297</v>
      </c>
      <c r="D7702">
        <v>218.84366486195998</v>
      </c>
      <c r="E7702">
        <v>175.03796313053726</v>
      </c>
      <c r="F7702">
        <v>274.61778426719877</v>
      </c>
      <c r="G7702">
        <v>241.93454095289681</v>
      </c>
      <c r="H7702">
        <v>317.82</v>
      </c>
      <c r="I7702" s="2">
        <v>225</v>
      </c>
      <c r="J7702" s="2">
        <v>1530</v>
      </c>
      <c r="K7702" s="2">
        <v>791</v>
      </c>
      <c r="L7702">
        <v>11</v>
      </c>
      <c r="M7702" t="b">
        <v>1</v>
      </c>
      <c r="N7702">
        <v>0</v>
      </c>
      <c r="O7702" t="str">
        <f t="shared" si="120"/>
        <v>Heizen</v>
      </c>
    </row>
    <row r="7703" spans="1:15" x14ac:dyDescent="0.75">
      <c r="A7703">
        <v>7702</v>
      </c>
      <c r="B7703">
        <v>329.26209628806754</v>
      </c>
      <c r="C7703">
        <v>294.27721242734748</v>
      </c>
      <c r="D7703">
        <v>211.97033957878867</v>
      </c>
      <c r="E7703">
        <v>176.97951803001803</v>
      </c>
      <c r="F7703">
        <v>289.19132450012717</v>
      </c>
      <c r="G7703">
        <v>236.80329176297784</v>
      </c>
      <c r="H7703">
        <v>315.13</v>
      </c>
      <c r="I7703" s="2">
        <v>311</v>
      </c>
      <c r="J7703" s="2">
        <v>1606</v>
      </c>
      <c r="K7703" s="2">
        <v>875</v>
      </c>
      <c r="L7703">
        <v>11</v>
      </c>
      <c r="M7703" t="b">
        <v>1</v>
      </c>
      <c r="N7703">
        <v>0</v>
      </c>
      <c r="O7703" t="str">
        <f t="shared" si="120"/>
        <v>Heizen</v>
      </c>
    </row>
    <row r="7704" spans="1:15" x14ac:dyDescent="0.75">
      <c r="A7704">
        <v>7703</v>
      </c>
      <c r="B7704">
        <v>326.69759050074316</v>
      </c>
      <c r="C7704">
        <v>275.65001902532651</v>
      </c>
      <c r="D7704">
        <v>208.18661711899713</v>
      </c>
      <c r="E7704">
        <v>166.31159202779415</v>
      </c>
      <c r="F7704">
        <v>289.91916224774218</v>
      </c>
      <c r="G7704">
        <v>226.36353070024248</v>
      </c>
      <c r="H7704">
        <v>310.7</v>
      </c>
      <c r="I7704" s="2">
        <v>435</v>
      </c>
      <c r="J7704" s="2">
        <v>1408</v>
      </c>
      <c r="K7704" s="2">
        <v>901</v>
      </c>
      <c r="L7704">
        <v>11</v>
      </c>
      <c r="M7704" t="b">
        <v>1</v>
      </c>
      <c r="N7704">
        <v>0</v>
      </c>
      <c r="O7704" t="str">
        <f t="shared" si="120"/>
        <v>Heizen</v>
      </c>
    </row>
    <row r="7705" spans="1:15" x14ac:dyDescent="0.75">
      <c r="A7705">
        <v>7704</v>
      </c>
      <c r="B7705">
        <v>334.9415971446079</v>
      </c>
      <c r="C7705">
        <v>262.04828599593247</v>
      </c>
      <c r="D7705">
        <v>206.22419615991822</v>
      </c>
      <c r="E7705">
        <v>146.94590645680316</v>
      </c>
      <c r="F7705">
        <v>330.01438053040096</v>
      </c>
      <c r="G7705">
        <v>203.8140818858237</v>
      </c>
      <c r="H7705">
        <v>305.98</v>
      </c>
      <c r="I7705" s="2">
        <v>468</v>
      </c>
      <c r="J7705" s="2">
        <v>1453</v>
      </c>
      <c r="K7705" s="2">
        <v>1055</v>
      </c>
      <c r="L7705">
        <v>11</v>
      </c>
      <c r="M7705" t="b">
        <v>1</v>
      </c>
      <c r="N7705">
        <v>0</v>
      </c>
      <c r="O7705" t="str">
        <f t="shared" si="120"/>
        <v>Heizen</v>
      </c>
    </row>
    <row r="7706" spans="1:15" x14ac:dyDescent="0.75">
      <c r="A7706">
        <v>7705</v>
      </c>
      <c r="B7706">
        <v>335.79649093809729</v>
      </c>
      <c r="C7706">
        <v>255.02626983905924</v>
      </c>
      <c r="D7706">
        <v>207.12747215398355</v>
      </c>
      <c r="E7706">
        <v>134.02897838922854</v>
      </c>
      <c r="F7706">
        <v>324.97934148522597</v>
      </c>
      <c r="G7706">
        <v>193.28603058560236</v>
      </c>
      <c r="H7706">
        <v>290.81</v>
      </c>
      <c r="I7706" s="2">
        <v>473</v>
      </c>
      <c r="J7706" s="2">
        <v>1698</v>
      </c>
      <c r="K7706" s="2">
        <v>1134</v>
      </c>
      <c r="L7706">
        <v>11</v>
      </c>
      <c r="M7706" t="b">
        <v>1</v>
      </c>
      <c r="N7706">
        <v>0</v>
      </c>
      <c r="O7706" t="str">
        <f t="shared" si="120"/>
        <v>Heizen</v>
      </c>
    </row>
    <row r="7707" spans="1:15" x14ac:dyDescent="0.75">
      <c r="A7707">
        <v>7706</v>
      </c>
      <c r="B7707">
        <v>332.89741937265484</v>
      </c>
      <c r="C7707">
        <v>249.90983618508466</v>
      </c>
      <c r="D7707">
        <v>203.88500324418675</v>
      </c>
      <c r="E7707">
        <v>125.84961083285749</v>
      </c>
      <c r="F7707">
        <v>339.05625694774955</v>
      </c>
      <c r="G7707">
        <v>193.45471599758312</v>
      </c>
      <c r="H7707">
        <v>265.5</v>
      </c>
      <c r="I7707" s="2">
        <v>409</v>
      </c>
      <c r="J7707" s="2">
        <v>1903</v>
      </c>
      <c r="K7707" s="2">
        <v>1101</v>
      </c>
      <c r="L7707">
        <v>11</v>
      </c>
      <c r="M7707" t="b">
        <v>1</v>
      </c>
      <c r="N7707">
        <v>0</v>
      </c>
      <c r="O7707" t="str">
        <f t="shared" si="120"/>
        <v>Heizen</v>
      </c>
    </row>
    <row r="7708" spans="1:15" x14ac:dyDescent="0.75">
      <c r="A7708">
        <v>7707</v>
      </c>
      <c r="B7708">
        <v>329.68279722194364</v>
      </c>
      <c r="C7708">
        <v>261.13864631019521</v>
      </c>
      <c r="D7708">
        <v>210.1747209472571</v>
      </c>
      <c r="E7708">
        <v>133.7414359614192</v>
      </c>
      <c r="F7708">
        <v>337.65436982953793</v>
      </c>
      <c r="G7708">
        <v>193.34061050706381</v>
      </c>
      <c r="H7708">
        <v>255.1</v>
      </c>
      <c r="I7708" s="2">
        <v>243</v>
      </c>
      <c r="J7708" s="2">
        <v>1706</v>
      </c>
      <c r="K7708" s="2">
        <v>990</v>
      </c>
      <c r="L7708">
        <v>11</v>
      </c>
      <c r="M7708" t="b">
        <v>1</v>
      </c>
      <c r="N7708">
        <v>0</v>
      </c>
      <c r="O7708" t="str">
        <f t="shared" si="120"/>
        <v>Heizen</v>
      </c>
    </row>
    <row r="7709" spans="1:15" x14ac:dyDescent="0.75">
      <c r="A7709">
        <v>7708</v>
      </c>
      <c r="B7709">
        <v>322.77987947609438</v>
      </c>
      <c r="C7709">
        <v>267.81116337929194</v>
      </c>
      <c r="D7709">
        <v>216.36446079699431</v>
      </c>
      <c r="E7709">
        <v>155.45228005030464</v>
      </c>
      <c r="F7709">
        <v>348.26288995868316</v>
      </c>
      <c r="G7709">
        <v>202.1746628708805</v>
      </c>
      <c r="H7709">
        <v>256.14</v>
      </c>
      <c r="I7709" s="2">
        <v>189</v>
      </c>
      <c r="J7709" s="2">
        <v>1663</v>
      </c>
      <c r="K7709" s="2">
        <v>813</v>
      </c>
      <c r="L7709">
        <v>11</v>
      </c>
      <c r="M7709" t="b">
        <v>1</v>
      </c>
      <c r="N7709">
        <v>0</v>
      </c>
      <c r="O7709" t="str">
        <f t="shared" si="120"/>
        <v>Heizen</v>
      </c>
    </row>
    <row r="7710" spans="1:15" x14ac:dyDescent="0.75">
      <c r="A7710">
        <v>7709</v>
      </c>
      <c r="B7710">
        <v>339.42549472825385</v>
      </c>
      <c r="C7710">
        <v>268.66102126168903</v>
      </c>
      <c r="D7710">
        <v>234.45906560736671</v>
      </c>
      <c r="E7710">
        <v>204.33292969034881</v>
      </c>
      <c r="F7710">
        <v>346.70867195328998</v>
      </c>
      <c r="G7710">
        <v>224.3591799178817</v>
      </c>
      <c r="H7710">
        <v>257.12</v>
      </c>
      <c r="I7710" s="2">
        <v>244</v>
      </c>
      <c r="J7710" s="2">
        <v>1746</v>
      </c>
      <c r="K7710" s="2">
        <v>556</v>
      </c>
      <c r="L7710">
        <v>11</v>
      </c>
      <c r="M7710" t="b">
        <v>1</v>
      </c>
      <c r="N7710">
        <v>0</v>
      </c>
      <c r="O7710" t="str">
        <f t="shared" si="120"/>
        <v>Heizen</v>
      </c>
    </row>
    <row r="7711" spans="1:15" x14ac:dyDescent="0.75">
      <c r="A7711">
        <v>7710</v>
      </c>
      <c r="B7711">
        <v>320.37351049342016</v>
      </c>
      <c r="C7711">
        <v>262.31145296212424</v>
      </c>
      <c r="D7711">
        <v>245.71755437766507</v>
      </c>
      <c r="E7711">
        <v>209.59818593307952</v>
      </c>
      <c r="F7711">
        <v>349.72646007220447</v>
      </c>
      <c r="G7711">
        <v>230.96300870584517</v>
      </c>
      <c r="H7711">
        <v>269.72000000000003</v>
      </c>
      <c r="I7711" s="2">
        <v>206</v>
      </c>
      <c r="J7711" s="2">
        <v>1682</v>
      </c>
      <c r="K7711" s="2">
        <v>534</v>
      </c>
      <c r="L7711">
        <v>11</v>
      </c>
      <c r="M7711" t="b">
        <v>1</v>
      </c>
      <c r="N7711">
        <v>0</v>
      </c>
      <c r="O7711" t="str">
        <f t="shared" si="120"/>
        <v>Heizen</v>
      </c>
    </row>
    <row r="7712" spans="1:15" x14ac:dyDescent="0.75">
      <c r="A7712">
        <v>7711</v>
      </c>
      <c r="B7712">
        <v>304.74181697342266</v>
      </c>
      <c r="C7712">
        <v>246.79154182988358</v>
      </c>
      <c r="D7712">
        <v>223.12929310770113</v>
      </c>
      <c r="E7712">
        <v>189.05607770434997</v>
      </c>
      <c r="F7712">
        <v>342.51732547940793</v>
      </c>
      <c r="G7712">
        <v>227.5070051657078</v>
      </c>
      <c r="H7712">
        <v>294.93</v>
      </c>
      <c r="I7712" s="2">
        <v>201</v>
      </c>
      <c r="J7712" s="2">
        <v>1619</v>
      </c>
      <c r="K7712" s="2">
        <v>613</v>
      </c>
      <c r="L7712">
        <v>11</v>
      </c>
      <c r="M7712" t="b">
        <v>1</v>
      </c>
      <c r="N7712">
        <v>0</v>
      </c>
      <c r="O7712" t="str">
        <f t="shared" si="120"/>
        <v>Heizen</v>
      </c>
    </row>
    <row r="7713" spans="1:15" x14ac:dyDescent="0.75">
      <c r="A7713">
        <v>7712</v>
      </c>
      <c r="B7713">
        <v>283.97552007110869</v>
      </c>
      <c r="C7713">
        <v>237.62623109079425</v>
      </c>
      <c r="D7713">
        <v>218.80498852115522</v>
      </c>
      <c r="E7713">
        <v>185.02032231057629</v>
      </c>
      <c r="F7713">
        <v>329.39327671179541</v>
      </c>
      <c r="G7713">
        <v>228.32742588110455</v>
      </c>
      <c r="H7713">
        <v>301.95999999999998</v>
      </c>
      <c r="I7713" s="2">
        <v>221</v>
      </c>
      <c r="J7713" s="2">
        <v>1376</v>
      </c>
      <c r="K7713" s="2">
        <v>522</v>
      </c>
      <c r="L7713">
        <v>11</v>
      </c>
      <c r="M7713" t="b">
        <v>1</v>
      </c>
      <c r="N7713">
        <v>0</v>
      </c>
      <c r="O7713" t="str">
        <f t="shared" si="120"/>
        <v>Heizen</v>
      </c>
    </row>
    <row r="7714" spans="1:15" x14ac:dyDescent="0.75">
      <c r="A7714">
        <v>7713</v>
      </c>
      <c r="B7714">
        <v>288.73388839191711</v>
      </c>
      <c r="C7714">
        <v>245.71800650020569</v>
      </c>
      <c r="D7714">
        <v>220.3619599734192</v>
      </c>
      <c r="E7714">
        <v>186.64454269462914</v>
      </c>
      <c r="F7714">
        <v>323.22928929739072</v>
      </c>
      <c r="G7714">
        <v>218.740662052733</v>
      </c>
      <c r="H7714">
        <v>300.02</v>
      </c>
      <c r="I7714" s="2">
        <v>145</v>
      </c>
      <c r="J7714" s="2">
        <v>1318</v>
      </c>
      <c r="K7714" s="2">
        <v>497</v>
      </c>
      <c r="L7714">
        <v>11</v>
      </c>
      <c r="M7714" t="b">
        <v>1</v>
      </c>
      <c r="N7714">
        <v>0</v>
      </c>
      <c r="O7714" t="str">
        <f t="shared" si="120"/>
        <v>Heizen</v>
      </c>
    </row>
    <row r="7715" spans="1:15" x14ac:dyDescent="0.75">
      <c r="A7715">
        <v>7714</v>
      </c>
      <c r="B7715">
        <v>292.54699628436788</v>
      </c>
      <c r="C7715">
        <v>237.57790294682829</v>
      </c>
      <c r="D7715">
        <v>220.10751336340056</v>
      </c>
      <c r="E7715">
        <v>192.59043476718892</v>
      </c>
      <c r="F7715">
        <v>305.21174473281559</v>
      </c>
      <c r="G7715">
        <v>213.5808734853554</v>
      </c>
      <c r="H7715">
        <v>301.58999999999997</v>
      </c>
      <c r="I7715" s="2">
        <v>95</v>
      </c>
      <c r="J7715" s="2">
        <v>1243</v>
      </c>
      <c r="K7715" s="2">
        <v>318</v>
      </c>
      <c r="L7715">
        <v>11</v>
      </c>
      <c r="M7715" t="b">
        <v>1</v>
      </c>
      <c r="N7715">
        <v>0</v>
      </c>
      <c r="O7715" t="str">
        <f t="shared" si="120"/>
        <v>Heizen</v>
      </c>
    </row>
    <row r="7716" spans="1:15" x14ac:dyDescent="0.75">
      <c r="A7716">
        <v>7715</v>
      </c>
      <c r="B7716">
        <v>292.75718830198417</v>
      </c>
      <c r="C7716">
        <v>238.33183927574655</v>
      </c>
      <c r="D7716">
        <v>215.08524717355021</v>
      </c>
      <c r="E7716">
        <v>190.80320104219916</v>
      </c>
      <c r="F7716">
        <v>299.19226872402294</v>
      </c>
      <c r="G7716">
        <v>213.25532774849523</v>
      </c>
      <c r="H7716">
        <v>291.10000000000002</v>
      </c>
      <c r="I7716" s="2">
        <v>92</v>
      </c>
      <c r="J7716" s="2">
        <v>1136</v>
      </c>
      <c r="K7716" s="2">
        <v>275</v>
      </c>
      <c r="L7716">
        <v>11</v>
      </c>
      <c r="M7716" t="b">
        <v>1</v>
      </c>
      <c r="N7716">
        <v>0</v>
      </c>
      <c r="O7716" t="str">
        <f t="shared" si="120"/>
        <v>Heizen</v>
      </c>
    </row>
    <row r="7717" spans="1:15" x14ac:dyDescent="0.75">
      <c r="A7717">
        <v>7716</v>
      </c>
      <c r="B7717">
        <v>293.35263226971915</v>
      </c>
      <c r="C7717">
        <v>227.27862187904259</v>
      </c>
      <c r="D7717">
        <v>213.67890980534668</v>
      </c>
      <c r="E7717">
        <v>199.23229086606662</v>
      </c>
      <c r="F7717">
        <v>305.25233388882617</v>
      </c>
      <c r="G7717">
        <v>215.20495944305347</v>
      </c>
      <c r="H7717">
        <v>285.31</v>
      </c>
      <c r="I7717" s="2">
        <v>134</v>
      </c>
      <c r="J7717" s="2">
        <v>1305</v>
      </c>
      <c r="K7717" s="2">
        <v>352</v>
      </c>
      <c r="L7717">
        <v>11</v>
      </c>
      <c r="M7717" t="b">
        <v>1</v>
      </c>
      <c r="N7717">
        <v>0</v>
      </c>
      <c r="O7717" t="str">
        <f t="shared" si="120"/>
        <v>Heizen</v>
      </c>
    </row>
    <row r="7718" spans="1:15" x14ac:dyDescent="0.75">
      <c r="A7718">
        <v>7717</v>
      </c>
      <c r="B7718">
        <v>298.79602765749593</v>
      </c>
      <c r="C7718">
        <v>237.79964790742872</v>
      </c>
      <c r="D7718">
        <v>220.85714683764311</v>
      </c>
      <c r="E7718">
        <v>197.82340933750305</v>
      </c>
      <c r="F7718">
        <v>311.09763621195009</v>
      </c>
      <c r="G7718">
        <v>209.32725236646505</v>
      </c>
      <c r="H7718">
        <v>284.60000000000002</v>
      </c>
      <c r="I7718" s="2">
        <v>103</v>
      </c>
      <c r="J7718" s="2">
        <v>1196</v>
      </c>
      <c r="K7718" s="2">
        <v>460</v>
      </c>
      <c r="L7718">
        <v>11</v>
      </c>
      <c r="M7718" t="b">
        <v>1</v>
      </c>
      <c r="N7718">
        <v>0</v>
      </c>
      <c r="O7718" t="str">
        <f t="shared" si="120"/>
        <v>Heizen</v>
      </c>
    </row>
    <row r="7719" spans="1:15" x14ac:dyDescent="0.75">
      <c r="A7719">
        <v>7718</v>
      </c>
      <c r="B7719">
        <v>294.38464145024369</v>
      </c>
      <c r="C7719">
        <v>243.96534075034108</v>
      </c>
      <c r="D7719">
        <v>228.57225171983427</v>
      </c>
      <c r="E7719">
        <v>206.6755069163753</v>
      </c>
      <c r="F7719">
        <v>319.94860942718725</v>
      </c>
      <c r="G7719">
        <v>200.63913870585071</v>
      </c>
      <c r="H7719">
        <v>288.7</v>
      </c>
      <c r="I7719" s="2">
        <v>115</v>
      </c>
      <c r="J7719" s="2">
        <v>1160</v>
      </c>
      <c r="K7719" s="2">
        <v>472</v>
      </c>
      <c r="L7719">
        <v>11</v>
      </c>
      <c r="M7719" t="b">
        <v>1</v>
      </c>
      <c r="N7719">
        <v>0</v>
      </c>
      <c r="O7719" t="str">
        <f t="shared" si="120"/>
        <v>Heizen</v>
      </c>
    </row>
    <row r="7720" spans="1:15" x14ac:dyDescent="0.75">
      <c r="A7720">
        <v>7719</v>
      </c>
      <c r="B7720">
        <v>279.73300541898033</v>
      </c>
      <c r="C7720">
        <v>257.640610992782</v>
      </c>
      <c r="D7720">
        <v>234.84486892734364</v>
      </c>
      <c r="E7720">
        <v>206.04325581347416</v>
      </c>
      <c r="F7720">
        <v>317.8549172756089</v>
      </c>
      <c r="G7720">
        <v>196.80578978465766</v>
      </c>
      <c r="H7720">
        <v>281.3</v>
      </c>
      <c r="I7720" s="2">
        <v>110</v>
      </c>
      <c r="J7720" s="2">
        <v>1037</v>
      </c>
      <c r="K7720" s="2">
        <v>475</v>
      </c>
      <c r="L7720">
        <v>11</v>
      </c>
      <c r="M7720" t="b">
        <v>1</v>
      </c>
      <c r="N7720">
        <v>0</v>
      </c>
      <c r="O7720" t="str">
        <f t="shared" si="120"/>
        <v>Heizen</v>
      </c>
    </row>
    <row r="7721" spans="1:15" x14ac:dyDescent="0.75">
      <c r="A7721">
        <v>7720</v>
      </c>
      <c r="B7721">
        <v>257.84978480744348</v>
      </c>
      <c r="C7721">
        <v>246.0102780295268</v>
      </c>
      <c r="D7721">
        <v>230.90158632244251</v>
      </c>
      <c r="E7721">
        <v>219.126597039231</v>
      </c>
      <c r="F7721">
        <v>307.17468212524858</v>
      </c>
      <c r="G7721">
        <v>187.74354437863764</v>
      </c>
      <c r="H7721">
        <v>270.81</v>
      </c>
      <c r="I7721" s="2">
        <v>185</v>
      </c>
      <c r="J7721" s="2">
        <v>674</v>
      </c>
      <c r="K7721" s="2">
        <v>352</v>
      </c>
      <c r="L7721">
        <v>11</v>
      </c>
      <c r="M7721" t="b">
        <v>1</v>
      </c>
      <c r="N7721">
        <v>0</v>
      </c>
      <c r="O7721" t="str">
        <f t="shared" si="120"/>
        <v>Heizen</v>
      </c>
    </row>
    <row r="7722" spans="1:15" x14ac:dyDescent="0.75">
      <c r="A7722">
        <v>7721</v>
      </c>
      <c r="B7722">
        <v>233.15396401409365</v>
      </c>
      <c r="C7722">
        <v>234.16181573737043</v>
      </c>
      <c r="D7722">
        <v>221.04802670404976</v>
      </c>
      <c r="E7722">
        <v>213.46547620476463</v>
      </c>
      <c r="F7722">
        <v>283.62269887729411</v>
      </c>
      <c r="G7722">
        <v>172.73935732425829</v>
      </c>
      <c r="H7722">
        <v>266.31</v>
      </c>
      <c r="I7722" s="2">
        <v>324</v>
      </c>
      <c r="J7722" s="2">
        <v>485</v>
      </c>
      <c r="K7722" s="2">
        <v>378</v>
      </c>
      <c r="L7722">
        <v>11</v>
      </c>
      <c r="M7722" t="b">
        <v>1</v>
      </c>
      <c r="N7722">
        <v>0</v>
      </c>
      <c r="O7722" t="str">
        <f t="shared" si="120"/>
        <v>Heizen</v>
      </c>
    </row>
    <row r="7723" spans="1:15" x14ac:dyDescent="0.75">
      <c r="A7723">
        <v>7722</v>
      </c>
      <c r="B7723">
        <v>235.77704901666095</v>
      </c>
      <c r="C7723">
        <v>232.95584476054657</v>
      </c>
      <c r="D7723">
        <v>220.82375054978561</v>
      </c>
      <c r="E7723">
        <v>207.03459041839753</v>
      </c>
      <c r="F7723">
        <v>279.18356358401934</v>
      </c>
      <c r="G7723">
        <v>175.85849699488304</v>
      </c>
      <c r="H7723">
        <v>255.47</v>
      </c>
      <c r="I7723" s="2">
        <v>460</v>
      </c>
      <c r="J7723" s="2">
        <v>266</v>
      </c>
      <c r="K7723" s="2">
        <v>405</v>
      </c>
      <c r="L7723">
        <v>11</v>
      </c>
      <c r="M7723" t="b">
        <v>1</v>
      </c>
      <c r="N7723">
        <v>0</v>
      </c>
      <c r="O7723" t="str">
        <f t="shared" si="120"/>
        <v>Heizen</v>
      </c>
    </row>
    <row r="7724" spans="1:15" x14ac:dyDescent="0.75">
      <c r="A7724">
        <v>7723</v>
      </c>
      <c r="B7724">
        <v>247.6823138289983</v>
      </c>
      <c r="C7724">
        <v>240.98648856410742</v>
      </c>
      <c r="D7724">
        <v>226.01175493866003</v>
      </c>
      <c r="E7724">
        <v>217.49120424214533</v>
      </c>
      <c r="F7724">
        <v>274.88127182088658</v>
      </c>
      <c r="G7724">
        <v>181.3456765318044</v>
      </c>
      <c r="H7724">
        <v>239.41</v>
      </c>
      <c r="I7724" s="2">
        <v>510</v>
      </c>
      <c r="J7724" s="2">
        <v>127</v>
      </c>
      <c r="K7724" s="2">
        <v>374</v>
      </c>
      <c r="L7724">
        <v>11</v>
      </c>
      <c r="M7724" t="b">
        <v>1</v>
      </c>
      <c r="N7724">
        <v>0</v>
      </c>
      <c r="O7724" t="str">
        <f t="shared" si="120"/>
        <v>Heizen</v>
      </c>
    </row>
    <row r="7725" spans="1:15" x14ac:dyDescent="0.75">
      <c r="A7725">
        <v>7724</v>
      </c>
      <c r="B7725">
        <v>266.43341547696684</v>
      </c>
      <c r="C7725">
        <v>238.06487917714111</v>
      </c>
      <c r="D7725">
        <v>247.94317706240233</v>
      </c>
      <c r="E7725">
        <v>211.4042841621812</v>
      </c>
      <c r="F7725">
        <v>283.31170396909874</v>
      </c>
      <c r="G7725">
        <v>184.66746347607847</v>
      </c>
      <c r="H7725">
        <v>242.98</v>
      </c>
      <c r="I7725" s="2">
        <v>556</v>
      </c>
      <c r="J7725" s="2">
        <v>94</v>
      </c>
      <c r="K7725" s="2">
        <v>380</v>
      </c>
      <c r="L7725">
        <v>11</v>
      </c>
      <c r="M7725" t="b">
        <v>1</v>
      </c>
      <c r="N7725">
        <v>0</v>
      </c>
      <c r="O7725" t="str">
        <f t="shared" si="120"/>
        <v>Heizen</v>
      </c>
    </row>
    <row r="7726" spans="1:15" x14ac:dyDescent="0.75">
      <c r="A7726">
        <v>7725</v>
      </c>
      <c r="B7726">
        <v>279.4229363909335</v>
      </c>
      <c r="C7726">
        <v>241.65127098946866</v>
      </c>
      <c r="D7726">
        <v>247.1587917521413</v>
      </c>
      <c r="E7726">
        <v>202.64189007980659</v>
      </c>
      <c r="F7726">
        <v>285.26145541654319</v>
      </c>
      <c r="G7726">
        <v>210.14683824390247</v>
      </c>
      <c r="H7726">
        <v>248.65</v>
      </c>
      <c r="I7726" s="2">
        <v>492</v>
      </c>
      <c r="J7726" s="2">
        <v>153</v>
      </c>
      <c r="K7726" s="2">
        <v>327</v>
      </c>
      <c r="L7726">
        <v>11</v>
      </c>
      <c r="M7726" t="b">
        <v>1</v>
      </c>
      <c r="N7726">
        <v>0</v>
      </c>
      <c r="O7726" t="str">
        <f t="shared" si="120"/>
        <v>Heizen</v>
      </c>
    </row>
    <row r="7727" spans="1:15" x14ac:dyDescent="0.75">
      <c r="A7727">
        <v>7726</v>
      </c>
      <c r="B7727">
        <v>300.85240406751018</v>
      </c>
      <c r="C7727">
        <v>251.20137458041128</v>
      </c>
      <c r="D7727">
        <v>255.77038208382083</v>
      </c>
      <c r="E7727">
        <v>181.7208387393062</v>
      </c>
      <c r="F7727">
        <v>295.17297912705203</v>
      </c>
      <c r="G7727">
        <v>223.66312607639301</v>
      </c>
      <c r="H7727">
        <v>253.28</v>
      </c>
      <c r="I7727" s="2">
        <v>503</v>
      </c>
      <c r="J7727" s="2">
        <v>294</v>
      </c>
      <c r="K7727" s="2">
        <v>245</v>
      </c>
      <c r="L7727">
        <v>11</v>
      </c>
      <c r="M7727" t="b">
        <v>1</v>
      </c>
      <c r="N7727">
        <v>0</v>
      </c>
      <c r="O7727" t="str">
        <f t="shared" si="120"/>
        <v>Heizen</v>
      </c>
    </row>
    <row r="7728" spans="1:15" x14ac:dyDescent="0.75">
      <c r="A7728">
        <v>7727</v>
      </c>
      <c r="B7728">
        <v>293.41846453596838</v>
      </c>
      <c r="C7728">
        <v>257.83492686993719</v>
      </c>
      <c r="D7728">
        <v>277.81217687601139</v>
      </c>
      <c r="E7728">
        <v>167.6041641343981</v>
      </c>
      <c r="F7728">
        <v>302.38959584010234</v>
      </c>
      <c r="G7728">
        <v>238.86828100322134</v>
      </c>
      <c r="H7728">
        <v>280.52</v>
      </c>
      <c r="I7728" s="2">
        <v>453</v>
      </c>
      <c r="J7728" s="2">
        <v>534</v>
      </c>
      <c r="K7728" s="2">
        <v>199</v>
      </c>
      <c r="L7728">
        <v>11</v>
      </c>
      <c r="M7728" t="b">
        <v>1</v>
      </c>
      <c r="N7728">
        <v>0</v>
      </c>
      <c r="O7728" t="str">
        <f t="shared" si="120"/>
        <v>Heizen</v>
      </c>
    </row>
    <row r="7729" spans="1:15" x14ac:dyDescent="0.75">
      <c r="A7729">
        <v>7728</v>
      </c>
      <c r="B7729">
        <v>311.61323528128366</v>
      </c>
      <c r="C7729">
        <v>263.13411062194541</v>
      </c>
      <c r="D7729">
        <v>274.8712212575237</v>
      </c>
      <c r="E7729">
        <v>137.25009317759796</v>
      </c>
      <c r="F7729">
        <v>311.88162778223966</v>
      </c>
      <c r="G7729">
        <v>223.83262611010161</v>
      </c>
      <c r="H7729">
        <v>294</v>
      </c>
      <c r="I7729" s="2">
        <v>400</v>
      </c>
      <c r="J7729" s="2">
        <v>628</v>
      </c>
      <c r="K7729" s="2">
        <v>126</v>
      </c>
      <c r="L7729">
        <v>11</v>
      </c>
      <c r="M7729" t="b">
        <v>1</v>
      </c>
      <c r="N7729">
        <v>0</v>
      </c>
      <c r="O7729" t="str">
        <f t="shared" si="120"/>
        <v>Heizen</v>
      </c>
    </row>
    <row r="7730" spans="1:15" x14ac:dyDescent="0.75">
      <c r="A7730">
        <v>7729</v>
      </c>
      <c r="B7730">
        <v>305.63940725997224</v>
      </c>
      <c r="C7730">
        <v>250.53482005939074</v>
      </c>
      <c r="D7730">
        <v>277.48817491502325</v>
      </c>
      <c r="E7730">
        <v>123.54163009197451</v>
      </c>
      <c r="F7730">
        <v>308.49111548992425</v>
      </c>
      <c r="G7730">
        <v>220.97481754429577</v>
      </c>
      <c r="H7730">
        <v>308.77999999999997</v>
      </c>
      <c r="I7730" s="2">
        <v>329</v>
      </c>
      <c r="J7730" s="2">
        <v>829</v>
      </c>
      <c r="K7730" s="2">
        <v>78</v>
      </c>
      <c r="L7730">
        <v>11</v>
      </c>
      <c r="M7730" t="b">
        <v>1</v>
      </c>
      <c r="N7730">
        <v>0</v>
      </c>
      <c r="O7730" t="str">
        <f t="shared" si="120"/>
        <v>Heizen</v>
      </c>
    </row>
    <row r="7731" spans="1:15" x14ac:dyDescent="0.75">
      <c r="A7731">
        <v>7730</v>
      </c>
      <c r="B7731">
        <v>303.36381486719682</v>
      </c>
      <c r="C7731">
        <v>243.94265544010833</v>
      </c>
      <c r="D7731">
        <v>274.5562139729102</v>
      </c>
      <c r="E7731">
        <v>117.34430097925319</v>
      </c>
      <c r="F7731">
        <v>309.07065149362097</v>
      </c>
      <c r="G7731">
        <v>222.95482291500682</v>
      </c>
      <c r="H7731">
        <v>285.99</v>
      </c>
      <c r="I7731" s="2">
        <v>313</v>
      </c>
      <c r="J7731" s="2">
        <v>1042</v>
      </c>
      <c r="K7731" s="2">
        <v>70</v>
      </c>
      <c r="L7731">
        <v>11</v>
      </c>
      <c r="M7731" t="b">
        <v>1</v>
      </c>
      <c r="N7731">
        <v>0</v>
      </c>
      <c r="O7731" t="str">
        <f t="shared" si="120"/>
        <v>Heizen</v>
      </c>
    </row>
    <row r="7732" spans="1:15" x14ac:dyDescent="0.75">
      <c r="A7732">
        <v>7731</v>
      </c>
      <c r="B7732">
        <v>310.34877830353525</v>
      </c>
      <c r="C7732">
        <v>243.21298746025539</v>
      </c>
      <c r="D7732">
        <v>273.07537390238713</v>
      </c>
      <c r="E7732">
        <v>120.86400835251946</v>
      </c>
      <c r="F7732">
        <v>321.56386120283958</v>
      </c>
      <c r="G7732">
        <v>232.48063545154054</v>
      </c>
      <c r="H7732">
        <v>279.39999999999998</v>
      </c>
      <c r="I7732" s="2">
        <v>321</v>
      </c>
      <c r="J7732" s="2">
        <v>1157</v>
      </c>
      <c r="K7732" s="2">
        <v>66</v>
      </c>
      <c r="L7732">
        <v>11</v>
      </c>
      <c r="M7732" t="b">
        <v>1</v>
      </c>
      <c r="N7732">
        <v>0</v>
      </c>
      <c r="O7732" t="str">
        <f t="shared" si="120"/>
        <v>Heizen</v>
      </c>
    </row>
    <row r="7733" spans="1:15" x14ac:dyDescent="0.75">
      <c r="A7733">
        <v>7732</v>
      </c>
      <c r="B7733">
        <v>314.03643304447627</v>
      </c>
      <c r="C7733">
        <v>248.56658370425799</v>
      </c>
      <c r="D7733">
        <v>267.20261153238954</v>
      </c>
      <c r="E7733">
        <v>131.92744725012724</v>
      </c>
      <c r="F7733">
        <v>331.55037082016742</v>
      </c>
      <c r="G7733">
        <v>243.57033879444501</v>
      </c>
      <c r="H7733">
        <v>278.70999999999998</v>
      </c>
      <c r="I7733" s="2">
        <v>294</v>
      </c>
      <c r="J7733" s="2">
        <v>1117</v>
      </c>
      <c r="K7733" s="2">
        <v>63</v>
      </c>
      <c r="L7733">
        <v>11</v>
      </c>
      <c r="M7733" t="b">
        <v>1</v>
      </c>
      <c r="N7733">
        <v>0</v>
      </c>
      <c r="O7733" t="str">
        <f t="shared" si="120"/>
        <v>Heizen</v>
      </c>
    </row>
    <row r="7734" spans="1:15" x14ac:dyDescent="0.75">
      <c r="A7734">
        <v>7733</v>
      </c>
      <c r="B7734">
        <v>327.48000037300659</v>
      </c>
      <c r="C7734">
        <v>247.94891840852623</v>
      </c>
      <c r="D7734">
        <v>277.75947832341126</v>
      </c>
      <c r="E7734">
        <v>154.85258626936005</v>
      </c>
      <c r="F7734">
        <v>334.25074846956966</v>
      </c>
      <c r="G7734">
        <v>253.28125959833727</v>
      </c>
      <c r="H7734">
        <v>288.88</v>
      </c>
      <c r="I7734" s="2">
        <v>254</v>
      </c>
      <c r="J7734" s="2">
        <v>1177</v>
      </c>
      <c r="K7734" s="2">
        <v>47</v>
      </c>
      <c r="L7734">
        <v>11</v>
      </c>
      <c r="M7734" t="b">
        <v>1</v>
      </c>
      <c r="N7734">
        <v>0</v>
      </c>
      <c r="O7734" t="str">
        <f t="shared" si="120"/>
        <v>Heizen</v>
      </c>
    </row>
    <row r="7735" spans="1:15" x14ac:dyDescent="0.75">
      <c r="A7735">
        <v>7734</v>
      </c>
      <c r="B7735">
        <v>345.99194361700808</v>
      </c>
      <c r="C7735">
        <v>245.46811157681171</v>
      </c>
      <c r="D7735">
        <v>270.42790788631339</v>
      </c>
      <c r="E7735">
        <v>178.22220750040242</v>
      </c>
      <c r="F7735">
        <v>319.72177829665918</v>
      </c>
      <c r="G7735">
        <v>244.0198190361539</v>
      </c>
      <c r="H7735">
        <v>299.38</v>
      </c>
      <c r="I7735" s="2">
        <v>244</v>
      </c>
      <c r="J7735" s="2">
        <v>1406</v>
      </c>
      <c r="K7735" s="2">
        <v>28</v>
      </c>
      <c r="L7735">
        <v>11</v>
      </c>
      <c r="M7735" t="b">
        <v>1</v>
      </c>
      <c r="N7735">
        <v>0</v>
      </c>
      <c r="O7735" t="str">
        <f t="shared" si="120"/>
        <v>Heizen</v>
      </c>
    </row>
    <row r="7736" spans="1:15" x14ac:dyDescent="0.75">
      <c r="A7736">
        <v>7735</v>
      </c>
      <c r="B7736">
        <v>334.51977577942398</v>
      </c>
      <c r="C7736">
        <v>227.57310873700661</v>
      </c>
      <c r="D7736">
        <v>243.83654231384156</v>
      </c>
      <c r="E7736">
        <v>188.58629067666936</v>
      </c>
      <c r="F7736">
        <v>303.35046867160412</v>
      </c>
      <c r="G7736">
        <v>235.91651113244274</v>
      </c>
      <c r="H7736">
        <v>309.79000000000002</v>
      </c>
      <c r="I7736" s="2">
        <v>210</v>
      </c>
      <c r="J7736" s="2">
        <v>1328</v>
      </c>
      <c r="K7736" s="2">
        <v>14</v>
      </c>
      <c r="L7736">
        <v>11</v>
      </c>
      <c r="M7736" t="b">
        <v>1</v>
      </c>
      <c r="N7736">
        <v>0</v>
      </c>
      <c r="O7736" t="str">
        <f t="shared" si="120"/>
        <v>Heizen</v>
      </c>
    </row>
    <row r="7737" spans="1:15" x14ac:dyDescent="0.75">
      <c r="A7737">
        <v>7736</v>
      </c>
      <c r="B7737">
        <v>323.93442027463914</v>
      </c>
      <c r="C7737">
        <v>207.64756236242496</v>
      </c>
      <c r="D7737">
        <v>232.2231418006875</v>
      </c>
      <c r="E7737">
        <v>192.50758263999666</v>
      </c>
      <c r="F7737">
        <v>306.91025075836592</v>
      </c>
      <c r="G7737">
        <v>215.540633616555</v>
      </c>
      <c r="H7737">
        <v>299.02999999999997</v>
      </c>
      <c r="I7737" s="2">
        <v>184</v>
      </c>
      <c r="J7737" s="2">
        <v>1162</v>
      </c>
      <c r="K7737" s="2">
        <v>7</v>
      </c>
      <c r="L7737">
        <v>11</v>
      </c>
      <c r="M7737" t="b">
        <v>1</v>
      </c>
      <c r="N7737">
        <v>0</v>
      </c>
      <c r="O7737" t="str">
        <f t="shared" si="120"/>
        <v>Heizen</v>
      </c>
    </row>
    <row r="7738" spans="1:15" x14ac:dyDescent="0.75">
      <c r="A7738">
        <v>7737</v>
      </c>
      <c r="B7738">
        <v>316.03531838693505</v>
      </c>
      <c r="C7738">
        <v>206.77226851410535</v>
      </c>
      <c r="D7738">
        <v>235.48784222654331</v>
      </c>
      <c r="E7738">
        <v>198.87586623259838</v>
      </c>
      <c r="F7738">
        <v>295.08993488312024</v>
      </c>
      <c r="G7738">
        <v>187.60172620086152</v>
      </c>
      <c r="H7738">
        <v>291.2</v>
      </c>
      <c r="I7738" s="2">
        <v>194</v>
      </c>
      <c r="J7738" s="2">
        <v>972</v>
      </c>
      <c r="K7738" s="2">
        <v>16</v>
      </c>
      <c r="L7738">
        <v>11</v>
      </c>
      <c r="M7738" t="b">
        <v>1</v>
      </c>
      <c r="N7738">
        <v>0</v>
      </c>
      <c r="O7738" t="str">
        <f t="shared" si="120"/>
        <v>Heizen</v>
      </c>
    </row>
    <row r="7739" spans="1:15" x14ac:dyDescent="0.75">
      <c r="A7739">
        <v>7738</v>
      </c>
      <c r="B7739">
        <v>323.10634781736297</v>
      </c>
      <c r="C7739">
        <v>215.12878446508913</v>
      </c>
      <c r="D7739">
        <v>245.63804010139927</v>
      </c>
      <c r="E7739">
        <v>205.8125760525522</v>
      </c>
      <c r="F7739">
        <v>288.38341606201641</v>
      </c>
      <c r="G7739">
        <v>172.77791699420149</v>
      </c>
      <c r="H7739">
        <v>270.97000000000003</v>
      </c>
      <c r="I7739" s="2">
        <v>191</v>
      </c>
      <c r="J7739" s="2">
        <v>797</v>
      </c>
      <c r="K7739" s="2">
        <v>11</v>
      </c>
      <c r="L7739">
        <v>11</v>
      </c>
      <c r="M7739" t="b">
        <v>1</v>
      </c>
      <c r="N7739">
        <v>0</v>
      </c>
      <c r="O7739" t="str">
        <f t="shared" si="120"/>
        <v>Heizen</v>
      </c>
    </row>
    <row r="7740" spans="1:15" x14ac:dyDescent="0.75">
      <c r="A7740">
        <v>7739</v>
      </c>
      <c r="B7740">
        <v>321.59735038024161</v>
      </c>
      <c r="C7740">
        <v>212.75593994824592</v>
      </c>
      <c r="D7740">
        <v>241.18449085392606</v>
      </c>
      <c r="E7740">
        <v>215.4250541567601</v>
      </c>
      <c r="F7740">
        <v>284.05842251470108</v>
      </c>
      <c r="G7740">
        <v>162.78279076870132</v>
      </c>
      <c r="H7740">
        <v>242.22</v>
      </c>
      <c r="I7740" s="2">
        <v>174</v>
      </c>
      <c r="J7740" s="2">
        <v>711</v>
      </c>
      <c r="K7740" s="2">
        <v>20</v>
      </c>
      <c r="L7740">
        <v>11</v>
      </c>
      <c r="M7740" t="b">
        <v>1</v>
      </c>
      <c r="N7740">
        <v>0</v>
      </c>
      <c r="O7740" t="str">
        <f t="shared" si="120"/>
        <v>Heizen</v>
      </c>
    </row>
    <row r="7741" spans="1:15" x14ac:dyDescent="0.75">
      <c r="A7741">
        <v>7740</v>
      </c>
      <c r="B7741">
        <v>330.30257059567992</v>
      </c>
      <c r="C7741">
        <v>213.90077365556266</v>
      </c>
      <c r="D7741">
        <v>236.35963887486378</v>
      </c>
      <c r="E7741">
        <v>213.37342426710654</v>
      </c>
      <c r="F7741">
        <v>285.77412684550495</v>
      </c>
      <c r="G7741">
        <v>152.30740420676705</v>
      </c>
      <c r="H7741">
        <v>225.82</v>
      </c>
      <c r="I7741" s="2">
        <v>155</v>
      </c>
      <c r="J7741" s="2">
        <v>597</v>
      </c>
      <c r="K7741" s="2">
        <v>72</v>
      </c>
      <c r="L7741">
        <v>11</v>
      </c>
      <c r="M7741" t="b">
        <v>1</v>
      </c>
      <c r="N7741">
        <v>0</v>
      </c>
      <c r="O7741" t="str">
        <f t="shared" si="120"/>
        <v>Heizen</v>
      </c>
    </row>
    <row r="7742" spans="1:15" x14ac:dyDescent="0.75">
      <c r="A7742">
        <v>7741</v>
      </c>
      <c r="B7742">
        <v>333.19604174059481</v>
      </c>
      <c r="C7742">
        <v>229.42810222680987</v>
      </c>
      <c r="D7742">
        <v>242.73732645058789</v>
      </c>
      <c r="E7742">
        <v>199.74480353191572</v>
      </c>
      <c r="F7742">
        <v>290.86152731193897</v>
      </c>
      <c r="G7742">
        <v>150.33685226563526</v>
      </c>
      <c r="H7742">
        <v>214.32</v>
      </c>
      <c r="I7742" s="2">
        <v>139</v>
      </c>
      <c r="J7742" s="2">
        <v>584</v>
      </c>
      <c r="K7742" s="2">
        <v>152</v>
      </c>
      <c r="L7742">
        <v>11</v>
      </c>
      <c r="M7742" t="b">
        <v>1</v>
      </c>
      <c r="N7742">
        <v>0</v>
      </c>
      <c r="O7742" t="str">
        <f t="shared" si="120"/>
        <v>Heizen</v>
      </c>
    </row>
    <row r="7743" spans="1:15" x14ac:dyDescent="0.75">
      <c r="A7743">
        <v>7742</v>
      </c>
      <c r="B7743">
        <v>338.05761398291889</v>
      </c>
      <c r="C7743">
        <v>240.20195958502521</v>
      </c>
      <c r="D7743">
        <v>244.62148481248684</v>
      </c>
      <c r="E7743">
        <v>191.48101398861249</v>
      </c>
      <c r="F7743">
        <v>293.83064563255959</v>
      </c>
      <c r="G7743">
        <v>149.74857838544298</v>
      </c>
      <c r="H7743">
        <v>202.51</v>
      </c>
      <c r="I7743" s="2">
        <v>104</v>
      </c>
      <c r="J7743" s="2">
        <v>702</v>
      </c>
      <c r="K7743" s="2">
        <v>271</v>
      </c>
      <c r="L7743">
        <v>11</v>
      </c>
      <c r="M7743" t="b">
        <v>1</v>
      </c>
      <c r="N7743">
        <v>0</v>
      </c>
      <c r="O7743" t="str">
        <f t="shared" si="120"/>
        <v>Heizen</v>
      </c>
    </row>
    <row r="7744" spans="1:15" x14ac:dyDescent="0.75">
      <c r="A7744">
        <v>7743</v>
      </c>
      <c r="B7744">
        <v>323.91551112902857</v>
      </c>
      <c r="C7744">
        <v>249.43629495010995</v>
      </c>
      <c r="D7744">
        <v>228.70018105998739</v>
      </c>
      <c r="E7744">
        <v>188.76633717800061</v>
      </c>
      <c r="F7744">
        <v>293.44949347078915</v>
      </c>
      <c r="G7744">
        <v>164.05512613099191</v>
      </c>
      <c r="H7744">
        <v>200.62</v>
      </c>
      <c r="I7744" s="2">
        <v>99</v>
      </c>
      <c r="J7744" s="2">
        <v>928</v>
      </c>
      <c r="K7744" s="2">
        <v>415</v>
      </c>
      <c r="L7744">
        <v>11</v>
      </c>
      <c r="M7744" t="b">
        <v>1</v>
      </c>
      <c r="N7744">
        <v>0</v>
      </c>
      <c r="O7744" t="str">
        <f t="shared" si="120"/>
        <v>Heizen</v>
      </c>
    </row>
    <row r="7745" spans="1:15" x14ac:dyDescent="0.75">
      <c r="A7745">
        <v>7744</v>
      </c>
      <c r="B7745">
        <v>319.12390338708855</v>
      </c>
      <c r="C7745">
        <v>246.55443128716044</v>
      </c>
      <c r="D7745">
        <v>213.12817215537075</v>
      </c>
      <c r="E7745">
        <v>178.89543251492893</v>
      </c>
      <c r="F7745">
        <v>290.04334955020414</v>
      </c>
      <c r="G7745">
        <v>170.31315763203395</v>
      </c>
      <c r="H7745">
        <v>199.84</v>
      </c>
      <c r="I7745" s="2">
        <v>99</v>
      </c>
      <c r="J7745" s="2">
        <v>1046</v>
      </c>
      <c r="K7745" s="2">
        <v>729</v>
      </c>
      <c r="L7745">
        <v>11</v>
      </c>
      <c r="M7745" t="b">
        <v>1</v>
      </c>
      <c r="N7745">
        <v>0</v>
      </c>
      <c r="O7745" t="str">
        <f t="shared" si="120"/>
        <v>Heizen</v>
      </c>
    </row>
    <row r="7746" spans="1:15" x14ac:dyDescent="0.75">
      <c r="A7746">
        <v>7745</v>
      </c>
      <c r="B7746">
        <v>262.05752269924801</v>
      </c>
      <c r="C7746">
        <v>231.60648225177235</v>
      </c>
      <c r="D7746">
        <v>195.96261190979507</v>
      </c>
      <c r="E7746">
        <v>181.5367266867481</v>
      </c>
      <c r="F7746">
        <v>285.61524599004906</v>
      </c>
      <c r="G7746">
        <v>176.69283526357012</v>
      </c>
      <c r="H7746">
        <v>216.5</v>
      </c>
      <c r="I7746" s="2">
        <v>124</v>
      </c>
      <c r="J7746" s="2">
        <v>1223</v>
      </c>
      <c r="K7746" s="2">
        <v>1245</v>
      </c>
      <c r="L7746">
        <v>11</v>
      </c>
      <c r="M7746" t="b">
        <v>1</v>
      </c>
      <c r="N7746">
        <v>0</v>
      </c>
      <c r="O7746" t="str">
        <f t="shared" si="120"/>
        <v>Heizen</v>
      </c>
    </row>
    <row r="7747" spans="1:15" x14ac:dyDescent="0.75">
      <c r="A7747">
        <v>7746</v>
      </c>
      <c r="B7747">
        <v>258.98972903032904</v>
      </c>
      <c r="C7747">
        <v>224.56337165309483</v>
      </c>
      <c r="D7747">
        <v>196.42560052343305</v>
      </c>
      <c r="E7747">
        <v>181.73292670635968</v>
      </c>
      <c r="F7747">
        <v>292.95236415201362</v>
      </c>
      <c r="G7747">
        <v>170.45022081664496</v>
      </c>
      <c r="H7747">
        <v>223.34</v>
      </c>
      <c r="I7747" s="2">
        <v>136</v>
      </c>
      <c r="J7747" s="2">
        <v>1283</v>
      </c>
      <c r="K7747" s="2">
        <v>1748</v>
      </c>
      <c r="L7747">
        <v>11</v>
      </c>
      <c r="M7747" t="b">
        <v>1</v>
      </c>
      <c r="N7747">
        <v>0</v>
      </c>
      <c r="O7747" t="str">
        <f t="shared" ref="O7747:O7810" si="121">IF(M7747,"Heizen",IF(N7747=1,"Kühlen","Übergangszeit"))</f>
        <v>Heizen</v>
      </c>
    </row>
    <row r="7748" spans="1:15" x14ac:dyDescent="0.75">
      <c r="A7748">
        <v>7747</v>
      </c>
      <c r="B7748">
        <v>297.15922293190124</v>
      </c>
      <c r="C7748">
        <v>238.09858419154125</v>
      </c>
      <c r="D7748">
        <v>193.75977168752758</v>
      </c>
      <c r="E7748">
        <v>174.40095273439118</v>
      </c>
      <c r="F7748">
        <v>293.03052295624718</v>
      </c>
      <c r="G7748">
        <v>172.28167474365975</v>
      </c>
      <c r="H7748">
        <v>230.63</v>
      </c>
      <c r="I7748" s="2">
        <v>149</v>
      </c>
      <c r="J7748" s="2">
        <v>1244</v>
      </c>
      <c r="K7748" s="2">
        <v>2001</v>
      </c>
      <c r="L7748">
        <v>11</v>
      </c>
      <c r="M7748" t="b">
        <v>1</v>
      </c>
      <c r="N7748">
        <v>0</v>
      </c>
      <c r="O7748" t="str">
        <f t="shared" si="121"/>
        <v>Heizen</v>
      </c>
    </row>
    <row r="7749" spans="1:15" x14ac:dyDescent="0.75">
      <c r="A7749">
        <v>7748</v>
      </c>
      <c r="B7749">
        <v>311.25431565829996</v>
      </c>
      <c r="C7749">
        <v>255.05830064708806</v>
      </c>
      <c r="D7749">
        <v>188.47689119885578</v>
      </c>
      <c r="E7749">
        <v>173.29754886655888</v>
      </c>
      <c r="F7749">
        <v>297.3113670525625</v>
      </c>
      <c r="G7749">
        <v>185.58093371179163</v>
      </c>
      <c r="H7749">
        <v>223.58</v>
      </c>
      <c r="I7749" s="2">
        <v>202</v>
      </c>
      <c r="J7749" s="2">
        <v>1352</v>
      </c>
      <c r="K7749" s="2">
        <v>2196</v>
      </c>
      <c r="L7749">
        <v>11</v>
      </c>
      <c r="M7749" t="b">
        <v>1</v>
      </c>
      <c r="N7749">
        <v>0</v>
      </c>
      <c r="O7749" t="str">
        <f t="shared" si="121"/>
        <v>Heizen</v>
      </c>
    </row>
    <row r="7750" spans="1:15" x14ac:dyDescent="0.75">
      <c r="A7750">
        <v>7749</v>
      </c>
      <c r="B7750">
        <v>305.98089478756106</v>
      </c>
      <c r="C7750">
        <v>258.61180167540283</v>
      </c>
      <c r="D7750">
        <v>186.39308408018059</v>
      </c>
      <c r="E7750">
        <v>175.58287656247873</v>
      </c>
      <c r="F7750">
        <v>314.56876215442111</v>
      </c>
      <c r="G7750">
        <v>184.99253149013131</v>
      </c>
      <c r="H7750">
        <v>225.49</v>
      </c>
      <c r="I7750" s="2">
        <v>205</v>
      </c>
      <c r="J7750" s="2">
        <v>1261</v>
      </c>
      <c r="K7750" s="2">
        <v>2339</v>
      </c>
      <c r="L7750">
        <v>11</v>
      </c>
      <c r="M7750" t="b">
        <v>1</v>
      </c>
      <c r="N7750">
        <v>0</v>
      </c>
      <c r="O7750" t="str">
        <f t="shared" si="121"/>
        <v>Heizen</v>
      </c>
    </row>
    <row r="7751" spans="1:15" x14ac:dyDescent="0.75">
      <c r="A7751">
        <v>7750</v>
      </c>
      <c r="B7751">
        <v>305.90890962809698</v>
      </c>
      <c r="C7751">
        <v>258.52006607998322</v>
      </c>
      <c r="D7751">
        <v>180.86018383563936</v>
      </c>
      <c r="E7751">
        <v>174.08493051849283</v>
      </c>
      <c r="F7751">
        <v>312.87892509072594</v>
      </c>
      <c r="G7751">
        <v>199.63191650646763</v>
      </c>
      <c r="H7751">
        <v>241.35</v>
      </c>
      <c r="I7751" s="2">
        <v>273</v>
      </c>
      <c r="J7751" s="2">
        <v>1095</v>
      </c>
      <c r="K7751" s="2">
        <v>2450</v>
      </c>
      <c r="L7751">
        <v>11</v>
      </c>
      <c r="M7751" t="b">
        <v>1</v>
      </c>
      <c r="N7751">
        <v>0</v>
      </c>
      <c r="O7751" t="str">
        <f t="shared" si="121"/>
        <v>Heizen</v>
      </c>
    </row>
    <row r="7752" spans="1:15" x14ac:dyDescent="0.75">
      <c r="A7752">
        <v>7751</v>
      </c>
      <c r="B7752">
        <v>320.53643419447252</v>
      </c>
      <c r="C7752">
        <v>254.02983842285747</v>
      </c>
      <c r="D7752">
        <v>169.27189893896377</v>
      </c>
      <c r="E7752">
        <v>166.5479841783833</v>
      </c>
      <c r="F7752">
        <v>308.2246845462036</v>
      </c>
      <c r="G7752">
        <v>220.05991422555701</v>
      </c>
      <c r="H7752">
        <v>238.42</v>
      </c>
      <c r="I7752" s="2">
        <v>333</v>
      </c>
      <c r="J7752" s="2">
        <v>1067</v>
      </c>
      <c r="K7752" s="2">
        <v>2433</v>
      </c>
      <c r="L7752">
        <v>11</v>
      </c>
      <c r="M7752" t="b">
        <v>1</v>
      </c>
      <c r="N7752">
        <v>0</v>
      </c>
      <c r="O7752" t="str">
        <f t="shared" si="121"/>
        <v>Heizen</v>
      </c>
    </row>
    <row r="7753" spans="1:15" x14ac:dyDescent="0.75">
      <c r="A7753">
        <v>7752</v>
      </c>
      <c r="B7753">
        <v>319.11424279763531</v>
      </c>
      <c r="C7753">
        <v>237.53689058593798</v>
      </c>
      <c r="D7753">
        <v>153.68042455995331</v>
      </c>
      <c r="E7753">
        <v>156.80868373627379</v>
      </c>
      <c r="F7753">
        <v>298.3367811539527</v>
      </c>
      <c r="G7753">
        <v>206.68221412838869</v>
      </c>
      <c r="H7753">
        <v>251.02</v>
      </c>
      <c r="I7753" s="2">
        <v>470</v>
      </c>
      <c r="J7753" s="2">
        <v>1074</v>
      </c>
      <c r="K7753" s="2">
        <v>2372</v>
      </c>
      <c r="L7753">
        <v>11</v>
      </c>
      <c r="M7753" t="b">
        <v>1</v>
      </c>
      <c r="N7753">
        <v>0</v>
      </c>
      <c r="O7753" t="str">
        <f t="shared" si="121"/>
        <v>Heizen</v>
      </c>
    </row>
    <row r="7754" spans="1:15" x14ac:dyDescent="0.75">
      <c r="A7754">
        <v>7753</v>
      </c>
      <c r="B7754">
        <v>308.27221730319849</v>
      </c>
      <c r="C7754">
        <v>229.51221682541137</v>
      </c>
      <c r="D7754">
        <v>154.81595892830507</v>
      </c>
      <c r="E7754">
        <v>153.84681667686488</v>
      </c>
      <c r="F7754">
        <v>291.69586643075792</v>
      </c>
      <c r="G7754">
        <v>206.65001336656141</v>
      </c>
      <c r="H7754">
        <v>270.20999999999998</v>
      </c>
      <c r="I7754" s="2">
        <v>531</v>
      </c>
      <c r="J7754" s="2">
        <v>953</v>
      </c>
      <c r="K7754" s="2">
        <v>2239</v>
      </c>
      <c r="L7754">
        <v>11</v>
      </c>
      <c r="M7754" t="b">
        <v>1</v>
      </c>
      <c r="N7754">
        <v>0</v>
      </c>
      <c r="O7754" t="str">
        <f t="shared" si="121"/>
        <v>Heizen</v>
      </c>
    </row>
    <row r="7755" spans="1:15" x14ac:dyDescent="0.75">
      <c r="A7755">
        <v>7754</v>
      </c>
      <c r="B7755">
        <v>312.98588094113757</v>
      </c>
      <c r="C7755">
        <v>225.65045968660601</v>
      </c>
      <c r="D7755">
        <v>157.60797061483908</v>
      </c>
      <c r="E7755">
        <v>162.2416119818761</v>
      </c>
      <c r="F7755">
        <v>290.53229886546291</v>
      </c>
      <c r="G7755">
        <v>203.01709467549827</v>
      </c>
      <c r="H7755">
        <v>256</v>
      </c>
      <c r="I7755" s="2">
        <v>552</v>
      </c>
      <c r="J7755" s="2">
        <v>767</v>
      </c>
      <c r="K7755" s="2">
        <v>2107</v>
      </c>
      <c r="L7755">
        <v>11</v>
      </c>
      <c r="M7755" t="b">
        <v>1</v>
      </c>
      <c r="N7755">
        <v>0</v>
      </c>
      <c r="O7755" t="str">
        <f t="shared" si="121"/>
        <v>Heizen</v>
      </c>
    </row>
    <row r="7756" spans="1:15" x14ac:dyDescent="0.75">
      <c r="A7756">
        <v>7755</v>
      </c>
      <c r="B7756">
        <v>312.3665099327244</v>
      </c>
      <c r="C7756">
        <v>219.52590209689473</v>
      </c>
      <c r="D7756">
        <v>155.23186693757779</v>
      </c>
      <c r="E7756">
        <v>166.86301468583855</v>
      </c>
      <c r="F7756">
        <v>289.8597163597056</v>
      </c>
      <c r="G7756">
        <v>185.634177223688</v>
      </c>
      <c r="H7756">
        <v>254.88</v>
      </c>
      <c r="I7756" s="2">
        <v>529</v>
      </c>
      <c r="J7756" s="2">
        <v>549</v>
      </c>
      <c r="K7756" s="2">
        <v>2008</v>
      </c>
      <c r="L7756">
        <v>11</v>
      </c>
      <c r="M7756" t="b">
        <v>1</v>
      </c>
      <c r="N7756">
        <v>0</v>
      </c>
      <c r="O7756" t="str">
        <f t="shared" si="121"/>
        <v>Heizen</v>
      </c>
    </row>
    <row r="7757" spans="1:15" x14ac:dyDescent="0.75">
      <c r="A7757">
        <v>7756</v>
      </c>
      <c r="B7757">
        <v>309.24622241990136</v>
      </c>
      <c r="C7757">
        <v>228.8499330472639</v>
      </c>
      <c r="D7757">
        <v>157.88678467080985</v>
      </c>
      <c r="E7757">
        <v>176.80343869057407</v>
      </c>
      <c r="F7757">
        <v>287.19946104705139</v>
      </c>
      <c r="G7757">
        <v>174.82898414733268</v>
      </c>
      <c r="H7757">
        <v>251.23</v>
      </c>
      <c r="I7757" s="2">
        <v>506</v>
      </c>
      <c r="J7757" s="2">
        <v>373</v>
      </c>
      <c r="K7757" s="2">
        <v>1953</v>
      </c>
      <c r="L7757">
        <v>11</v>
      </c>
      <c r="M7757" t="b">
        <v>1</v>
      </c>
      <c r="N7757">
        <v>0</v>
      </c>
      <c r="O7757" t="str">
        <f t="shared" si="121"/>
        <v>Heizen</v>
      </c>
    </row>
    <row r="7758" spans="1:15" x14ac:dyDescent="0.75">
      <c r="A7758">
        <v>7757</v>
      </c>
      <c r="B7758">
        <v>314.47311181585115</v>
      </c>
      <c r="C7758">
        <v>225.21717993639211</v>
      </c>
      <c r="D7758">
        <v>177.04032732183998</v>
      </c>
      <c r="E7758">
        <v>205.87665479089932</v>
      </c>
      <c r="F7758">
        <v>297.14873624444579</v>
      </c>
      <c r="G7758">
        <v>159.86002116869261</v>
      </c>
      <c r="H7758">
        <v>233.36</v>
      </c>
      <c r="I7758" s="2">
        <v>508</v>
      </c>
      <c r="J7758" s="2">
        <v>389</v>
      </c>
      <c r="K7758" s="2">
        <v>1992</v>
      </c>
      <c r="L7758">
        <v>11</v>
      </c>
      <c r="M7758" t="b">
        <v>1</v>
      </c>
      <c r="N7758">
        <v>0</v>
      </c>
      <c r="O7758" t="str">
        <f t="shared" si="121"/>
        <v>Heizen</v>
      </c>
    </row>
    <row r="7759" spans="1:15" x14ac:dyDescent="0.75">
      <c r="A7759">
        <v>7758</v>
      </c>
      <c r="B7759">
        <v>321.87094599168381</v>
      </c>
      <c r="C7759">
        <v>232.14338270524675</v>
      </c>
      <c r="D7759">
        <v>195.73578781618144</v>
      </c>
      <c r="E7759">
        <v>201.65018947706392</v>
      </c>
      <c r="F7759">
        <v>292.74120682466975</v>
      </c>
      <c r="G7759">
        <v>148.01385296599375</v>
      </c>
      <c r="H7759">
        <v>221.41</v>
      </c>
      <c r="I7759" s="2">
        <v>579</v>
      </c>
      <c r="J7759" s="2">
        <v>341</v>
      </c>
      <c r="K7759" s="2">
        <v>1853</v>
      </c>
      <c r="L7759">
        <v>11</v>
      </c>
      <c r="M7759" t="b">
        <v>1</v>
      </c>
      <c r="N7759">
        <v>0</v>
      </c>
      <c r="O7759" t="str">
        <f t="shared" si="121"/>
        <v>Heizen</v>
      </c>
    </row>
    <row r="7760" spans="1:15" x14ac:dyDescent="0.75">
      <c r="A7760">
        <v>7759</v>
      </c>
      <c r="B7760">
        <v>328.52157957403017</v>
      </c>
      <c r="C7760">
        <v>235.51931888310691</v>
      </c>
      <c r="D7760">
        <v>197.08577269828027</v>
      </c>
      <c r="E7760">
        <v>189.44063833764599</v>
      </c>
      <c r="F7760">
        <v>271.27809931117247</v>
      </c>
      <c r="G7760">
        <v>146.94019556012083</v>
      </c>
      <c r="H7760">
        <v>205.23</v>
      </c>
      <c r="I7760" s="2">
        <v>868</v>
      </c>
      <c r="J7760" s="2">
        <v>301</v>
      </c>
      <c r="K7760" s="2">
        <v>1710</v>
      </c>
      <c r="L7760">
        <v>11</v>
      </c>
      <c r="M7760" t="b">
        <v>1</v>
      </c>
      <c r="N7760">
        <v>0</v>
      </c>
      <c r="O7760" t="str">
        <f t="shared" si="121"/>
        <v>Heizen</v>
      </c>
    </row>
    <row r="7761" spans="1:15" x14ac:dyDescent="0.75">
      <c r="A7761">
        <v>7760</v>
      </c>
      <c r="B7761">
        <v>331.40647249573493</v>
      </c>
      <c r="C7761">
        <v>234.72741733596479</v>
      </c>
      <c r="D7761">
        <v>195.50212349866169</v>
      </c>
      <c r="E7761">
        <v>191.19595747491931</v>
      </c>
      <c r="F7761">
        <v>270.4530900932757</v>
      </c>
      <c r="G7761">
        <v>147.42504961283504</v>
      </c>
      <c r="H7761">
        <v>192.15</v>
      </c>
      <c r="I7761" s="2">
        <v>923</v>
      </c>
      <c r="J7761" s="2">
        <v>303</v>
      </c>
      <c r="K7761" s="2">
        <v>1656</v>
      </c>
      <c r="L7761">
        <v>11</v>
      </c>
      <c r="M7761" t="b">
        <v>1</v>
      </c>
      <c r="N7761">
        <v>0</v>
      </c>
      <c r="O7761" t="str">
        <f t="shared" si="121"/>
        <v>Heizen</v>
      </c>
    </row>
    <row r="7762" spans="1:15" x14ac:dyDescent="0.75">
      <c r="A7762">
        <v>7761</v>
      </c>
      <c r="B7762">
        <v>330.0703694754983</v>
      </c>
      <c r="C7762">
        <v>233.54398676820236</v>
      </c>
      <c r="D7762">
        <v>200.56081923565173</v>
      </c>
      <c r="E7762">
        <v>188.42076682733065</v>
      </c>
      <c r="F7762">
        <v>279.95789576134115</v>
      </c>
      <c r="G7762">
        <v>140.95008150530953</v>
      </c>
      <c r="H7762">
        <v>188.96</v>
      </c>
      <c r="I7762" s="2">
        <v>779</v>
      </c>
      <c r="J7762" s="2">
        <v>225</v>
      </c>
      <c r="K7762" s="2">
        <v>1607</v>
      </c>
      <c r="L7762">
        <v>11</v>
      </c>
      <c r="M7762" t="b">
        <v>1</v>
      </c>
      <c r="N7762">
        <v>0</v>
      </c>
      <c r="O7762" t="str">
        <f t="shared" si="121"/>
        <v>Heizen</v>
      </c>
    </row>
    <row r="7763" spans="1:15" x14ac:dyDescent="0.75">
      <c r="A7763">
        <v>7762</v>
      </c>
      <c r="B7763">
        <v>325.75542564450291</v>
      </c>
      <c r="C7763">
        <v>243.09050545051278</v>
      </c>
      <c r="D7763">
        <v>204.43795846590376</v>
      </c>
      <c r="E7763">
        <v>189.84346551115561</v>
      </c>
      <c r="F7763">
        <v>276.63996186804445</v>
      </c>
      <c r="G7763">
        <v>138.43302946027231</v>
      </c>
      <c r="H7763">
        <v>188.98</v>
      </c>
      <c r="I7763" s="2">
        <v>378</v>
      </c>
      <c r="J7763" s="2">
        <v>176</v>
      </c>
      <c r="K7763" s="2">
        <v>1688</v>
      </c>
      <c r="L7763">
        <v>11</v>
      </c>
      <c r="M7763" t="b">
        <v>1</v>
      </c>
      <c r="N7763">
        <v>0</v>
      </c>
      <c r="O7763" t="str">
        <f t="shared" si="121"/>
        <v>Heizen</v>
      </c>
    </row>
    <row r="7764" spans="1:15" x14ac:dyDescent="0.75">
      <c r="A7764">
        <v>7763</v>
      </c>
      <c r="B7764">
        <v>309.84277044057973</v>
      </c>
      <c r="C7764">
        <v>253.37279321875974</v>
      </c>
      <c r="D7764">
        <v>207.02516488832228</v>
      </c>
      <c r="E7764">
        <v>191.17209028092284</v>
      </c>
      <c r="F7764">
        <v>274.891224400959</v>
      </c>
      <c r="G7764">
        <v>135.64978466108818</v>
      </c>
      <c r="H7764">
        <v>181</v>
      </c>
      <c r="I7764" s="2">
        <v>252</v>
      </c>
      <c r="J7764" s="2">
        <v>116</v>
      </c>
      <c r="K7764" s="2">
        <v>1530</v>
      </c>
      <c r="L7764">
        <v>11</v>
      </c>
      <c r="M7764" t="b">
        <v>1</v>
      </c>
      <c r="N7764">
        <v>0</v>
      </c>
      <c r="O7764" t="str">
        <f t="shared" si="121"/>
        <v>Heizen</v>
      </c>
    </row>
    <row r="7765" spans="1:15" x14ac:dyDescent="0.75">
      <c r="A7765">
        <v>7764</v>
      </c>
      <c r="B7765">
        <v>306.5504251692019</v>
      </c>
      <c r="C7765">
        <v>262.49532075772254</v>
      </c>
      <c r="D7765">
        <v>212.63758170873299</v>
      </c>
      <c r="E7765">
        <v>183.38402278001175</v>
      </c>
      <c r="F7765">
        <v>276.97597856766851</v>
      </c>
      <c r="G7765">
        <v>135.2076631004949</v>
      </c>
      <c r="H7765">
        <v>179.09</v>
      </c>
      <c r="I7765" s="2">
        <v>269</v>
      </c>
      <c r="J7765" s="2">
        <v>133</v>
      </c>
      <c r="K7765" s="2">
        <v>1354</v>
      </c>
      <c r="L7765">
        <v>11</v>
      </c>
      <c r="M7765" t="b">
        <v>1</v>
      </c>
      <c r="N7765">
        <v>0</v>
      </c>
      <c r="O7765" t="str">
        <f t="shared" si="121"/>
        <v>Heizen</v>
      </c>
    </row>
    <row r="7766" spans="1:15" x14ac:dyDescent="0.75">
      <c r="A7766">
        <v>7765</v>
      </c>
      <c r="B7766">
        <v>293.71168757174036</v>
      </c>
      <c r="C7766">
        <v>275.59024459963092</v>
      </c>
      <c r="D7766">
        <v>218.69400234946883</v>
      </c>
      <c r="E7766">
        <v>187.87315141879756</v>
      </c>
      <c r="F7766">
        <v>281.15298140658297</v>
      </c>
      <c r="G7766">
        <v>133.00040175384569</v>
      </c>
      <c r="H7766">
        <v>176.64</v>
      </c>
      <c r="I7766" s="2">
        <v>346</v>
      </c>
      <c r="J7766" s="2">
        <v>192</v>
      </c>
      <c r="K7766" s="2">
        <v>1270</v>
      </c>
      <c r="L7766">
        <v>11</v>
      </c>
      <c r="M7766" t="b">
        <v>1</v>
      </c>
      <c r="N7766">
        <v>0</v>
      </c>
      <c r="O7766" t="str">
        <f t="shared" si="121"/>
        <v>Heizen</v>
      </c>
    </row>
    <row r="7767" spans="1:15" x14ac:dyDescent="0.75">
      <c r="A7767">
        <v>7766</v>
      </c>
      <c r="B7767">
        <v>301.23947429728122</v>
      </c>
      <c r="C7767">
        <v>288.51111601423736</v>
      </c>
      <c r="D7767">
        <v>220.42780955138082</v>
      </c>
      <c r="E7767">
        <v>190.22385887796338</v>
      </c>
      <c r="F7767">
        <v>284.38451866027492</v>
      </c>
      <c r="G7767">
        <v>132.93297272720739</v>
      </c>
      <c r="H7767">
        <v>177.42</v>
      </c>
      <c r="I7767" s="2">
        <v>389</v>
      </c>
      <c r="J7767" s="2">
        <v>227</v>
      </c>
      <c r="K7767" s="2">
        <v>1227</v>
      </c>
      <c r="L7767">
        <v>11</v>
      </c>
      <c r="M7767" t="b">
        <v>1</v>
      </c>
      <c r="N7767">
        <v>0</v>
      </c>
      <c r="O7767" t="str">
        <f t="shared" si="121"/>
        <v>Heizen</v>
      </c>
    </row>
    <row r="7768" spans="1:15" x14ac:dyDescent="0.75">
      <c r="A7768">
        <v>7767</v>
      </c>
      <c r="B7768">
        <v>294.44720230371013</v>
      </c>
      <c r="C7768">
        <v>290.28057788795218</v>
      </c>
      <c r="D7768">
        <v>229.80816035236566</v>
      </c>
      <c r="E7768">
        <v>184.71700253054669</v>
      </c>
      <c r="F7768">
        <v>283.81872442484678</v>
      </c>
      <c r="G7768">
        <v>136.15216130924492</v>
      </c>
      <c r="H7768">
        <v>175.85</v>
      </c>
      <c r="I7768" s="2">
        <v>354</v>
      </c>
      <c r="J7768" s="2">
        <v>331</v>
      </c>
      <c r="K7768" s="2">
        <v>1071</v>
      </c>
      <c r="L7768">
        <v>11</v>
      </c>
      <c r="M7768" t="b">
        <v>1</v>
      </c>
      <c r="N7768">
        <v>0</v>
      </c>
      <c r="O7768" t="str">
        <f t="shared" si="121"/>
        <v>Heizen</v>
      </c>
    </row>
    <row r="7769" spans="1:15" x14ac:dyDescent="0.75">
      <c r="A7769">
        <v>7768</v>
      </c>
      <c r="B7769">
        <v>279.82147348144963</v>
      </c>
      <c r="C7769">
        <v>290.62498364561458</v>
      </c>
      <c r="D7769">
        <v>228.31420933644569</v>
      </c>
      <c r="E7769">
        <v>180.71702023356684</v>
      </c>
      <c r="F7769">
        <v>265.19611417870647</v>
      </c>
      <c r="G7769">
        <v>148.59947615432853</v>
      </c>
      <c r="H7769">
        <v>176.15</v>
      </c>
      <c r="I7769" s="2">
        <v>435</v>
      </c>
      <c r="J7769" s="2">
        <v>453</v>
      </c>
      <c r="K7769" s="2">
        <v>917</v>
      </c>
      <c r="L7769">
        <v>11</v>
      </c>
      <c r="M7769" t="b">
        <v>1</v>
      </c>
      <c r="N7769">
        <v>0</v>
      </c>
      <c r="O7769" t="str">
        <f t="shared" si="121"/>
        <v>Heizen</v>
      </c>
    </row>
    <row r="7770" spans="1:15" x14ac:dyDescent="0.75">
      <c r="A7770">
        <v>7769</v>
      </c>
      <c r="B7770">
        <v>249.56547772350794</v>
      </c>
      <c r="C7770">
        <v>278.83678945318673</v>
      </c>
      <c r="D7770">
        <v>227.16183432804149</v>
      </c>
      <c r="E7770">
        <v>175.73201329056653</v>
      </c>
      <c r="F7770">
        <v>264.78759585551666</v>
      </c>
      <c r="G7770">
        <v>150.91768930876887</v>
      </c>
      <c r="H7770">
        <v>183.31</v>
      </c>
      <c r="I7770" s="2">
        <v>510</v>
      </c>
      <c r="J7770" s="2">
        <v>755</v>
      </c>
      <c r="K7770" s="2">
        <v>722</v>
      </c>
      <c r="L7770">
        <v>11</v>
      </c>
      <c r="M7770" t="b">
        <v>1</v>
      </c>
      <c r="N7770">
        <v>0</v>
      </c>
      <c r="O7770" t="str">
        <f t="shared" si="121"/>
        <v>Heizen</v>
      </c>
    </row>
    <row r="7771" spans="1:15" x14ac:dyDescent="0.75">
      <c r="A7771">
        <v>7770</v>
      </c>
      <c r="B7771">
        <v>241.38173451618093</v>
      </c>
      <c r="C7771">
        <v>280.10329323096863</v>
      </c>
      <c r="D7771">
        <v>234.07589338376084</v>
      </c>
      <c r="E7771">
        <v>169.45439953524169</v>
      </c>
      <c r="F7771">
        <v>256.64688033924261</v>
      </c>
      <c r="G7771">
        <v>156.43264936304928</v>
      </c>
      <c r="H7771">
        <v>201.87</v>
      </c>
      <c r="I7771" s="2">
        <v>547</v>
      </c>
      <c r="J7771" s="2">
        <v>1000</v>
      </c>
      <c r="K7771" s="2">
        <v>500</v>
      </c>
      <c r="L7771">
        <v>11</v>
      </c>
      <c r="M7771" t="b">
        <v>1</v>
      </c>
      <c r="N7771">
        <v>0</v>
      </c>
      <c r="O7771" t="str">
        <f t="shared" si="121"/>
        <v>Heizen</v>
      </c>
    </row>
    <row r="7772" spans="1:15" x14ac:dyDescent="0.75">
      <c r="A7772">
        <v>7771</v>
      </c>
      <c r="B7772">
        <v>265.73849543620827</v>
      </c>
      <c r="C7772">
        <v>280.39834862533274</v>
      </c>
      <c r="D7772">
        <v>237.22525096053678</v>
      </c>
      <c r="E7772">
        <v>170.03701361730361</v>
      </c>
      <c r="F7772">
        <v>263.75899547394198</v>
      </c>
      <c r="G7772">
        <v>160.62884884639459</v>
      </c>
      <c r="H7772">
        <v>204.66</v>
      </c>
      <c r="I7772" s="2">
        <v>548</v>
      </c>
      <c r="J7772" s="2">
        <v>1082</v>
      </c>
      <c r="K7772" s="2">
        <v>236</v>
      </c>
      <c r="L7772">
        <v>11</v>
      </c>
      <c r="M7772" t="b">
        <v>1</v>
      </c>
      <c r="N7772">
        <v>0</v>
      </c>
      <c r="O7772" t="str">
        <f t="shared" si="121"/>
        <v>Heizen</v>
      </c>
    </row>
    <row r="7773" spans="1:15" x14ac:dyDescent="0.75">
      <c r="A7773">
        <v>7772</v>
      </c>
      <c r="B7773">
        <v>287.65727067037716</v>
      </c>
      <c r="C7773">
        <v>292.4581316885359</v>
      </c>
      <c r="D7773">
        <v>238.19694886065071</v>
      </c>
      <c r="E7773">
        <v>167.14165380782731</v>
      </c>
      <c r="F7773">
        <v>298.78085664986486</v>
      </c>
      <c r="G7773">
        <v>165.24820961850261</v>
      </c>
      <c r="H7773">
        <v>211.31</v>
      </c>
      <c r="I7773" s="2">
        <v>457</v>
      </c>
      <c r="J7773" s="2">
        <v>986</v>
      </c>
      <c r="K7773" s="2">
        <v>165</v>
      </c>
      <c r="L7773">
        <v>11</v>
      </c>
      <c r="M7773" t="b">
        <v>1</v>
      </c>
      <c r="N7773">
        <v>0</v>
      </c>
      <c r="O7773" t="str">
        <f t="shared" si="121"/>
        <v>Heizen</v>
      </c>
    </row>
    <row r="7774" spans="1:15" x14ac:dyDescent="0.75">
      <c r="A7774">
        <v>7773</v>
      </c>
      <c r="B7774">
        <v>287.84665656448476</v>
      </c>
      <c r="C7774">
        <v>295.6278930546024</v>
      </c>
      <c r="D7774">
        <v>196.24569221457062</v>
      </c>
      <c r="E7774">
        <v>183.53819169914937</v>
      </c>
      <c r="F7774">
        <v>306.85126802914141</v>
      </c>
      <c r="G7774">
        <v>162.86083432114765</v>
      </c>
      <c r="H7774">
        <v>215.19</v>
      </c>
      <c r="I7774" s="2">
        <v>379</v>
      </c>
      <c r="J7774" s="2">
        <v>855</v>
      </c>
      <c r="K7774" s="2">
        <v>477</v>
      </c>
      <c r="L7774">
        <v>11</v>
      </c>
      <c r="M7774" t="b">
        <v>1</v>
      </c>
      <c r="N7774">
        <v>0</v>
      </c>
      <c r="O7774" t="str">
        <f t="shared" si="121"/>
        <v>Heizen</v>
      </c>
    </row>
    <row r="7775" spans="1:15" x14ac:dyDescent="0.75">
      <c r="A7775">
        <v>7774</v>
      </c>
      <c r="B7775">
        <v>295.43151360506334</v>
      </c>
      <c r="C7775">
        <v>305.39411368097558</v>
      </c>
      <c r="D7775">
        <v>197.79838335885697</v>
      </c>
      <c r="E7775">
        <v>184.50330796300366</v>
      </c>
      <c r="F7775">
        <v>312.3965127973982</v>
      </c>
      <c r="G7775">
        <v>150.7907154732124</v>
      </c>
      <c r="H7775">
        <v>220.28</v>
      </c>
      <c r="I7775" s="2">
        <v>384</v>
      </c>
      <c r="J7775" s="2">
        <v>877</v>
      </c>
      <c r="K7775" s="2">
        <v>1943</v>
      </c>
      <c r="L7775">
        <v>11</v>
      </c>
      <c r="M7775" t="b">
        <v>1</v>
      </c>
      <c r="N7775">
        <v>0</v>
      </c>
      <c r="O7775" t="str">
        <f t="shared" si="121"/>
        <v>Heizen</v>
      </c>
    </row>
    <row r="7776" spans="1:15" x14ac:dyDescent="0.75">
      <c r="A7776">
        <v>7775</v>
      </c>
      <c r="B7776">
        <v>294.14159792032649</v>
      </c>
      <c r="C7776">
        <v>313.5956312323101</v>
      </c>
      <c r="D7776">
        <v>192.36445073250468</v>
      </c>
      <c r="E7776">
        <v>183.18652357210939</v>
      </c>
      <c r="F7776">
        <v>328.34385908400657</v>
      </c>
      <c r="G7776">
        <v>148.96280837981539</v>
      </c>
      <c r="H7776">
        <v>216.71</v>
      </c>
      <c r="I7776" s="2">
        <v>420</v>
      </c>
      <c r="J7776" s="2">
        <v>803</v>
      </c>
      <c r="K7776" s="2">
        <v>2438</v>
      </c>
      <c r="L7776">
        <v>11</v>
      </c>
      <c r="M7776" t="b">
        <v>1</v>
      </c>
      <c r="N7776">
        <v>0</v>
      </c>
      <c r="O7776" t="str">
        <f t="shared" si="121"/>
        <v>Heizen</v>
      </c>
    </row>
    <row r="7777" spans="1:15" x14ac:dyDescent="0.75">
      <c r="A7777">
        <v>7776</v>
      </c>
      <c r="B7777">
        <v>284.68367669164292</v>
      </c>
      <c r="C7777">
        <v>306.54982281492056</v>
      </c>
      <c r="D7777">
        <v>184.15891608099301</v>
      </c>
      <c r="E7777">
        <v>179.51970270242279</v>
      </c>
      <c r="F7777">
        <v>337.20295283635488</v>
      </c>
      <c r="G7777">
        <v>159.64147961436916</v>
      </c>
      <c r="H7777">
        <v>201.13</v>
      </c>
      <c r="I7777" s="2">
        <v>367</v>
      </c>
      <c r="J7777" s="2">
        <v>716</v>
      </c>
      <c r="K7777" s="2">
        <v>2267</v>
      </c>
      <c r="L7777">
        <v>11</v>
      </c>
      <c r="M7777" t="b">
        <v>1</v>
      </c>
      <c r="N7777">
        <v>0</v>
      </c>
      <c r="O7777" t="str">
        <f t="shared" si="121"/>
        <v>Heizen</v>
      </c>
    </row>
    <row r="7778" spans="1:15" x14ac:dyDescent="0.75">
      <c r="A7778">
        <v>7777</v>
      </c>
      <c r="B7778">
        <v>286.13823376085787</v>
      </c>
      <c r="C7778">
        <v>312.7212017308147</v>
      </c>
      <c r="D7778">
        <v>181.70365262816296</v>
      </c>
      <c r="E7778">
        <v>163.06546392077428</v>
      </c>
      <c r="F7778">
        <v>339.94569777470178</v>
      </c>
      <c r="G7778">
        <v>145.61857836251392</v>
      </c>
      <c r="H7778">
        <v>198.86</v>
      </c>
      <c r="I7778" s="2">
        <v>207</v>
      </c>
      <c r="J7778" s="2">
        <v>561</v>
      </c>
      <c r="K7778" s="2">
        <v>2099</v>
      </c>
      <c r="L7778">
        <v>11</v>
      </c>
      <c r="M7778" t="b">
        <v>1</v>
      </c>
      <c r="N7778">
        <v>0</v>
      </c>
      <c r="O7778" t="str">
        <f t="shared" si="121"/>
        <v>Heizen</v>
      </c>
    </row>
    <row r="7779" spans="1:15" x14ac:dyDescent="0.75">
      <c r="A7779">
        <v>7778</v>
      </c>
      <c r="B7779">
        <v>289.74492995544006</v>
      </c>
      <c r="C7779">
        <v>319.16340246496645</v>
      </c>
      <c r="D7779">
        <v>193.59810106192879</v>
      </c>
      <c r="E7779">
        <v>175.6204899390747</v>
      </c>
      <c r="F7779">
        <v>338.07167767388125</v>
      </c>
      <c r="G7779">
        <v>134.04935603418298</v>
      </c>
      <c r="H7779">
        <v>218.35</v>
      </c>
      <c r="I7779" s="2">
        <v>134</v>
      </c>
      <c r="J7779" s="2">
        <v>491</v>
      </c>
      <c r="K7779" s="2">
        <v>2201</v>
      </c>
      <c r="L7779">
        <v>11</v>
      </c>
      <c r="M7779" t="b">
        <v>1</v>
      </c>
      <c r="N7779">
        <v>0</v>
      </c>
      <c r="O7779" t="str">
        <f t="shared" si="121"/>
        <v>Heizen</v>
      </c>
    </row>
    <row r="7780" spans="1:15" x14ac:dyDescent="0.75">
      <c r="A7780">
        <v>7779</v>
      </c>
      <c r="B7780">
        <v>288.41502822485501</v>
      </c>
      <c r="C7780">
        <v>320.31847865971872</v>
      </c>
      <c r="D7780">
        <v>204.12727519560147</v>
      </c>
      <c r="E7780">
        <v>181.30087343482535</v>
      </c>
      <c r="F7780">
        <v>342.40071544962052</v>
      </c>
      <c r="G7780">
        <v>130.6223632728053</v>
      </c>
      <c r="H7780">
        <v>200.94</v>
      </c>
      <c r="I7780" s="2">
        <v>160</v>
      </c>
      <c r="J7780" s="2">
        <v>451</v>
      </c>
      <c r="K7780" s="2">
        <v>2060</v>
      </c>
      <c r="L7780">
        <v>11</v>
      </c>
      <c r="M7780" t="b">
        <v>1</v>
      </c>
      <c r="N7780">
        <v>0</v>
      </c>
      <c r="O7780" t="str">
        <f t="shared" si="121"/>
        <v>Heizen</v>
      </c>
    </row>
    <row r="7781" spans="1:15" x14ac:dyDescent="0.75">
      <c r="A7781">
        <v>7780</v>
      </c>
      <c r="B7781">
        <v>288.26022419251086</v>
      </c>
      <c r="C7781">
        <v>325.24873236143895</v>
      </c>
      <c r="D7781">
        <v>214.8353901251613</v>
      </c>
      <c r="E7781">
        <v>194.15813482546244</v>
      </c>
      <c r="F7781">
        <v>351.91981042859538</v>
      </c>
      <c r="G7781">
        <v>148.63530317096189</v>
      </c>
      <c r="H7781">
        <v>187.54</v>
      </c>
      <c r="I7781" s="2">
        <v>204</v>
      </c>
      <c r="J7781" s="2">
        <v>530</v>
      </c>
      <c r="K7781" s="2">
        <v>1778</v>
      </c>
      <c r="L7781">
        <v>11</v>
      </c>
      <c r="M7781" t="b">
        <v>1</v>
      </c>
      <c r="N7781">
        <v>0</v>
      </c>
      <c r="O7781" t="str">
        <f t="shared" si="121"/>
        <v>Heizen</v>
      </c>
    </row>
    <row r="7782" spans="1:15" x14ac:dyDescent="0.75">
      <c r="A7782">
        <v>7781</v>
      </c>
      <c r="B7782">
        <v>295.14884961798987</v>
      </c>
      <c r="C7782">
        <v>323.24654768289781</v>
      </c>
      <c r="D7782">
        <v>214.47892413095894</v>
      </c>
      <c r="E7782">
        <v>196.4368461667415</v>
      </c>
      <c r="F7782">
        <v>361.11196727862688</v>
      </c>
      <c r="G7782">
        <v>183.47382598675699</v>
      </c>
      <c r="H7782">
        <v>184.71</v>
      </c>
      <c r="I7782" s="2">
        <v>169</v>
      </c>
      <c r="J7782" s="2">
        <v>604</v>
      </c>
      <c r="K7782" s="2">
        <v>1554</v>
      </c>
      <c r="L7782">
        <v>11</v>
      </c>
      <c r="M7782" t="b">
        <v>1</v>
      </c>
      <c r="N7782">
        <v>0</v>
      </c>
      <c r="O7782" t="str">
        <f t="shared" si="121"/>
        <v>Heizen</v>
      </c>
    </row>
    <row r="7783" spans="1:15" x14ac:dyDescent="0.75">
      <c r="A7783">
        <v>7782</v>
      </c>
      <c r="B7783">
        <v>237.34120132157827</v>
      </c>
      <c r="C7783">
        <v>319.45430219071108</v>
      </c>
      <c r="D7783">
        <v>219.08088452624574</v>
      </c>
      <c r="E7783">
        <v>207.96965637015379</v>
      </c>
      <c r="F7783">
        <v>334.77576401003148</v>
      </c>
      <c r="G7783">
        <v>180.73900139356766</v>
      </c>
      <c r="H7783">
        <v>203.2</v>
      </c>
      <c r="I7783" s="2">
        <v>106</v>
      </c>
      <c r="J7783" s="2">
        <v>646</v>
      </c>
      <c r="K7783" s="2">
        <v>1843</v>
      </c>
      <c r="L7783">
        <v>11</v>
      </c>
      <c r="M7783" t="b">
        <v>1</v>
      </c>
      <c r="N7783">
        <v>0</v>
      </c>
      <c r="O7783" t="str">
        <f t="shared" si="121"/>
        <v>Heizen</v>
      </c>
    </row>
    <row r="7784" spans="1:15" x14ac:dyDescent="0.75">
      <c r="A7784">
        <v>7783</v>
      </c>
      <c r="B7784">
        <v>200.95958199635766</v>
      </c>
      <c r="C7784">
        <v>306.2876653009244</v>
      </c>
      <c r="D7784">
        <v>188.36237059403922</v>
      </c>
      <c r="E7784">
        <v>197.12026352341053</v>
      </c>
      <c r="F7784">
        <v>296.98162818663894</v>
      </c>
      <c r="G7784">
        <v>178.13854341611315</v>
      </c>
      <c r="H7784">
        <v>246.25</v>
      </c>
      <c r="I7784" s="2">
        <v>103</v>
      </c>
      <c r="J7784" s="2">
        <v>517</v>
      </c>
      <c r="K7784" s="2">
        <v>2008</v>
      </c>
      <c r="L7784">
        <v>11</v>
      </c>
      <c r="M7784" t="b">
        <v>1</v>
      </c>
      <c r="N7784">
        <v>0</v>
      </c>
      <c r="O7784" t="str">
        <f t="shared" si="121"/>
        <v>Heizen</v>
      </c>
    </row>
    <row r="7785" spans="1:15" x14ac:dyDescent="0.75">
      <c r="A7785">
        <v>7784</v>
      </c>
      <c r="B7785">
        <v>189.87879065693389</v>
      </c>
      <c r="C7785">
        <v>315.26153066572959</v>
      </c>
      <c r="D7785">
        <v>182.9992795783694</v>
      </c>
      <c r="E7785">
        <v>197.56442129296138</v>
      </c>
      <c r="F7785">
        <v>277.64240246287017</v>
      </c>
      <c r="G7785">
        <v>185.47027879901958</v>
      </c>
      <c r="H7785">
        <v>243.81</v>
      </c>
      <c r="I7785" s="2">
        <v>138</v>
      </c>
      <c r="J7785" s="2">
        <v>358</v>
      </c>
      <c r="K7785" s="2">
        <v>2284</v>
      </c>
      <c r="L7785">
        <v>11</v>
      </c>
      <c r="M7785" t="b">
        <v>1</v>
      </c>
      <c r="N7785">
        <v>0</v>
      </c>
      <c r="O7785" t="str">
        <f t="shared" si="121"/>
        <v>Heizen</v>
      </c>
    </row>
    <row r="7786" spans="1:15" x14ac:dyDescent="0.75">
      <c r="A7786">
        <v>7785</v>
      </c>
      <c r="B7786">
        <v>205.84994754388526</v>
      </c>
      <c r="C7786">
        <v>317.86290938345581</v>
      </c>
      <c r="D7786">
        <v>183.83455194634288</v>
      </c>
      <c r="E7786">
        <v>198.76949354896195</v>
      </c>
      <c r="F7786">
        <v>279.44913464597857</v>
      </c>
      <c r="G7786">
        <v>196.55965721733588</v>
      </c>
      <c r="H7786">
        <v>241.63</v>
      </c>
      <c r="I7786" s="2">
        <v>129</v>
      </c>
      <c r="J7786" s="2">
        <v>322</v>
      </c>
      <c r="K7786" s="2">
        <v>2123</v>
      </c>
      <c r="L7786">
        <v>11</v>
      </c>
      <c r="M7786" t="b">
        <v>1</v>
      </c>
      <c r="N7786">
        <v>0</v>
      </c>
      <c r="O7786" t="str">
        <f t="shared" si="121"/>
        <v>Heizen</v>
      </c>
    </row>
    <row r="7787" spans="1:15" x14ac:dyDescent="0.75">
      <c r="A7787">
        <v>7786</v>
      </c>
      <c r="B7787">
        <v>230.89401480796758</v>
      </c>
      <c r="C7787">
        <v>306.93742380426926</v>
      </c>
      <c r="D7787">
        <v>196.51395622814655</v>
      </c>
      <c r="E7787">
        <v>197.2811285413934</v>
      </c>
      <c r="F7787">
        <v>294.70161404197876</v>
      </c>
      <c r="G7787">
        <v>204.74430158775331</v>
      </c>
      <c r="H7787">
        <v>252.47</v>
      </c>
      <c r="I7787" s="2">
        <v>114</v>
      </c>
      <c r="J7787" s="2">
        <v>450</v>
      </c>
      <c r="K7787" s="2">
        <v>1895</v>
      </c>
      <c r="L7787">
        <v>11</v>
      </c>
      <c r="M7787" t="b">
        <v>1</v>
      </c>
      <c r="N7787">
        <v>0</v>
      </c>
      <c r="O7787" t="str">
        <f t="shared" si="121"/>
        <v>Heizen</v>
      </c>
    </row>
    <row r="7788" spans="1:15" x14ac:dyDescent="0.75">
      <c r="A7788">
        <v>7787</v>
      </c>
      <c r="B7788">
        <v>234.62734261721747</v>
      </c>
      <c r="C7788">
        <v>308.9267290990831</v>
      </c>
      <c r="D7788">
        <v>200.33929874916078</v>
      </c>
      <c r="E7788">
        <v>183.32284925757256</v>
      </c>
      <c r="F7788">
        <v>278.55373218521595</v>
      </c>
      <c r="G7788">
        <v>204.18994761550985</v>
      </c>
      <c r="H7788">
        <v>266.99</v>
      </c>
      <c r="I7788" s="2">
        <v>102</v>
      </c>
      <c r="J7788" s="2">
        <v>676</v>
      </c>
      <c r="K7788" s="2">
        <v>1759</v>
      </c>
      <c r="L7788">
        <v>11</v>
      </c>
      <c r="M7788" t="b">
        <v>1</v>
      </c>
      <c r="N7788">
        <v>0</v>
      </c>
      <c r="O7788" t="str">
        <f t="shared" si="121"/>
        <v>Heizen</v>
      </c>
    </row>
    <row r="7789" spans="1:15" x14ac:dyDescent="0.75">
      <c r="A7789">
        <v>7788</v>
      </c>
      <c r="B7789">
        <v>240.95683193201495</v>
      </c>
      <c r="C7789">
        <v>310.31551213931971</v>
      </c>
      <c r="D7789">
        <v>193.68653708070312</v>
      </c>
      <c r="E7789">
        <v>169.89088549401473</v>
      </c>
      <c r="F7789">
        <v>284.8925868245546</v>
      </c>
      <c r="G7789">
        <v>194.36639341785585</v>
      </c>
      <c r="H7789">
        <v>275.93</v>
      </c>
      <c r="I7789" s="2">
        <v>95</v>
      </c>
      <c r="J7789" s="2">
        <v>995</v>
      </c>
      <c r="K7789" s="2">
        <v>2020</v>
      </c>
      <c r="L7789">
        <v>11</v>
      </c>
      <c r="M7789" t="b">
        <v>1</v>
      </c>
      <c r="N7789">
        <v>0</v>
      </c>
      <c r="O7789" t="str">
        <f t="shared" si="121"/>
        <v>Heizen</v>
      </c>
    </row>
    <row r="7790" spans="1:15" x14ac:dyDescent="0.75">
      <c r="A7790">
        <v>7789</v>
      </c>
      <c r="B7790">
        <v>248.38669841150124</v>
      </c>
      <c r="C7790">
        <v>312.41001867544543</v>
      </c>
      <c r="D7790">
        <v>186.80370229303134</v>
      </c>
      <c r="E7790">
        <v>161.26706823281734</v>
      </c>
      <c r="F7790">
        <v>272.45831834749674</v>
      </c>
      <c r="G7790">
        <v>186.67772620090145</v>
      </c>
      <c r="H7790">
        <v>275.52999999999997</v>
      </c>
      <c r="I7790" s="2">
        <v>124</v>
      </c>
      <c r="J7790" s="2">
        <v>1156</v>
      </c>
      <c r="K7790" s="2">
        <v>2013</v>
      </c>
      <c r="L7790">
        <v>11</v>
      </c>
      <c r="M7790" t="b">
        <v>1</v>
      </c>
      <c r="N7790">
        <v>0</v>
      </c>
      <c r="O7790" t="str">
        <f t="shared" si="121"/>
        <v>Heizen</v>
      </c>
    </row>
    <row r="7791" spans="1:15" x14ac:dyDescent="0.75">
      <c r="A7791">
        <v>7790</v>
      </c>
      <c r="B7791">
        <v>257.68801742513637</v>
      </c>
      <c r="C7791">
        <v>323.937107734763</v>
      </c>
      <c r="D7791">
        <v>174.77446183055892</v>
      </c>
      <c r="E7791">
        <v>167.39970587253632</v>
      </c>
      <c r="F7791">
        <v>299.26172791691971</v>
      </c>
      <c r="G7791">
        <v>180.42056949397002</v>
      </c>
      <c r="H7791">
        <v>262.91000000000003</v>
      </c>
      <c r="I7791" s="2">
        <v>151</v>
      </c>
      <c r="J7791" s="2">
        <v>1365</v>
      </c>
      <c r="K7791" s="2">
        <v>2042</v>
      </c>
      <c r="L7791">
        <v>11</v>
      </c>
      <c r="M7791" t="b">
        <v>1</v>
      </c>
      <c r="N7791">
        <v>0</v>
      </c>
      <c r="O7791" t="str">
        <f t="shared" si="121"/>
        <v>Heizen</v>
      </c>
    </row>
    <row r="7792" spans="1:15" x14ac:dyDescent="0.75">
      <c r="A7792">
        <v>7791</v>
      </c>
      <c r="B7792">
        <v>245.47537034252872</v>
      </c>
      <c r="C7792">
        <v>332.73924349865621</v>
      </c>
      <c r="D7792">
        <v>179.94908958851244</v>
      </c>
      <c r="E7792">
        <v>178.40948216990901</v>
      </c>
      <c r="F7792">
        <v>305.78988920853089</v>
      </c>
      <c r="G7792">
        <v>179.0010515562432</v>
      </c>
      <c r="H7792">
        <v>254.57</v>
      </c>
      <c r="I7792" s="2">
        <v>182</v>
      </c>
      <c r="J7792" s="2">
        <v>1199</v>
      </c>
      <c r="K7792" s="2">
        <v>2051</v>
      </c>
      <c r="L7792">
        <v>11</v>
      </c>
      <c r="M7792" t="b">
        <v>1</v>
      </c>
      <c r="N7792">
        <v>0</v>
      </c>
      <c r="O7792" t="str">
        <f t="shared" si="121"/>
        <v>Heizen</v>
      </c>
    </row>
    <row r="7793" spans="1:15" x14ac:dyDescent="0.75">
      <c r="A7793">
        <v>7792</v>
      </c>
      <c r="B7793">
        <v>249.18366347627594</v>
      </c>
      <c r="C7793">
        <v>326.06857510360646</v>
      </c>
      <c r="D7793">
        <v>171.56367083413161</v>
      </c>
      <c r="E7793">
        <v>177.24731775873011</v>
      </c>
      <c r="F7793">
        <v>284.36064782728886</v>
      </c>
      <c r="G7793">
        <v>188.37289296365981</v>
      </c>
      <c r="H7793">
        <v>247.01</v>
      </c>
      <c r="I7793" s="2">
        <v>182</v>
      </c>
      <c r="J7793" s="2">
        <v>1149</v>
      </c>
      <c r="K7793" s="2">
        <v>1935</v>
      </c>
      <c r="L7793">
        <v>11</v>
      </c>
      <c r="M7793" t="b">
        <v>1</v>
      </c>
      <c r="N7793">
        <v>0</v>
      </c>
      <c r="O7793" t="str">
        <f t="shared" si="121"/>
        <v>Heizen</v>
      </c>
    </row>
    <row r="7794" spans="1:15" x14ac:dyDescent="0.75">
      <c r="A7794">
        <v>7793</v>
      </c>
      <c r="B7794">
        <v>233.81355997229718</v>
      </c>
      <c r="C7794">
        <v>312.34926027237759</v>
      </c>
      <c r="D7794">
        <v>159.5159209638777</v>
      </c>
      <c r="E7794">
        <v>178.80257527210122</v>
      </c>
      <c r="F7794">
        <v>273.68191396169266</v>
      </c>
      <c r="G7794">
        <v>186.60512436500056</v>
      </c>
      <c r="H7794">
        <v>243.34</v>
      </c>
      <c r="I7794" s="2">
        <v>169</v>
      </c>
      <c r="J7794" s="2">
        <v>1315</v>
      </c>
      <c r="K7794" s="2">
        <v>1771</v>
      </c>
      <c r="L7794">
        <v>11</v>
      </c>
      <c r="M7794" t="b">
        <v>1</v>
      </c>
      <c r="N7794">
        <v>0</v>
      </c>
      <c r="O7794" t="str">
        <f t="shared" si="121"/>
        <v>Heizen</v>
      </c>
    </row>
    <row r="7795" spans="1:15" x14ac:dyDescent="0.75">
      <c r="A7795">
        <v>7794</v>
      </c>
      <c r="B7795">
        <v>261.05236932318957</v>
      </c>
      <c r="C7795">
        <v>304.68373055206166</v>
      </c>
      <c r="D7795">
        <v>173.15411888107766</v>
      </c>
      <c r="E7795">
        <v>169.90490844058533</v>
      </c>
      <c r="F7795">
        <v>259.51001440098156</v>
      </c>
      <c r="G7795">
        <v>187.33244970950994</v>
      </c>
      <c r="H7795">
        <v>255.93</v>
      </c>
      <c r="I7795" s="2">
        <v>156</v>
      </c>
      <c r="J7795" s="2">
        <v>1380</v>
      </c>
      <c r="K7795" s="2">
        <v>1777</v>
      </c>
      <c r="L7795">
        <v>11</v>
      </c>
      <c r="M7795" t="b">
        <v>1</v>
      </c>
      <c r="N7795">
        <v>0</v>
      </c>
      <c r="O7795" t="str">
        <f t="shared" si="121"/>
        <v>Heizen</v>
      </c>
    </row>
    <row r="7796" spans="1:15" x14ac:dyDescent="0.75">
      <c r="A7796">
        <v>7795</v>
      </c>
      <c r="B7796">
        <v>271.10752315784509</v>
      </c>
      <c r="C7796">
        <v>306.13657194972296</v>
      </c>
      <c r="D7796">
        <v>180.9316865108205</v>
      </c>
      <c r="E7796">
        <v>162.53157352912351</v>
      </c>
      <c r="F7796">
        <v>253.29539968420343</v>
      </c>
      <c r="G7796">
        <v>181.63901042947592</v>
      </c>
      <c r="H7796">
        <v>254.72</v>
      </c>
      <c r="I7796" s="2">
        <v>144</v>
      </c>
      <c r="J7796" s="2">
        <v>1614</v>
      </c>
      <c r="K7796" s="2">
        <v>1816</v>
      </c>
      <c r="L7796">
        <v>11</v>
      </c>
      <c r="M7796" t="b">
        <v>1</v>
      </c>
      <c r="N7796">
        <v>0</v>
      </c>
      <c r="O7796" t="str">
        <f t="shared" si="121"/>
        <v>Heizen</v>
      </c>
    </row>
    <row r="7797" spans="1:15" x14ac:dyDescent="0.75">
      <c r="A7797">
        <v>7796</v>
      </c>
      <c r="B7797">
        <v>293.49750326966404</v>
      </c>
      <c r="C7797">
        <v>314.7776576264535</v>
      </c>
      <c r="D7797">
        <v>211.72564110156276</v>
      </c>
      <c r="E7797">
        <v>154.54737610187414</v>
      </c>
      <c r="F7797">
        <v>333.17856264963285</v>
      </c>
      <c r="G7797">
        <v>190.97487406689839</v>
      </c>
      <c r="H7797">
        <v>257.60000000000002</v>
      </c>
      <c r="I7797" s="2">
        <v>198</v>
      </c>
      <c r="J7797" s="2">
        <v>1959</v>
      </c>
      <c r="K7797" s="2">
        <v>1908</v>
      </c>
      <c r="L7797">
        <v>11</v>
      </c>
      <c r="M7797" t="b">
        <v>1</v>
      </c>
      <c r="N7797">
        <v>0</v>
      </c>
      <c r="O7797" t="str">
        <f t="shared" si="121"/>
        <v>Heizen</v>
      </c>
    </row>
    <row r="7798" spans="1:15" x14ac:dyDescent="0.75">
      <c r="A7798">
        <v>7797</v>
      </c>
      <c r="B7798">
        <v>285.65272311672652</v>
      </c>
      <c r="C7798">
        <v>324.58020245395204</v>
      </c>
      <c r="D7798">
        <v>225.04053676940663</v>
      </c>
      <c r="E7798">
        <v>165.12753302334264</v>
      </c>
      <c r="F7798">
        <v>363.63642271066971</v>
      </c>
      <c r="G7798">
        <v>186.53691693158319</v>
      </c>
      <c r="H7798">
        <v>251.95</v>
      </c>
      <c r="I7798" s="2">
        <v>193</v>
      </c>
      <c r="J7798" s="2">
        <v>2070</v>
      </c>
      <c r="K7798" s="2">
        <v>1778</v>
      </c>
      <c r="L7798">
        <v>11</v>
      </c>
      <c r="M7798" t="b">
        <v>1</v>
      </c>
      <c r="N7798">
        <v>0</v>
      </c>
      <c r="O7798" t="str">
        <f t="shared" si="121"/>
        <v>Heizen</v>
      </c>
    </row>
    <row r="7799" spans="1:15" x14ac:dyDescent="0.75">
      <c r="A7799">
        <v>7798</v>
      </c>
      <c r="B7799">
        <v>290.01679708118905</v>
      </c>
      <c r="C7799">
        <v>334.12445443813857</v>
      </c>
      <c r="D7799">
        <v>234.14894561328947</v>
      </c>
      <c r="E7799">
        <v>155.61412221604121</v>
      </c>
      <c r="F7799">
        <v>367.31280431269636</v>
      </c>
      <c r="G7799">
        <v>190.3695046288484</v>
      </c>
      <c r="H7799">
        <v>261.74</v>
      </c>
      <c r="I7799" s="2">
        <v>204</v>
      </c>
      <c r="J7799" s="2">
        <v>2038</v>
      </c>
      <c r="K7799" s="2">
        <v>1531</v>
      </c>
      <c r="L7799">
        <v>11</v>
      </c>
      <c r="M7799" t="b">
        <v>1</v>
      </c>
      <c r="N7799">
        <v>0</v>
      </c>
      <c r="O7799" t="str">
        <f t="shared" si="121"/>
        <v>Heizen</v>
      </c>
    </row>
    <row r="7800" spans="1:15" x14ac:dyDescent="0.75">
      <c r="A7800">
        <v>7799</v>
      </c>
      <c r="B7800">
        <v>278.30039934392556</v>
      </c>
      <c r="C7800">
        <v>344.25044888014816</v>
      </c>
      <c r="D7800">
        <v>219.84065013635399</v>
      </c>
      <c r="E7800">
        <v>159.30495695126888</v>
      </c>
      <c r="F7800">
        <v>362.10986104017167</v>
      </c>
      <c r="G7800">
        <v>192.30976524516245</v>
      </c>
      <c r="H7800">
        <v>257.86</v>
      </c>
      <c r="I7800" s="2">
        <v>181</v>
      </c>
      <c r="J7800" s="2">
        <v>1944</v>
      </c>
      <c r="K7800" s="2">
        <v>1264</v>
      </c>
      <c r="L7800">
        <v>11</v>
      </c>
      <c r="M7800" t="b">
        <v>1</v>
      </c>
      <c r="N7800">
        <v>0</v>
      </c>
      <c r="O7800" t="str">
        <f t="shared" si="121"/>
        <v>Heizen</v>
      </c>
    </row>
    <row r="7801" spans="1:15" x14ac:dyDescent="0.75">
      <c r="A7801">
        <v>7800</v>
      </c>
      <c r="B7801">
        <v>258.12703412226301</v>
      </c>
      <c r="C7801">
        <v>342.14265460050757</v>
      </c>
      <c r="D7801">
        <v>204.31828972691483</v>
      </c>
      <c r="E7801">
        <v>177.71439209466806</v>
      </c>
      <c r="F7801">
        <v>390.52684293357402</v>
      </c>
      <c r="G7801">
        <v>208.50160240938345</v>
      </c>
      <c r="H7801">
        <v>261.43</v>
      </c>
      <c r="I7801" s="2">
        <v>215</v>
      </c>
      <c r="J7801" s="2">
        <v>1625</v>
      </c>
      <c r="K7801" s="2">
        <v>1139</v>
      </c>
      <c r="L7801">
        <v>11</v>
      </c>
      <c r="M7801" t="b">
        <v>1</v>
      </c>
      <c r="N7801">
        <v>0</v>
      </c>
      <c r="O7801" t="str">
        <f t="shared" si="121"/>
        <v>Heizen</v>
      </c>
    </row>
    <row r="7802" spans="1:15" x14ac:dyDescent="0.75">
      <c r="A7802">
        <v>7801</v>
      </c>
      <c r="B7802">
        <v>237.16293572122385</v>
      </c>
      <c r="C7802">
        <v>346.66748257761378</v>
      </c>
      <c r="D7802">
        <v>199.13874817791637</v>
      </c>
      <c r="E7802">
        <v>178.73143596829439</v>
      </c>
      <c r="F7802">
        <v>398.29922606455216</v>
      </c>
      <c r="G7802">
        <v>195.55740438881787</v>
      </c>
      <c r="H7802">
        <v>259.06</v>
      </c>
      <c r="I7802" s="2">
        <v>194</v>
      </c>
      <c r="J7802" s="2">
        <v>1218</v>
      </c>
      <c r="K7802" s="2">
        <v>1094</v>
      </c>
      <c r="L7802">
        <v>11</v>
      </c>
      <c r="M7802" t="b">
        <v>1</v>
      </c>
      <c r="N7802">
        <v>0</v>
      </c>
      <c r="O7802" t="str">
        <f t="shared" si="121"/>
        <v>Heizen</v>
      </c>
    </row>
    <row r="7803" spans="1:15" x14ac:dyDescent="0.75">
      <c r="A7803">
        <v>7802</v>
      </c>
      <c r="B7803">
        <v>226.1029741472386</v>
      </c>
      <c r="C7803">
        <v>356.60228432721544</v>
      </c>
      <c r="D7803">
        <v>186.86928981970757</v>
      </c>
      <c r="E7803">
        <v>185.40968543584688</v>
      </c>
      <c r="F7803">
        <v>404.75733961265684</v>
      </c>
      <c r="G7803">
        <v>192.37311645724708</v>
      </c>
      <c r="H7803">
        <v>269</v>
      </c>
      <c r="I7803" s="2">
        <v>173</v>
      </c>
      <c r="J7803" s="2">
        <v>1127</v>
      </c>
      <c r="K7803" s="2">
        <v>1089</v>
      </c>
      <c r="L7803">
        <v>11</v>
      </c>
      <c r="M7803" t="b">
        <v>1</v>
      </c>
      <c r="N7803">
        <v>0</v>
      </c>
      <c r="O7803" t="str">
        <f t="shared" si="121"/>
        <v>Heizen</v>
      </c>
    </row>
    <row r="7804" spans="1:15" x14ac:dyDescent="0.75">
      <c r="A7804">
        <v>7803</v>
      </c>
      <c r="B7804">
        <v>208.26914992981602</v>
      </c>
      <c r="C7804">
        <v>361.86452185390465</v>
      </c>
      <c r="D7804">
        <v>193.11225987791718</v>
      </c>
      <c r="E7804">
        <v>185.77886509245124</v>
      </c>
      <c r="F7804">
        <v>412.61496199250882</v>
      </c>
      <c r="G7804">
        <v>188.00938018301929</v>
      </c>
      <c r="H7804">
        <v>251.93</v>
      </c>
      <c r="I7804" s="2">
        <v>155</v>
      </c>
      <c r="J7804" s="2">
        <v>1314</v>
      </c>
      <c r="K7804" s="2">
        <v>1192</v>
      </c>
      <c r="L7804">
        <v>11</v>
      </c>
      <c r="M7804" t="b">
        <v>1</v>
      </c>
      <c r="N7804">
        <v>0</v>
      </c>
      <c r="O7804" t="str">
        <f t="shared" si="121"/>
        <v>Heizen</v>
      </c>
    </row>
    <row r="7805" spans="1:15" x14ac:dyDescent="0.75">
      <c r="A7805">
        <v>7804</v>
      </c>
      <c r="B7805">
        <v>198.89052454655896</v>
      </c>
      <c r="C7805">
        <v>354.71498270945631</v>
      </c>
      <c r="D7805">
        <v>200.55194804036739</v>
      </c>
      <c r="E7805">
        <v>180.84701811648154</v>
      </c>
      <c r="F7805">
        <v>417.28893842763097</v>
      </c>
      <c r="G7805">
        <v>188.25592268752877</v>
      </c>
      <c r="H7805">
        <v>249.18</v>
      </c>
      <c r="I7805" s="2">
        <v>145</v>
      </c>
      <c r="J7805" s="2">
        <v>1442</v>
      </c>
      <c r="K7805" s="2">
        <v>1132</v>
      </c>
      <c r="L7805">
        <v>11</v>
      </c>
      <c r="M7805" t="b">
        <v>1</v>
      </c>
      <c r="N7805">
        <v>0</v>
      </c>
      <c r="O7805" t="str">
        <f t="shared" si="121"/>
        <v>Heizen</v>
      </c>
    </row>
    <row r="7806" spans="1:15" x14ac:dyDescent="0.75">
      <c r="A7806">
        <v>7805</v>
      </c>
      <c r="B7806">
        <v>216.28394380345983</v>
      </c>
      <c r="C7806">
        <v>343.58854748437636</v>
      </c>
      <c r="D7806">
        <v>211.78879241897519</v>
      </c>
      <c r="E7806">
        <v>167.89707155094536</v>
      </c>
      <c r="F7806">
        <v>402.62819728929981</v>
      </c>
      <c r="G7806">
        <v>212.14414513750239</v>
      </c>
      <c r="H7806">
        <v>244.78</v>
      </c>
      <c r="I7806" s="2">
        <v>123</v>
      </c>
      <c r="J7806" s="2">
        <v>1684</v>
      </c>
      <c r="K7806" s="2">
        <v>835</v>
      </c>
      <c r="L7806">
        <v>11</v>
      </c>
      <c r="M7806" t="b">
        <v>1</v>
      </c>
      <c r="N7806">
        <v>0</v>
      </c>
      <c r="O7806" t="str">
        <f t="shared" si="121"/>
        <v>Heizen</v>
      </c>
    </row>
    <row r="7807" spans="1:15" x14ac:dyDescent="0.75">
      <c r="A7807">
        <v>7806</v>
      </c>
      <c r="B7807">
        <v>237.89848814451182</v>
      </c>
      <c r="C7807">
        <v>330.05300789170224</v>
      </c>
      <c r="D7807">
        <v>207.25924357599217</v>
      </c>
      <c r="E7807">
        <v>191.98015454099726</v>
      </c>
      <c r="F7807">
        <v>354.16383268764764</v>
      </c>
      <c r="G7807">
        <v>201.64936507512357</v>
      </c>
      <c r="H7807">
        <v>245.38</v>
      </c>
      <c r="I7807" s="2">
        <v>119</v>
      </c>
      <c r="J7807" s="2">
        <v>1867</v>
      </c>
      <c r="K7807" s="2">
        <v>619</v>
      </c>
      <c r="L7807">
        <v>11</v>
      </c>
      <c r="M7807" t="b">
        <v>1</v>
      </c>
      <c r="N7807">
        <v>0</v>
      </c>
      <c r="O7807" t="str">
        <f t="shared" si="121"/>
        <v>Heizen</v>
      </c>
    </row>
    <row r="7808" spans="1:15" x14ac:dyDescent="0.75">
      <c r="A7808">
        <v>7807</v>
      </c>
      <c r="B7808">
        <v>241.7866961757455</v>
      </c>
      <c r="C7808">
        <v>292.05560980675534</v>
      </c>
      <c r="D7808">
        <v>202.44835118846945</v>
      </c>
      <c r="E7808">
        <v>189.53593179768899</v>
      </c>
      <c r="F7808">
        <v>293.94379152335682</v>
      </c>
      <c r="G7808">
        <v>196.91559161042667</v>
      </c>
      <c r="H7808">
        <v>270.94</v>
      </c>
      <c r="I7808" s="2">
        <v>92</v>
      </c>
      <c r="J7808" s="2">
        <v>1748</v>
      </c>
      <c r="K7808" s="2">
        <v>599</v>
      </c>
      <c r="L7808">
        <v>11</v>
      </c>
      <c r="M7808" t="b">
        <v>1</v>
      </c>
      <c r="N7808">
        <v>0</v>
      </c>
      <c r="O7808" t="str">
        <f t="shared" si="121"/>
        <v>Heizen</v>
      </c>
    </row>
    <row r="7809" spans="1:15" x14ac:dyDescent="0.75">
      <c r="A7809">
        <v>7808</v>
      </c>
      <c r="B7809">
        <v>245.1323588235939</v>
      </c>
      <c r="C7809">
        <v>285.36236466746027</v>
      </c>
      <c r="D7809">
        <v>196.37380435197358</v>
      </c>
      <c r="E7809">
        <v>189.9779030569847</v>
      </c>
      <c r="F7809">
        <v>294.47221661524577</v>
      </c>
      <c r="G7809">
        <v>203.48351264185536</v>
      </c>
      <c r="H7809">
        <v>260.91000000000003</v>
      </c>
      <c r="I7809" s="2">
        <v>75</v>
      </c>
      <c r="J7809" s="2">
        <v>1581</v>
      </c>
      <c r="K7809" s="2">
        <v>510</v>
      </c>
      <c r="L7809">
        <v>11</v>
      </c>
      <c r="M7809" t="b">
        <v>1</v>
      </c>
      <c r="N7809">
        <v>0</v>
      </c>
      <c r="O7809" t="str">
        <f t="shared" si="121"/>
        <v>Heizen</v>
      </c>
    </row>
    <row r="7810" spans="1:15" x14ac:dyDescent="0.75">
      <c r="A7810">
        <v>7809</v>
      </c>
      <c r="B7810">
        <v>241.48721371724045</v>
      </c>
      <c r="C7810">
        <v>284.34914818303787</v>
      </c>
      <c r="D7810">
        <v>186.13857422952367</v>
      </c>
      <c r="E7810">
        <v>190.76555235907927</v>
      </c>
      <c r="F7810">
        <v>296.13559729616293</v>
      </c>
      <c r="G7810">
        <v>204.94112799720457</v>
      </c>
      <c r="H7810">
        <v>255.94</v>
      </c>
      <c r="I7810" s="2">
        <v>65</v>
      </c>
      <c r="J7810" s="2">
        <v>1465</v>
      </c>
      <c r="K7810" s="2">
        <v>395</v>
      </c>
      <c r="L7810">
        <v>11</v>
      </c>
      <c r="M7810" t="b">
        <v>1</v>
      </c>
      <c r="N7810">
        <v>0</v>
      </c>
      <c r="O7810" t="str">
        <f t="shared" si="121"/>
        <v>Heizen</v>
      </c>
    </row>
    <row r="7811" spans="1:15" x14ac:dyDescent="0.75">
      <c r="A7811">
        <v>7810</v>
      </c>
      <c r="B7811">
        <v>255.60850599637516</v>
      </c>
      <c r="C7811">
        <v>295.39658467757073</v>
      </c>
      <c r="D7811">
        <v>182.13642311812907</v>
      </c>
      <c r="E7811">
        <v>197.45222668956907</v>
      </c>
      <c r="F7811">
        <v>300.58540063641868</v>
      </c>
      <c r="G7811">
        <v>204.80629836074931</v>
      </c>
      <c r="H7811">
        <v>262.01</v>
      </c>
      <c r="I7811" s="2">
        <v>57</v>
      </c>
      <c r="J7811" s="2">
        <v>1531</v>
      </c>
      <c r="K7811" s="2">
        <v>241</v>
      </c>
      <c r="L7811">
        <v>11</v>
      </c>
      <c r="M7811" t="b">
        <v>1</v>
      </c>
      <c r="N7811">
        <v>0</v>
      </c>
      <c r="O7811" t="str">
        <f t="shared" ref="O7811:O7874" si="122">IF(M7811,"Heizen",IF(N7811=1,"Kühlen","Übergangszeit"))</f>
        <v>Heizen</v>
      </c>
    </row>
    <row r="7812" spans="1:15" x14ac:dyDescent="0.75">
      <c r="A7812">
        <v>7811</v>
      </c>
      <c r="B7812">
        <v>264.64856138309375</v>
      </c>
      <c r="C7812">
        <v>278.25051028407802</v>
      </c>
      <c r="D7812">
        <v>177.09058153137073</v>
      </c>
      <c r="E7812">
        <v>195.16110533042118</v>
      </c>
      <c r="F7812">
        <v>309.5339378670659</v>
      </c>
      <c r="G7812">
        <v>202.88239294078178</v>
      </c>
      <c r="H7812">
        <v>264.39</v>
      </c>
      <c r="I7812" s="2">
        <v>52</v>
      </c>
      <c r="J7812" s="2">
        <v>1582</v>
      </c>
      <c r="K7812" s="2">
        <v>122</v>
      </c>
      <c r="L7812">
        <v>11</v>
      </c>
      <c r="M7812" t="b">
        <v>1</v>
      </c>
      <c r="N7812">
        <v>0</v>
      </c>
      <c r="O7812" t="str">
        <f t="shared" si="122"/>
        <v>Heizen</v>
      </c>
    </row>
    <row r="7813" spans="1:15" x14ac:dyDescent="0.75">
      <c r="A7813">
        <v>7812</v>
      </c>
      <c r="B7813">
        <v>268.20279161195725</v>
      </c>
      <c r="C7813">
        <v>277.72306926891724</v>
      </c>
      <c r="D7813">
        <v>180.00563712600916</v>
      </c>
      <c r="E7813">
        <v>178.25973866506163</v>
      </c>
      <c r="F7813">
        <v>303.49603357804625</v>
      </c>
      <c r="G7813">
        <v>200.59986682190572</v>
      </c>
      <c r="H7813">
        <v>263.95999999999998</v>
      </c>
      <c r="I7813" s="2">
        <v>39</v>
      </c>
      <c r="J7813" s="2">
        <v>1682</v>
      </c>
      <c r="K7813" s="2">
        <v>123</v>
      </c>
      <c r="L7813">
        <v>11</v>
      </c>
      <c r="M7813" t="b">
        <v>1</v>
      </c>
      <c r="N7813">
        <v>0</v>
      </c>
      <c r="O7813" t="str">
        <f t="shared" si="122"/>
        <v>Heizen</v>
      </c>
    </row>
    <row r="7814" spans="1:15" x14ac:dyDescent="0.75">
      <c r="A7814">
        <v>7813</v>
      </c>
      <c r="B7814">
        <v>266.42142524522745</v>
      </c>
      <c r="C7814">
        <v>278.57245761599415</v>
      </c>
      <c r="D7814">
        <v>183.28664943187866</v>
      </c>
      <c r="E7814">
        <v>185.15283280914426</v>
      </c>
      <c r="F7814">
        <v>293.74462682651694</v>
      </c>
      <c r="G7814">
        <v>204.45694397573834</v>
      </c>
      <c r="H7814">
        <v>263.54000000000002</v>
      </c>
      <c r="I7814" s="2">
        <v>36</v>
      </c>
      <c r="J7814" s="2">
        <v>1777</v>
      </c>
      <c r="K7814" s="2">
        <v>108</v>
      </c>
      <c r="L7814">
        <v>11</v>
      </c>
      <c r="M7814" t="b">
        <v>1</v>
      </c>
      <c r="N7814">
        <v>0</v>
      </c>
      <c r="O7814" t="str">
        <f t="shared" si="122"/>
        <v>Heizen</v>
      </c>
    </row>
    <row r="7815" spans="1:15" x14ac:dyDescent="0.75">
      <c r="A7815">
        <v>7814</v>
      </c>
      <c r="B7815">
        <v>277.90853169083772</v>
      </c>
      <c r="C7815">
        <v>283.90539093998501</v>
      </c>
      <c r="D7815">
        <v>196.81855134600713</v>
      </c>
      <c r="E7815">
        <v>189.88513739019103</v>
      </c>
      <c r="F7815">
        <v>305.51345664623398</v>
      </c>
      <c r="G7815">
        <v>210.36045075525243</v>
      </c>
      <c r="H7815">
        <v>261.3</v>
      </c>
      <c r="I7815" s="2">
        <v>36</v>
      </c>
      <c r="J7815" s="2">
        <v>1788</v>
      </c>
      <c r="K7815" s="2">
        <v>105</v>
      </c>
      <c r="L7815">
        <v>11</v>
      </c>
      <c r="M7815" t="b">
        <v>1</v>
      </c>
      <c r="N7815">
        <v>0</v>
      </c>
      <c r="O7815" t="str">
        <f t="shared" si="122"/>
        <v>Heizen</v>
      </c>
    </row>
    <row r="7816" spans="1:15" x14ac:dyDescent="0.75">
      <c r="A7816">
        <v>7815</v>
      </c>
      <c r="B7816">
        <v>283.40198513525189</v>
      </c>
      <c r="C7816">
        <v>293.39329675613794</v>
      </c>
      <c r="D7816">
        <v>204.58991589920748</v>
      </c>
      <c r="E7816">
        <v>190.64214803924659</v>
      </c>
      <c r="F7816">
        <v>306.85340654229424</v>
      </c>
      <c r="G7816">
        <v>197.59288048619689</v>
      </c>
      <c r="H7816">
        <v>265.16000000000003</v>
      </c>
      <c r="I7816" s="2">
        <v>33</v>
      </c>
      <c r="J7816" s="2">
        <v>1855</v>
      </c>
      <c r="K7816" s="2">
        <v>32</v>
      </c>
      <c r="L7816">
        <v>11</v>
      </c>
      <c r="M7816" t="b">
        <v>1</v>
      </c>
      <c r="N7816">
        <v>0</v>
      </c>
      <c r="O7816" t="str">
        <f t="shared" si="122"/>
        <v>Heizen</v>
      </c>
    </row>
    <row r="7817" spans="1:15" x14ac:dyDescent="0.75">
      <c r="A7817">
        <v>7816</v>
      </c>
      <c r="B7817">
        <v>270.35660507030065</v>
      </c>
      <c r="C7817">
        <v>278.91681773359682</v>
      </c>
      <c r="D7817">
        <v>204.82276993591995</v>
      </c>
      <c r="E7817">
        <v>199.00770061910876</v>
      </c>
      <c r="F7817">
        <v>294.15639808584154</v>
      </c>
      <c r="G7817">
        <v>188.12623623330902</v>
      </c>
      <c r="H7817">
        <v>272.13</v>
      </c>
      <c r="I7817" s="2">
        <v>32</v>
      </c>
      <c r="J7817" s="2">
        <v>1897</v>
      </c>
      <c r="K7817" s="2">
        <v>4</v>
      </c>
      <c r="L7817">
        <v>11</v>
      </c>
      <c r="M7817" t="b">
        <v>1</v>
      </c>
      <c r="N7817">
        <v>0</v>
      </c>
      <c r="O7817" t="str">
        <f t="shared" si="122"/>
        <v>Heizen</v>
      </c>
    </row>
    <row r="7818" spans="1:15" x14ac:dyDescent="0.75">
      <c r="A7818">
        <v>7817</v>
      </c>
      <c r="B7818">
        <v>251.95318238341761</v>
      </c>
      <c r="C7818">
        <v>248.57476130013691</v>
      </c>
      <c r="D7818">
        <v>205.44424677273611</v>
      </c>
      <c r="E7818">
        <v>195.12686616946107</v>
      </c>
      <c r="F7818">
        <v>282.99523383989401</v>
      </c>
      <c r="G7818">
        <v>165.68084751920628</v>
      </c>
      <c r="H7818">
        <v>258.08999999999997</v>
      </c>
      <c r="I7818" s="2">
        <v>39</v>
      </c>
      <c r="J7818" s="2">
        <v>1870</v>
      </c>
      <c r="K7818" s="2">
        <v>4</v>
      </c>
      <c r="L7818">
        <v>11</v>
      </c>
      <c r="M7818" t="b">
        <v>1</v>
      </c>
      <c r="N7818">
        <v>0</v>
      </c>
      <c r="O7818" t="str">
        <f t="shared" si="122"/>
        <v>Heizen</v>
      </c>
    </row>
    <row r="7819" spans="1:15" x14ac:dyDescent="0.75">
      <c r="A7819">
        <v>7818</v>
      </c>
      <c r="B7819">
        <v>250.01815202591413</v>
      </c>
      <c r="C7819">
        <v>245.87802661064327</v>
      </c>
      <c r="D7819">
        <v>203.49425758747606</v>
      </c>
      <c r="E7819">
        <v>194.53157464803402</v>
      </c>
      <c r="F7819">
        <v>278.46010835019871</v>
      </c>
      <c r="G7819">
        <v>168.30249694567743</v>
      </c>
      <c r="H7819">
        <v>246.94</v>
      </c>
      <c r="I7819" s="2">
        <v>63</v>
      </c>
      <c r="J7819" s="2">
        <v>1978</v>
      </c>
      <c r="K7819" s="2">
        <v>11</v>
      </c>
      <c r="L7819">
        <v>11</v>
      </c>
      <c r="M7819" t="b">
        <v>1</v>
      </c>
      <c r="N7819">
        <v>0</v>
      </c>
      <c r="O7819" t="str">
        <f t="shared" si="122"/>
        <v>Heizen</v>
      </c>
    </row>
    <row r="7820" spans="1:15" x14ac:dyDescent="0.75">
      <c r="A7820">
        <v>7819</v>
      </c>
      <c r="B7820">
        <v>269.53190958878849</v>
      </c>
      <c r="C7820">
        <v>250.45931099716483</v>
      </c>
      <c r="D7820">
        <v>213.66706168698545</v>
      </c>
      <c r="E7820">
        <v>197.57443714707154</v>
      </c>
      <c r="F7820">
        <v>278.83609136309639</v>
      </c>
      <c r="G7820">
        <v>164.47085813443152</v>
      </c>
      <c r="H7820">
        <v>221.15</v>
      </c>
      <c r="I7820" s="2">
        <v>109</v>
      </c>
      <c r="J7820" s="2">
        <v>1989</v>
      </c>
      <c r="K7820" s="2">
        <v>65</v>
      </c>
      <c r="L7820">
        <v>11</v>
      </c>
      <c r="M7820" t="b">
        <v>1</v>
      </c>
      <c r="N7820">
        <v>0</v>
      </c>
      <c r="O7820" t="str">
        <f t="shared" si="122"/>
        <v>Heizen</v>
      </c>
    </row>
    <row r="7821" spans="1:15" x14ac:dyDescent="0.75">
      <c r="A7821">
        <v>7820</v>
      </c>
      <c r="B7821">
        <v>281.99596964963348</v>
      </c>
      <c r="C7821">
        <v>278.22299849920591</v>
      </c>
      <c r="D7821">
        <v>222.85339179564448</v>
      </c>
      <c r="E7821">
        <v>185.17115255858442</v>
      </c>
      <c r="F7821">
        <v>308.25674300664781</v>
      </c>
      <c r="G7821">
        <v>194.17974116803035</v>
      </c>
      <c r="H7821">
        <v>224.13</v>
      </c>
      <c r="I7821" s="2">
        <v>156</v>
      </c>
      <c r="J7821" s="2">
        <v>1893</v>
      </c>
      <c r="K7821" s="2">
        <v>195</v>
      </c>
      <c r="L7821">
        <v>11</v>
      </c>
      <c r="M7821" t="b">
        <v>1</v>
      </c>
      <c r="N7821">
        <v>0</v>
      </c>
      <c r="O7821" t="str">
        <f t="shared" si="122"/>
        <v>Heizen</v>
      </c>
    </row>
    <row r="7822" spans="1:15" x14ac:dyDescent="0.75">
      <c r="A7822">
        <v>7821</v>
      </c>
      <c r="B7822">
        <v>286.91747099443512</v>
      </c>
      <c r="C7822">
        <v>297.15635554424153</v>
      </c>
      <c r="D7822">
        <v>206.43495759541355</v>
      </c>
      <c r="E7822">
        <v>176.26262054632932</v>
      </c>
      <c r="F7822">
        <v>362.46970201170808</v>
      </c>
      <c r="G7822">
        <v>210.80816319859002</v>
      </c>
      <c r="H7822">
        <v>221.04</v>
      </c>
      <c r="I7822" s="2">
        <v>229</v>
      </c>
      <c r="J7822" s="2">
        <v>1829</v>
      </c>
      <c r="K7822" s="2">
        <v>223</v>
      </c>
      <c r="L7822">
        <v>11</v>
      </c>
      <c r="M7822" t="b">
        <v>1</v>
      </c>
      <c r="N7822">
        <v>0</v>
      </c>
      <c r="O7822" t="str">
        <f t="shared" si="122"/>
        <v>Heizen</v>
      </c>
    </row>
    <row r="7823" spans="1:15" x14ac:dyDescent="0.75">
      <c r="A7823">
        <v>7822</v>
      </c>
      <c r="B7823">
        <v>299.45268925226026</v>
      </c>
      <c r="C7823">
        <v>301.91802681944017</v>
      </c>
      <c r="D7823">
        <v>209.3933453887262</v>
      </c>
      <c r="E7823">
        <v>175.63031087135013</v>
      </c>
      <c r="F7823">
        <v>391.65085517740187</v>
      </c>
      <c r="G7823">
        <v>232.16193218889617</v>
      </c>
      <c r="H7823">
        <v>253.96</v>
      </c>
      <c r="I7823" s="2">
        <v>320</v>
      </c>
      <c r="J7823" s="2">
        <v>1782</v>
      </c>
      <c r="K7823" s="2">
        <v>343</v>
      </c>
      <c r="L7823">
        <v>11</v>
      </c>
      <c r="M7823" t="b">
        <v>1</v>
      </c>
      <c r="N7823">
        <v>0</v>
      </c>
      <c r="O7823" t="str">
        <f t="shared" si="122"/>
        <v>Heizen</v>
      </c>
    </row>
    <row r="7824" spans="1:15" x14ac:dyDescent="0.75">
      <c r="A7824">
        <v>7823</v>
      </c>
      <c r="B7824">
        <v>288.68144705745823</v>
      </c>
      <c r="C7824">
        <v>294.33370019754727</v>
      </c>
      <c r="D7824">
        <v>207.14483233976429</v>
      </c>
      <c r="E7824">
        <v>172.549886898766</v>
      </c>
      <c r="F7824">
        <v>376.74852086105795</v>
      </c>
      <c r="G7824">
        <v>216.28295639464923</v>
      </c>
      <c r="H7824">
        <v>271.86</v>
      </c>
      <c r="I7824" s="2">
        <v>415</v>
      </c>
      <c r="J7824" s="2">
        <v>1884</v>
      </c>
      <c r="K7824" s="2">
        <v>549</v>
      </c>
      <c r="L7824">
        <v>11</v>
      </c>
      <c r="M7824" t="b">
        <v>1</v>
      </c>
      <c r="N7824">
        <v>0</v>
      </c>
      <c r="O7824" t="str">
        <f t="shared" si="122"/>
        <v>Heizen</v>
      </c>
    </row>
    <row r="7825" spans="1:15" x14ac:dyDescent="0.75">
      <c r="A7825">
        <v>7824</v>
      </c>
      <c r="B7825">
        <v>271.37861002237304</v>
      </c>
      <c r="C7825">
        <v>294.6653797625163</v>
      </c>
      <c r="D7825">
        <v>204.20648114573711</v>
      </c>
      <c r="E7825">
        <v>168.01093384713175</v>
      </c>
      <c r="F7825">
        <v>406.01673958187121</v>
      </c>
      <c r="G7825">
        <v>218.00134765261282</v>
      </c>
      <c r="H7825">
        <v>293.86</v>
      </c>
      <c r="I7825" s="2">
        <v>404</v>
      </c>
      <c r="J7825" s="2">
        <v>1937</v>
      </c>
      <c r="K7825" s="2">
        <v>679</v>
      </c>
      <c r="L7825">
        <v>11</v>
      </c>
      <c r="M7825" t="b">
        <v>1</v>
      </c>
      <c r="N7825">
        <v>0</v>
      </c>
      <c r="O7825" t="str">
        <f t="shared" si="122"/>
        <v>Heizen</v>
      </c>
    </row>
    <row r="7826" spans="1:15" x14ac:dyDescent="0.75">
      <c r="A7826">
        <v>7825</v>
      </c>
      <c r="B7826">
        <v>255.51565893650945</v>
      </c>
      <c r="C7826">
        <v>292.69681407219258</v>
      </c>
      <c r="D7826">
        <v>201.82687237810578</v>
      </c>
      <c r="E7826">
        <v>156.9229737595405</v>
      </c>
      <c r="F7826">
        <v>408.82124685769867</v>
      </c>
      <c r="G7826">
        <v>220.25017590350717</v>
      </c>
      <c r="H7826">
        <v>274.19</v>
      </c>
      <c r="I7826" s="2">
        <v>402</v>
      </c>
      <c r="J7826" s="2">
        <v>1943</v>
      </c>
      <c r="K7826" s="2">
        <v>871</v>
      </c>
      <c r="L7826">
        <v>11</v>
      </c>
      <c r="M7826" t="b">
        <v>1</v>
      </c>
      <c r="N7826">
        <v>0</v>
      </c>
      <c r="O7826" t="str">
        <f t="shared" si="122"/>
        <v>Heizen</v>
      </c>
    </row>
    <row r="7827" spans="1:15" x14ac:dyDescent="0.75">
      <c r="A7827">
        <v>7826</v>
      </c>
      <c r="B7827">
        <v>236.84892855142078</v>
      </c>
      <c r="C7827">
        <v>284.61424683796145</v>
      </c>
      <c r="D7827">
        <v>190.91118618466612</v>
      </c>
      <c r="E7827">
        <v>139.40712107520341</v>
      </c>
      <c r="F7827">
        <v>414.39165452647558</v>
      </c>
      <c r="G7827">
        <v>221.90503555979924</v>
      </c>
      <c r="H7827">
        <v>271.37</v>
      </c>
      <c r="I7827" s="2">
        <v>444</v>
      </c>
      <c r="J7827" s="2">
        <v>1845</v>
      </c>
      <c r="K7827" s="2">
        <v>1006</v>
      </c>
      <c r="L7827">
        <v>11</v>
      </c>
      <c r="M7827" t="b">
        <v>1</v>
      </c>
      <c r="N7827">
        <v>0</v>
      </c>
      <c r="O7827" t="str">
        <f t="shared" si="122"/>
        <v>Heizen</v>
      </c>
    </row>
    <row r="7828" spans="1:15" x14ac:dyDescent="0.75">
      <c r="A7828">
        <v>7827</v>
      </c>
      <c r="B7828">
        <v>236.92763386575137</v>
      </c>
      <c r="C7828">
        <v>299.19401196222896</v>
      </c>
      <c r="D7828">
        <v>192.07020535502645</v>
      </c>
      <c r="E7828">
        <v>125.78522285010519</v>
      </c>
      <c r="F7828">
        <v>413.12223240603112</v>
      </c>
      <c r="G7828">
        <v>217.30409044537507</v>
      </c>
      <c r="H7828">
        <v>272.82</v>
      </c>
      <c r="I7828" s="2">
        <v>465</v>
      </c>
      <c r="J7828" s="2">
        <v>1862</v>
      </c>
      <c r="K7828" s="2">
        <v>1192</v>
      </c>
      <c r="L7828">
        <v>11</v>
      </c>
      <c r="M7828" t="b">
        <v>1</v>
      </c>
      <c r="N7828">
        <v>0</v>
      </c>
      <c r="O7828" t="str">
        <f t="shared" si="122"/>
        <v>Heizen</v>
      </c>
    </row>
    <row r="7829" spans="1:15" x14ac:dyDescent="0.75">
      <c r="A7829">
        <v>7828</v>
      </c>
      <c r="B7829">
        <v>237.57912852421481</v>
      </c>
      <c r="C7829">
        <v>312.03139787846465</v>
      </c>
      <c r="D7829">
        <v>196.72671105054016</v>
      </c>
      <c r="E7829">
        <v>123.17536394579946</v>
      </c>
      <c r="F7829">
        <v>413.49629208300439</v>
      </c>
      <c r="G7829">
        <v>224.92590837727764</v>
      </c>
      <c r="H7829">
        <v>275.99</v>
      </c>
      <c r="I7829" s="2">
        <v>441</v>
      </c>
      <c r="J7829" s="2">
        <v>2002</v>
      </c>
      <c r="K7829" s="2">
        <v>1114</v>
      </c>
      <c r="L7829">
        <v>11</v>
      </c>
      <c r="M7829" t="b">
        <v>1</v>
      </c>
      <c r="N7829">
        <v>0</v>
      </c>
      <c r="O7829" t="str">
        <f t="shared" si="122"/>
        <v>Heizen</v>
      </c>
    </row>
    <row r="7830" spans="1:15" x14ac:dyDescent="0.75">
      <c r="A7830">
        <v>7829</v>
      </c>
      <c r="B7830">
        <v>261.19912876709776</v>
      </c>
      <c r="C7830">
        <v>301.0048240600313</v>
      </c>
      <c r="D7830">
        <v>198.65433356377324</v>
      </c>
      <c r="E7830">
        <v>131.88551987424677</v>
      </c>
      <c r="F7830">
        <v>409.30320345043168</v>
      </c>
      <c r="G7830">
        <v>263.20706644331648</v>
      </c>
      <c r="H7830">
        <v>271.3</v>
      </c>
      <c r="I7830" s="2">
        <v>443</v>
      </c>
      <c r="J7830" s="2">
        <v>2007</v>
      </c>
      <c r="K7830" s="2">
        <v>990</v>
      </c>
      <c r="L7830">
        <v>11</v>
      </c>
      <c r="M7830" t="b">
        <v>1</v>
      </c>
      <c r="N7830">
        <v>0</v>
      </c>
      <c r="O7830" t="str">
        <f t="shared" si="122"/>
        <v>Heizen</v>
      </c>
    </row>
    <row r="7831" spans="1:15" x14ac:dyDescent="0.75">
      <c r="A7831">
        <v>7830</v>
      </c>
      <c r="B7831">
        <v>268.98796757724949</v>
      </c>
      <c r="C7831">
        <v>288.43106470371305</v>
      </c>
      <c r="D7831">
        <v>203.28149845339047</v>
      </c>
      <c r="E7831">
        <v>145.34032586112093</v>
      </c>
      <c r="F7831">
        <v>340.60970272603828</v>
      </c>
      <c r="G7831">
        <v>262.2001307142915</v>
      </c>
      <c r="H7831">
        <v>279.81</v>
      </c>
      <c r="I7831" s="2">
        <v>484</v>
      </c>
      <c r="J7831" s="2">
        <v>2006</v>
      </c>
      <c r="K7831" s="2">
        <v>1018</v>
      </c>
      <c r="L7831">
        <v>11</v>
      </c>
      <c r="M7831" t="b">
        <v>1</v>
      </c>
      <c r="N7831">
        <v>0</v>
      </c>
      <c r="O7831" t="str">
        <f t="shared" si="122"/>
        <v>Heizen</v>
      </c>
    </row>
    <row r="7832" spans="1:15" x14ac:dyDescent="0.75">
      <c r="A7832">
        <v>7831</v>
      </c>
      <c r="B7832">
        <v>243.75635631805289</v>
      </c>
      <c r="C7832">
        <v>269.30367533997304</v>
      </c>
      <c r="D7832">
        <v>204.02930585140427</v>
      </c>
      <c r="E7832">
        <v>157.49803574780597</v>
      </c>
      <c r="F7832">
        <v>250.63680175783446</v>
      </c>
      <c r="G7832">
        <v>223.82176484848165</v>
      </c>
      <c r="H7832">
        <v>324.16000000000003</v>
      </c>
      <c r="I7832" s="2">
        <v>524</v>
      </c>
      <c r="J7832" s="2">
        <v>2109</v>
      </c>
      <c r="K7832" s="2">
        <v>1050</v>
      </c>
      <c r="L7832">
        <v>11</v>
      </c>
      <c r="M7832" t="b">
        <v>1</v>
      </c>
      <c r="N7832">
        <v>0</v>
      </c>
      <c r="O7832" t="str">
        <f t="shared" si="122"/>
        <v>Heizen</v>
      </c>
    </row>
    <row r="7833" spans="1:15" x14ac:dyDescent="0.75">
      <c r="A7833">
        <v>7832</v>
      </c>
      <c r="B7833">
        <v>233.55298068123179</v>
      </c>
      <c r="C7833">
        <v>257.20265460771782</v>
      </c>
      <c r="D7833">
        <v>198.45685978154069</v>
      </c>
      <c r="E7833">
        <v>166.1776955509084</v>
      </c>
      <c r="F7833">
        <v>243.22330683165433</v>
      </c>
      <c r="G7833">
        <v>213.54037119209457</v>
      </c>
      <c r="H7833">
        <v>326.52999999999997</v>
      </c>
      <c r="I7833" s="2">
        <v>535</v>
      </c>
      <c r="J7833" s="2">
        <v>2133</v>
      </c>
      <c r="K7833" s="2">
        <v>1023</v>
      </c>
      <c r="L7833">
        <v>11</v>
      </c>
      <c r="M7833" t="b">
        <v>1</v>
      </c>
      <c r="N7833">
        <v>0</v>
      </c>
      <c r="O7833" t="str">
        <f t="shared" si="122"/>
        <v>Heizen</v>
      </c>
    </row>
    <row r="7834" spans="1:15" x14ac:dyDescent="0.75">
      <c r="A7834">
        <v>7833</v>
      </c>
      <c r="B7834">
        <v>245.26048344327629</v>
      </c>
      <c r="C7834">
        <v>260.51330968431694</v>
      </c>
      <c r="D7834">
        <v>196.54737465921633</v>
      </c>
      <c r="E7834">
        <v>163.72255250403879</v>
      </c>
      <c r="F7834">
        <v>257.99170503912347</v>
      </c>
      <c r="G7834">
        <v>223.21470073129458</v>
      </c>
      <c r="H7834">
        <v>284.93</v>
      </c>
      <c r="I7834" s="2">
        <v>566</v>
      </c>
      <c r="J7834" s="2">
        <v>2021</v>
      </c>
      <c r="K7834" s="2">
        <v>997</v>
      </c>
      <c r="L7834">
        <v>11</v>
      </c>
      <c r="M7834" t="b">
        <v>1</v>
      </c>
      <c r="N7834">
        <v>0</v>
      </c>
      <c r="O7834" t="str">
        <f t="shared" si="122"/>
        <v>Heizen</v>
      </c>
    </row>
    <row r="7835" spans="1:15" x14ac:dyDescent="0.75">
      <c r="A7835">
        <v>7834</v>
      </c>
      <c r="B7835">
        <v>252.69972098069954</v>
      </c>
      <c r="C7835">
        <v>260.22539603193377</v>
      </c>
      <c r="D7835">
        <v>195.31139233267052</v>
      </c>
      <c r="E7835">
        <v>159.92989586388259</v>
      </c>
      <c r="F7835">
        <v>258.39141851209308</v>
      </c>
      <c r="G7835">
        <v>251.56903093156356</v>
      </c>
      <c r="H7835">
        <v>274.01</v>
      </c>
      <c r="I7835" s="2">
        <v>550</v>
      </c>
      <c r="J7835" s="2">
        <v>1948</v>
      </c>
      <c r="K7835" s="2">
        <v>660</v>
      </c>
      <c r="L7835">
        <v>11</v>
      </c>
      <c r="M7835" t="b">
        <v>1</v>
      </c>
      <c r="N7835">
        <v>0</v>
      </c>
      <c r="O7835" t="str">
        <f t="shared" si="122"/>
        <v>Heizen</v>
      </c>
    </row>
    <row r="7836" spans="1:15" x14ac:dyDescent="0.75">
      <c r="A7836">
        <v>7835</v>
      </c>
      <c r="B7836">
        <v>261.6154124043714</v>
      </c>
      <c r="C7836">
        <v>258.92240184933434</v>
      </c>
      <c r="D7836">
        <v>194.20385056647706</v>
      </c>
      <c r="E7836">
        <v>153.10381923441801</v>
      </c>
      <c r="F7836">
        <v>259.51182972237785</v>
      </c>
      <c r="G7836">
        <v>252.48634721650831</v>
      </c>
      <c r="H7836">
        <v>284.63</v>
      </c>
      <c r="I7836" s="2">
        <v>538</v>
      </c>
      <c r="J7836" s="2">
        <v>1969</v>
      </c>
      <c r="K7836" s="2">
        <v>487</v>
      </c>
      <c r="L7836">
        <v>11</v>
      </c>
      <c r="M7836" t="b">
        <v>1</v>
      </c>
      <c r="N7836">
        <v>0</v>
      </c>
      <c r="O7836" t="str">
        <f t="shared" si="122"/>
        <v>Heizen</v>
      </c>
    </row>
    <row r="7837" spans="1:15" x14ac:dyDescent="0.75">
      <c r="A7837">
        <v>7836</v>
      </c>
      <c r="B7837">
        <v>268.35503521361886</v>
      </c>
      <c r="C7837">
        <v>264.21903368690988</v>
      </c>
      <c r="D7837">
        <v>195.1791084354783</v>
      </c>
      <c r="E7837">
        <v>143.38412206532399</v>
      </c>
      <c r="F7837">
        <v>271.15427905487087</v>
      </c>
      <c r="G7837">
        <v>243.52692920505007</v>
      </c>
      <c r="H7837">
        <v>316.48</v>
      </c>
      <c r="I7837" s="2">
        <v>616</v>
      </c>
      <c r="J7837" s="2">
        <v>2092</v>
      </c>
      <c r="K7837" s="2">
        <v>517</v>
      </c>
      <c r="L7837">
        <v>11</v>
      </c>
      <c r="M7837" t="b">
        <v>1</v>
      </c>
      <c r="N7837">
        <v>0</v>
      </c>
      <c r="O7837" t="str">
        <f t="shared" si="122"/>
        <v>Heizen</v>
      </c>
    </row>
    <row r="7838" spans="1:15" x14ac:dyDescent="0.75">
      <c r="A7838">
        <v>7837</v>
      </c>
      <c r="B7838">
        <v>253.79049922610824</v>
      </c>
      <c r="C7838">
        <v>279.77263968552302</v>
      </c>
      <c r="D7838">
        <v>204.70377245713732</v>
      </c>
      <c r="E7838">
        <v>148.95335042435656</v>
      </c>
      <c r="F7838">
        <v>267.89042335623117</v>
      </c>
      <c r="G7838">
        <v>229.41620621110198</v>
      </c>
      <c r="H7838">
        <v>317.08999999999997</v>
      </c>
      <c r="I7838" s="2">
        <v>692</v>
      </c>
      <c r="J7838" s="2">
        <v>2213</v>
      </c>
      <c r="K7838" s="2">
        <v>606</v>
      </c>
      <c r="L7838">
        <v>11</v>
      </c>
      <c r="M7838" t="b">
        <v>1</v>
      </c>
      <c r="N7838">
        <v>0</v>
      </c>
      <c r="O7838" t="str">
        <f t="shared" si="122"/>
        <v>Heizen</v>
      </c>
    </row>
    <row r="7839" spans="1:15" x14ac:dyDescent="0.75">
      <c r="A7839">
        <v>7838</v>
      </c>
      <c r="B7839">
        <v>256.66812620434303</v>
      </c>
      <c r="C7839">
        <v>287.15571694943651</v>
      </c>
      <c r="D7839">
        <v>218.7439101892852</v>
      </c>
      <c r="E7839">
        <v>159.98276990580331</v>
      </c>
      <c r="F7839">
        <v>271.79087500914466</v>
      </c>
      <c r="G7839">
        <v>219.57495474280122</v>
      </c>
      <c r="H7839">
        <v>307.89999999999998</v>
      </c>
      <c r="I7839" s="2">
        <v>797</v>
      </c>
      <c r="J7839" s="2">
        <v>2346</v>
      </c>
      <c r="K7839" s="2">
        <v>730</v>
      </c>
      <c r="L7839">
        <v>11</v>
      </c>
      <c r="M7839" t="b">
        <v>1</v>
      </c>
      <c r="N7839">
        <v>0</v>
      </c>
      <c r="O7839" t="str">
        <f t="shared" si="122"/>
        <v>Heizen</v>
      </c>
    </row>
    <row r="7840" spans="1:15" x14ac:dyDescent="0.75">
      <c r="A7840">
        <v>7839</v>
      </c>
      <c r="B7840">
        <v>257.37013445684062</v>
      </c>
      <c r="C7840">
        <v>291.83041055019851</v>
      </c>
      <c r="D7840">
        <v>230.63092688356451</v>
      </c>
      <c r="E7840">
        <v>153.46027831853047</v>
      </c>
      <c r="F7840">
        <v>270.00834783014261</v>
      </c>
      <c r="G7840">
        <v>214.12630471254019</v>
      </c>
      <c r="H7840">
        <v>290.75</v>
      </c>
      <c r="I7840" s="2">
        <v>972</v>
      </c>
      <c r="J7840" s="2">
        <v>2157</v>
      </c>
      <c r="K7840" s="2">
        <v>783</v>
      </c>
      <c r="L7840">
        <v>11</v>
      </c>
      <c r="M7840" t="b">
        <v>1</v>
      </c>
      <c r="N7840">
        <v>0</v>
      </c>
      <c r="O7840" t="str">
        <f t="shared" si="122"/>
        <v>Heizen</v>
      </c>
    </row>
    <row r="7841" spans="1:15" x14ac:dyDescent="0.75">
      <c r="A7841">
        <v>7840</v>
      </c>
      <c r="B7841">
        <v>260.58588250945314</v>
      </c>
      <c r="C7841">
        <v>279.88702869565043</v>
      </c>
      <c r="D7841">
        <v>237.58869040459371</v>
      </c>
      <c r="E7841">
        <v>160.20983826464152</v>
      </c>
      <c r="F7841">
        <v>236.55897999105386</v>
      </c>
      <c r="G7841">
        <v>206.25539602702582</v>
      </c>
      <c r="H7841">
        <v>281.55</v>
      </c>
      <c r="I7841" s="2">
        <v>1065</v>
      </c>
      <c r="J7841" s="2">
        <v>2086</v>
      </c>
      <c r="K7841" s="2">
        <v>805</v>
      </c>
      <c r="L7841">
        <v>11</v>
      </c>
      <c r="M7841" t="b">
        <v>1</v>
      </c>
      <c r="N7841">
        <v>0</v>
      </c>
      <c r="O7841" t="str">
        <f t="shared" si="122"/>
        <v>Heizen</v>
      </c>
    </row>
    <row r="7842" spans="1:15" x14ac:dyDescent="0.75">
      <c r="A7842">
        <v>7841</v>
      </c>
      <c r="B7842">
        <v>264.59926721595696</v>
      </c>
      <c r="C7842">
        <v>259.84808859138104</v>
      </c>
      <c r="D7842">
        <v>231.62008173821897</v>
      </c>
      <c r="E7842">
        <v>160.34331067457981</v>
      </c>
      <c r="F7842">
        <v>228.94604157000435</v>
      </c>
      <c r="G7842">
        <v>189.41292490439051</v>
      </c>
      <c r="H7842">
        <v>277.27</v>
      </c>
      <c r="I7842" s="2">
        <v>1392</v>
      </c>
      <c r="J7842" s="2">
        <v>2008</v>
      </c>
      <c r="K7842" s="2">
        <v>981</v>
      </c>
      <c r="L7842">
        <v>11</v>
      </c>
      <c r="M7842" t="b">
        <v>1</v>
      </c>
      <c r="N7842">
        <v>0</v>
      </c>
      <c r="O7842" t="str">
        <f t="shared" si="122"/>
        <v>Heizen</v>
      </c>
    </row>
    <row r="7843" spans="1:15" x14ac:dyDescent="0.75">
      <c r="A7843">
        <v>7842</v>
      </c>
      <c r="B7843">
        <v>276.29120307004007</v>
      </c>
      <c r="C7843">
        <v>255.88866340218252</v>
      </c>
      <c r="D7843">
        <v>216.81767231004989</v>
      </c>
      <c r="E7843">
        <v>159.54299580745658</v>
      </c>
      <c r="F7843">
        <v>214.59188968496741</v>
      </c>
      <c r="G7843">
        <v>190.66515141136333</v>
      </c>
      <c r="H7843">
        <v>268.22000000000003</v>
      </c>
      <c r="I7843" s="2">
        <v>1611</v>
      </c>
      <c r="J7843" s="2">
        <v>1913</v>
      </c>
      <c r="K7843" s="2">
        <v>878</v>
      </c>
      <c r="L7843">
        <v>11</v>
      </c>
      <c r="M7843" t="b">
        <v>1</v>
      </c>
      <c r="N7843">
        <v>0</v>
      </c>
      <c r="O7843" t="str">
        <f t="shared" si="122"/>
        <v>Heizen</v>
      </c>
    </row>
    <row r="7844" spans="1:15" x14ac:dyDescent="0.75">
      <c r="A7844">
        <v>7843</v>
      </c>
      <c r="B7844">
        <v>281.15576343526374</v>
      </c>
      <c r="C7844">
        <v>254.01967666796463</v>
      </c>
      <c r="D7844">
        <v>227.17254325854458</v>
      </c>
      <c r="E7844">
        <v>157.61400488504697</v>
      </c>
      <c r="F7844">
        <v>226.93294753962005</v>
      </c>
      <c r="G7844">
        <v>202.87135804614979</v>
      </c>
      <c r="H7844">
        <v>248.51</v>
      </c>
      <c r="I7844" s="2">
        <v>1728</v>
      </c>
      <c r="J7844" s="2">
        <v>1900</v>
      </c>
      <c r="K7844" s="2">
        <v>762</v>
      </c>
      <c r="L7844">
        <v>11</v>
      </c>
      <c r="M7844" t="b">
        <v>1</v>
      </c>
      <c r="N7844">
        <v>0</v>
      </c>
      <c r="O7844" t="str">
        <f t="shared" si="122"/>
        <v>Heizen</v>
      </c>
    </row>
    <row r="7845" spans="1:15" x14ac:dyDescent="0.75">
      <c r="A7845">
        <v>7844</v>
      </c>
      <c r="B7845">
        <v>289.45833866065232</v>
      </c>
      <c r="C7845">
        <v>282.81990383947226</v>
      </c>
      <c r="D7845">
        <v>263.22544866975977</v>
      </c>
      <c r="E7845">
        <v>156.50218467028677</v>
      </c>
      <c r="F7845">
        <v>266.60804288366177</v>
      </c>
      <c r="G7845">
        <v>226.63478911712437</v>
      </c>
      <c r="H7845">
        <v>249.57</v>
      </c>
      <c r="I7845" s="2">
        <v>1927</v>
      </c>
      <c r="J7845" s="2">
        <v>1831</v>
      </c>
      <c r="K7845" s="2">
        <v>630</v>
      </c>
      <c r="L7845">
        <v>11</v>
      </c>
      <c r="M7845" t="b">
        <v>1</v>
      </c>
      <c r="N7845">
        <v>0</v>
      </c>
      <c r="O7845" t="str">
        <f t="shared" si="122"/>
        <v>Heizen</v>
      </c>
    </row>
    <row r="7846" spans="1:15" x14ac:dyDescent="0.75">
      <c r="A7846">
        <v>7845</v>
      </c>
      <c r="B7846">
        <v>305.76840302236695</v>
      </c>
      <c r="C7846">
        <v>326.61621400746702</v>
      </c>
      <c r="D7846">
        <v>273.97059365021664</v>
      </c>
      <c r="E7846">
        <v>155.2014419632745</v>
      </c>
      <c r="F7846">
        <v>294.97247363473139</v>
      </c>
      <c r="G7846">
        <v>256.1272963358154</v>
      </c>
      <c r="H7846">
        <v>264.18</v>
      </c>
      <c r="I7846" s="2">
        <v>2060</v>
      </c>
      <c r="J7846" s="2">
        <v>1791</v>
      </c>
      <c r="K7846" s="2">
        <v>448</v>
      </c>
      <c r="L7846">
        <v>11</v>
      </c>
      <c r="M7846" t="b">
        <v>1</v>
      </c>
      <c r="N7846">
        <v>0</v>
      </c>
      <c r="O7846" t="str">
        <f t="shared" si="122"/>
        <v>Heizen</v>
      </c>
    </row>
    <row r="7847" spans="1:15" x14ac:dyDescent="0.75">
      <c r="A7847">
        <v>7846</v>
      </c>
      <c r="B7847">
        <v>303.16672252629093</v>
      </c>
      <c r="C7847">
        <v>337.01288400924568</v>
      </c>
      <c r="D7847">
        <v>281.7928794734184</v>
      </c>
      <c r="E7847">
        <v>148.19522598352631</v>
      </c>
      <c r="F7847">
        <v>302.84305863088116</v>
      </c>
      <c r="G7847">
        <v>271.90696356657338</v>
      </c>
      <c r="H7847">
        <v>288.64</v>
      </c>
      <c r="I7847" s="2">
        <v>2243</v>
      </c>
      <c r="J7847" s="2">
        <v>1790</v>
      </c>
      <c r="K7847" s="2">
        <v>432</v>
      </c>
      <c r="L7847">
        <v>11</v>
      </c>
      <c r="M7847" t="b">
        <v>1</v>
      </c>
      <c r="N7847">
        <v>0</v>
      </c>
      <c r="O7847" t="str">
        <f t="shared" si="122"/>
        <v>Heizen</v>
      </c>
    </row>
    <row r="7848" spans="1:15" x14ac:dyDescent="0.75">
      <c r="A7848">
        <v>7847</v>
      </c>
      <c r="B7848">
        <v>297.83323098885563</v>
      </c>
      <c r="C7848">
        <v>340.21719756371914</v>
      </c>
      <c r="D7848">
        <v>280.04240608620461</v>
      </c>
      <c r="E7848">
        <v>142.69235241832882</v>
      </c>
      <c r="F7848">
        <v>300.78493725284829</v>
      </c>
      <c r="G7848">
        <v>271.10268972185412</v>
      </c>
      <c r="H7848">
        <v>320.60000000000002</v>
      </c>
      <c r="I7848" s="2">
        <v>2348</v>
      </c>
      <c r="J7848" s="2">
        <v>1735</v>
      </c>
      <c r="K7848" s="2">
        <v>339</v>
      </c>
      <c r="L7848">
        <v>11</v>
      </c>
      <c r="M7848" t="b">
        <v>1</v>
      </c>
      <c r="N7848">
        <v>0</v>
      </c>
      <c r="O7848" t="str">
        <f t="shared" si="122"/>
        <v>Heizen</v>
      </c>
    </row>
    <row r="7849" spans="1:15" x14ac:dyDescent="0.75">
      <c r="A7849">
        <v>7848</v>
      </c>
      <c r="B7849">
        <v>293.11643986430073</v>
      </c>
      <c r="C7849">
        <v>372.37616774852154</v>
      </c>
      <c r="D7849">
        <v>263.76768824005671</v>
      </c>
      <c r="E7849">
        <v>136.04899889570248</v>
      </c>
      <c r="F7849">
        <v>293.25347690071499</v>
      </c>
      <c r="G7849">
        <v>288.48160814100726</v>
      </c>
      <c r="H7849">
        <v>329.69</v>
      </c>
      <c r="I7849" s="2">
        <v>2542</v>
      </c>
      <c r="J7849" s="2">
        <v>1791</v>
      </c>
      <c r="K7849" s="2">
        <v>240</v>
      </c>
      <c r="L7849">
        <v>11</v>
      </c>
      <c r="M7849" t="b">
        <v>1</v>
      </c>
      <c r="N7849">
        <v>0</v>
      </c>
      <c r="O7849" t="str">
        <f t="shared" si="122"/>
        <v>Heizen</v>
      </c>
    </row>
    <row r="7850" spans="1:15" x14ac:dyDescent="0.75">
      <c r="A7850">
        <v>7849</v>
      </c>
      <c r="B7850">
        <v>284.1553954456428</v>
      </c>
      <c r="C7850">
        <v>375.14156543807758</v>
      </c>
      <c r="D7850">
        <v>266.58171039320587</v>
      </c>
      <c r="E7850">
        <v>123.31052539848207</v>
      </c>
      <c r="F7850">
        <v>281.99257923526994</v>
      </c>
      <c r="G7850">
        <v>293.40912197996465</v>
      </c>
      <c r="H7850">
        <v>327.24</v>
      </c>
      <c r="I7850" s="2">
        <v>2589</v>
      </c>
      <c r="J7850" s="2">
        <v>1841</v>
      </c>
      <c r="K7850" s="2">
        <v>211</v>
      </c>
      <c r="L7850">
        <v>11</v>
      </c>
      <c r="M7850" t="b">
        <v>1</v>
      </c>
      <c r="N7850">
        <v>0</v>
      </c>
      <c r="O7850" t="str">
        <f t="shared" si="122"/>
        <v>Heizen</v>
      </c>
    </row>
    <row r="7851" spans="1:15" x14ac:dyDescent="0.75">
      <c r="A7851">
        <v>7850</v>
      </c>
      <c r="B7851">
        <v>273.98733666559343</v>
      </c>
      <c r="C7851">
        <v>378.33336532153737</v>
      </c>
      <c r="D7851">
        <v>267.98018593688619</v>
      </c>
      <c r="E7851">
        <v>113.0782987804878</v>
      </c>
      <c r="F7851">
        <v>269.17872670521615</v>
      </c>
      <c r="G7851">
        <v>287.13826559585618</v>
      </c>
      <c r="H7851">
        <v>345.63</v>
      </c>
      <c r="I7851" s="2">
        <v>2608</v>
      </c>
      <c r="J7851" s="2">
        <v>1934</v>
      </c>
      <c r="K7851" s="2">
        <v>171</v>
      </c>
      <c r="L7851">
        <v>11</v>
      </c>
      <c r="M7851" t="b">
        <v>1</v>
      </c>
      <c r="N7851">
        <v>0</v>
      </c>
      <c r="O7851" t="str">
        <f t="shared" si="122"/>
        <v>Heizen</v>
      </c>
    </row>
    <row r="7852" spans="1:15" x14ac:dyDescent="0.75">
      <c r="A7852">
        <v>7851</v>
      </c>
      <c r="B7852">
        <v>257.62329423579973</v>
      </c>
      <c r="C7852">
        <v>384.77212879769411</v>
      </c>
      <c r="D7852">
        <v>272.85591511648829</v>
      </c>
      <c r="E7852">
        <v>117.56178209144477</v>
      </c>
      <c r="F7852">
        <v>264.19912719919023</v>
      </c>
      <c r="G7852">
        <v>281.05776898462273</v>
      </c>
      <c r="H7852">
        <v>351.49</v>
      </c>
      <c r="I7852" s="2">
        <v>2568</v>
      </c>
      <c r="J7852" s="2">
        <v>2026</v>
      </c>
      <c r="K7852" s="2">
        <v>118</v>
      </c>
      <c r="L7852">
        <v>11</v>
      </c>
      <c r="M7852" t="b">
        <v>1</v>
      </c>
      <c r="N7852">
        <v>0</v>
      </c>
      <c r="O7852" t="str">
        <f t="shared" si="122"/>
        <v>Heizen</v>
      </c>
    </row>
    <row r="7853" spans="1:15" x14ac:dyDescent="0.75">
      <c r="A7853">
        <v>7852</v>
      </c>
      <c r="B7853">
        <v>255.0027599497451</v>
      </c>
      <c r="C7853">
        <v>387.62852022623935</v>
      </c>
      <c r="D7853">
        <v>277.25534461402896</v>
      </c>
      <c r="E7853">
        <v>116.48868316660612</v>
      </c>
      <c r="F7853">
        <v>273.41501931052454</v>
      </c>
      <c r="G7853">
        <v>285.76672422286759</v>
      </c>
      <c r="H7853">
        <v>345.42</v>
      </c>
      <c r="I7853" s="2">
        <v>2538</v>
      </c>
      <c r="J7853" s="2">
        <v>1949</v>
      </c>
      <c r="K7853" s="2">
        <v>117</v>
      </c>
      <c r="L7853">
        <v>11</v>
      </c>
      <c r="M7853" t="b">
        <v>1</v>
      </c>
      <c r="N7853">
        <v>0</v>
      </c>
      <c r="O7853" t="str">
        <f t="shared" si="122"/>
        <v>Heizen</v>
      </c>
    </row>
    <row r="7854" spans="1:15" x14ac:dyDescent="0.75">
      <c r="A7854">
        <v>7853</v>
      </c>
      <c r="B7854">
        <v>268.92643597913434</v>
      </c>
      <c r="C7854">
        <v>400.61204680290052</v>
      </c>
      <c r="D7854">
        <v>296.3815968914214</v>
      </c>
      <c r="E7854">
        <v>122.8375973837226</v>
      </c>
      <c r="F7854">
        <v>276.74629038129575</v>
      </c>
      <c r="G7854">
        <v>322.90256065506043</v>
      </c>
      <c r="H7854">
        <v>338.71</v>
      </c>
      <c r="I7854" s="2">
        <v>2447</v>
      </c>
      <c r="J7854" s="2">
        <v>1926</v>
      </c>
      <c r="K7854" s="2">
        <v>115</v>
      </c>
      <c r="L7854">
        <v>11</v>
      </c>
      <c r="M7854" t="b">
        <v>1</v>
      </c>
      <c r="N7854">
        <v>0</v>
      </c>
      <c r="O7854" t="str">
        <f t="shared" si="122"/>
        <v>Heizen</v>
      </c>
    </row>
    <row r="7855" spans="1:15" x14ac:dyDescent="0.75">
      <c r="A7855">
        <v>7854</v>
      </c>
      <c r="B7855">
        <v>260.48335961241048</v>
      </c>
      <c r="C7855">
        <v>366.72083880965494</v>
      </c>
      <c r="D7855">
        <v>277.37518401353861</v>
      </c>
      <c r="E7855">
        <v>143.16452909962922</v>
      </c>
      <c r="F7855">
        <v>282.6346257915103</v>
      </c>
      <c r="G7855">
        <v>314.10574138369998</v>
      </c>
      <c r="H7855">
        <v>343.96</v>
      </c>
      <c r="I7855" s="2">
        <v>2439</v>
      </c>
      <c r="J7855" s="2">
        <v>1950</v>
      </c>
      <c r="K7855" s="2">
        <v>87</v>
      </c>
      <c r="L7855">
        <v>11</v>
      </c>
      <c r="M7855" t="b">
        <v>1</v>
      </c>
      <c r="N7855">
        <v>0</v>
      </c>
      <c r="O7855" t="str">
        <f t="shared" si="122"/>
        <v>Heizen</v>
      </c>
    </row>
    <row r="7856" spans="1:15" x14ac:dyDescent="0.75">
      <c r="A7856">
        <v>7855</v>
      </c>
      <c r="B7856">
        <v>234.67155363799463</v>
      </c>
      <c r="C7856">
        <v>311.4578553822189</v>
      </c>
      <c r="D7856">
        <v>263.31439608785786</v>
      </c>
      <c r="E7856">
        <v>155.14855048877931</v>
      </c>
      <c r="F7856">
        <v>276.19718573785258</v>
      </c>
      <c r="G7856">
        <v>296.8299250959688</v>
      </c>
      <c r="H7856">
        <v>383.8</v>
      </c>
      <c r="I7856" s="2">
        <v>2402</v>
      </c>
      <c r="J7856" s="2">
        <v>1982</v>
      </c>
      <c r="K7856" s="2">
        <v>94</v>
      </c>
      <c r="L7856">
        <v>11</v>
      </c>
      <c r="M7856" t="b">
        <v>1</v>
      </c>
      <c r="N7856">
        <v>0</v>
      </c>
      <c r="O7856" t="str">
        <f t="shared" si="122"/>
        <v>Heizen</v>
      </c>
    </row>
    <row r="7857" spans="1:15" x14ac:dyDescent="0.75">
      <c r="A7857">
        <v>7856</v>
      </c>
      <c r="B7857">
        <v>229.61114091042649</v>
      </c>
      <c r="C7857">
        <v>289.23307119621967</v>
      </c>
      <c r="D7857">
        <v>259.50839594988906</v>
      </c>
      <c r="E7857">
        <v>166.50763706959162</v>
      </c>
      <c r="F7857">
        <v>277.34222021210383</v>
      </c>
      <c r="G7857">
        <v>289.27785408267982</v>
      </c>
      <c r="H7857">
        <v>378.69</v>
      </c>
      <c r="I7857" s="2">
        <v>2416</v>
      </c>
      <c r="J7857" s="2">
        <v>1933</v>
      </c>
      <c r="K7857" s="2">
        <v>156</v>
      </c>
      <c r="L7857">
        <v>11</v>
      </c>
      <c r="M7857" t="b">
        <v>1</v>
      </c>
      <c r="N7857">
        <v>0</v>
      </c>
      <c r="O7857" t="str">
        <f t="shared" si="122"/>
        <v>Heizen</v>
      </c>
    </row>
    <row r="7858" spans="1:15" x14ac:dyDescent="0.75">
      <c r="A7858">
        <v>7857</v>
      </c>
      <c r="B7858">
        <v>230.93589944140072</v>
      </c>
      <c r="C7858">
        <v>287.15049479119386</v>
      </c>
      <c r="D7858">
        <v>259.18270039429558</v>
      </c>
      <c r="E7858">
        <v>169.46209241516243</v>
      </c>
      <c r="F7858">
        <v>256.15367043521189</v>
      </c>
      <c r="G7858">
        <v>296.5280503182754</v>
      </c>
      <c r="H7858">
        <v>363.63</v>
      </c>
      <c r="I7858" s="2">
        <v>2400</v>
      </c>
      <c r="J7858" s="2">
        <v>1819</v>
      </c>
      <c r="K7858" s="2">
        <v>141</v>
      </c>
      <c r="L7858">
        <v>11</v>
      </c>
      <c r="M7858" t="b">
        <v>1</v>
      </c>
      <c r="N7858">
        <v>0</v>
      </c>
      <c r="O7858" t="str">
        <f t="shared" si="122"/>
        <v>Heizen</v>
      </c>
    </row>
    <row r="7859" spans="1:15" x14ac:dyDescent="0.75">
      <c r="A7859">
        <v>7858</v>
      </c>
      <c r="B7859">
        <v>232.21538572872009</v>
      </c>
      <c r="C7859">
        <v>282.27160689896243</v>
      </c>
      <c r="D7859">
        <v>267.25541821533938</v>
      </c>
      <c r="E7859">
        <v>177.49065059381968</v>
      </c>
      <c r="F7859">
        <v>262.26469798003416</v>
      </c>
      <c r="G7859">
        <v>293.8325714703584</v>
      </c>
      <c r="H7859">
        <v>356.64</v>
      </c>
      <c r="I7859" s="2">
        <v>2300</v>
      </c>
      <c r="J7859" s="2">
        <v>1651</v>
      </c>
      <c r="K7859" s="2">
        <v>99</v>
      </c>
      <c r="L7859">
        <v>11</v>
      </c>
      <c r="M7859" t="b">
        <v>1</v>
      </c>
      <c r="N7859">
        <v>0</v>
      </c>
      <c r="O7859" t="str">
        <f t="shared" si="122"/>
        <v>Heizen</v>
      </c>
    </row>
    <row r="7860" spans="1:15" x14ac:dyDescent="0.75">
      <c r="A7860">
        <v>7859</v>
      </c>
      <c r="B7860">
        <v>244.12119867809366</v>
      </c>
      <c r="C7860">
        <v>288.38588846891133</v>
      </c>
      <c r="D7860">
        <v>265.37367011854479</v>
      </c>
      <c r="E7860">
        <v>173.23831765458502</v>
      </c>
      <c r="F7860">
        <v>263.00957745788787</v>
      </c>
      <c r="G7860">
        <v>298.80249285755292</v>
      </c>
      <c r="H7860">
        <v>364.73</v>
      </c>
      <c r="I7860" s="2">
        <v>1933</v>
      </c>
      <c r="J7860" s="2">
        <v>1590</v>
      </c>
      <c r="K7860" s="2">
        <v>84</v>
      </c>
      <c r="L7860">
        <v>11</v>
      </c>
      <c r="M7860" t="b">
        <v>1</v>
      </c>
      <c r="N7860">
        <v>0</v>
      </c>
      <c r="O7860" t="str">
        <f t="shared" si="122"/>
        <v>Heizen</v>
      </c>
    </row>
    <row r="7861" spans="1:15" x14ac:dyDescent="0.75">
      <c r="A7861">
        <v>7860</v>
      </c>
      <c r="B7861">
        <v>248.99166468154203</v>
      </c>
      <c r="C7861">
        <v>284.72039939558391</v>
      </c>
      <c r="D7861">
        <v>265.25219282271024</v>
      </c>
      <c r="E7861">
        <v>166.68729341106001</v>
      </c>
      <c r="F7861">
        <v>267.3686112429117</v>
      </c>
      <c r="G7861">
        <v>305.64624607569465</v>
      </c>
      <c r="H7861">
        <v>360.29</v>
      </c>
      <c r="I7861" s="2">
        <v>1773</v>
      </c>
      <c r="J7861" s="2">
        <v>1670</v>
      </c>
      <c r="K7861" s="2">
        <v>71</v>
      </c>
      <c r="L7861">
        <v>11</v>
      </c>
      <c r="M7861" t="b">
        <v>1</v>
      </c>
      <c r="N7861">
        <v>0</v>
      </c>
      <c r="O7861" t="str">
        <f t="shared" si="122"/>
        <v>Heizen</v>
      </c>
    </row>
    <row r="7862" spans="1:15" x14ac:dyDescent="0.75">
      <c r="A7862">
        <v>7861</v>
      </c>
      <c r="B7862">
        <v>254.69951866097338</v>
      </c>
      <c r="C7862">
        <v>285.48826315498951</v>
      </c>
      <c r="D7862">
        <v>266.63618013204405</v>
      </c>
      <c r="E7862">
        <v>165.59111504935797</v>
      </c>
      <c r="F7862">
        <v>298.73989632259787</v>
      </c>
      <c r="G7862">
        <v>307.4372848175687</v>
      </c>
      <c r="H7862">
        <v>365.47</v>
      </c>
      <c r="I7862" s="2">
        <v>1457</v>
      </c>
      <c r="J7862" s="2">
        <v>1622</v>
      </c>
      <c r="K7862" s="2">
        <v>78</v>
      </c>
      <c r="L7862">
        <v>11</v>
      </c>
      <c r="M7862" t="b">
        <v>1</v>
      </c>
      <c r="N7862">
        <v>0</v>
      </c>
      <c r="O7862" t="str">
        <f t="shared" si="122"/>
        <v>Heizen</v>
      </c>
    </row>
    <row r="7863" spans="1:15" x14ac:dyDescent="0.75">
      <c r="A7863">
        <v>7862</v>
      </c>
      <c r="B7863">
        <v>262.85788052114003</v>
      </c>
      <c r="C7863">
        <v>281.75973078218431</v>
      </c>
      <c r="D7863">
        <v>280.28467774308655</v>
      </c>
      <c r="E7863">
        <v>160.16186696264688</v>
      </c>
      <c r="F7863">
        <v>328.16244318897191</v>
      </c>
      <c r="G7863">
        <v>311.95422811469643</v>
      </c>
      <c r="H7863">
        <v>373.07</v>
      </c>
      <c r="I7863" s="2">
        <v>903</v>
      </c>
      <c r="J7863" s="2">
        <v>1601</v>
      </c>
      <c r="K7863" s="2">
        <v>108</v>
      </c>
      <c r="L7863">
        <v>11</v>
      </c>
      <c r="M7863" t="b">
        <v>1</v>
      </c>
      <c r="N7863">
        <v>0</v>
      </c>
      <c r="O7863" t="str">
        <f t="shared" si="122"/>
        <v>Heizen</v>
      </c>
    </row>
    <row r="7864" spans="1:15" x14ac:dyDescent="0.75">
      <c r="A7864">
        <v>7863</v>
      </c>
      <c r="B7864">
        <v>270.12629856449024</v>
      </c>
      <c r="C7864">
        <v>272.05054195570762</v>
      </c>
      <c r="D7864">
        <v>282.45931667758782</v>
      </c>
      <c r="E7864">
        <v>175.58680969198585</v>
      </c>
      <c r="F7864">
        <v>332.80677378254472</v>
      </c>
      <c r="G7864">
        <v>301.88723574324575</v>
      </c>
      <c r="H7864">
        <v>375.51</v>
      </c>
      <c r="I7864" s="2">
        <v>440</v>
      </c>
      <c r="J7864" s="2">
        <v>1565</v>
      </c>
      <c r="K7864" s="2">
        <v>107</v>
      </c>
      <c r="L7864">
        <v>11</v>
      </c>
      <c r="M7864" t="b">
        <v>1</v>
      </c>
      <c r="N7864">
        <v>0</v>
      </c>
      <c r="O7864" t="str">
        <f t="shared" si="122"/>
        <v>Heizen</v>
      </c>
    </row>
    <row r="7865" spans="1:15" x14ac:dyDescent="0.75">
      <c r="A7865">
        <v>7864</v>
      </c>
      <c r="B7865">
        <v>262.20372054985233</v>
      </c>
      <c r="C7865">
        <v>245.79298837620121</v>
      </c>
      <c r="D7865">
        <v>271.1416987824349</v>
      </c>
      <c r="E7865">
        <v>167.41245053936015</v>
      </c>
      <c r="F7865">
        <v>326.85430778959682</v>
      </c>
      <c r="G7865">
        <v>297.69254863321311</v>
      </c>
      <c r="H7865">
        <v>381.74</v>
      </c>
      <c r="I7865" s="2">
        <v>222</v>
      </c>
      <c r="J7865" s="2">
        <v>1583</v>
      </c>
      <c r="K7865" s="2">
        <v>95</v>
      </c>
      <c r="L7865">
        <v>11</v>
      </c>
      <c r="M7865" t="b">
        <v>1</v>
      </c>
      <c r="N7865">
        <v>0</v>
      </c>
      <c r="O7865" t="str">
        <f t="shared" si="122"/>
        <v>Heizen</v>
      </c>
    </row>
    <row r="7866" spans="1:15" x14ac:dyDescent="0.75">
      <c r="A7866">
        <v>7865</v>
      </c>
      <c r="B7866">
        <v>252.14660110084387</v>
      </c>
      <c r="C7866">
        <v>227.89733707915317</v>
      </c>
      <c r="D7866">
        <v>257.71244006328266</v>
      </c>
      <c r="E7866">
        <v>163.81176582047453</v>
      </c>
      <c r="F7866">
        <v>287.30309789236679</v>
      </c>
      <c r="G7866">
        <v>264.92757564575408</v>
      </c>
      <c r="H7866">
        <v>373.78</v>
      </c>
      <c r="I7866" s="2">
        <v>134</v>
      </c>
      <c r="J7866" s="2">
        <v>1656</v>
      </c>
      <c r="K7866" s="2">
        <v>97</v>
      </c>
      <c r="L7866">
        <v>11</v>
      </c>
      <c r="M7866" t="b">
        <v>1</v>
      </c>
      <c r="N7866">
        <v>0</v>
      </c>
      <c r="O7866" t="str">
        <f t="shared" si="122"/>
        <v>Heizen</v>
      </c>
    </row>
    <row r="7867" spans="1:15" x14ac:dyDescent="0.75">
      <c r="A7867">
        <v>7866</v>
      </c>
      <c r="B7867">
        <v>251.50484215001418</v>
      </c>
      <c r="C7867">
        <v>221.1288664872242</v>
      </c>
      <c r="D7867">
        <v>254.02688825664825</v>
      </c>
      <c r="E7867">
        <v>154.8446728186756</v>
      </c>
      <c r="F7867">
        <v>269.7212547352251</v>
      </c>
      <c r="G7867">
        <v>277.53799511054331</v>
      </c>
      <c r="H7867">
        <v>369.61</v>
      </c>
      <c r="I7867" s="2">
        <v>100</v>
      </c>
      <c r="J7867" s="2">
        <v>1701</v>
      </c>
      <c r="K7867" s="2">
        <v>98</v>
      </c>
      <c r="L7867">
        <v>11</v>
      </c>
      <c r="M7867" t="b">
        <v>1</v>
      </c>
      <c r="N7867">
        <v>0</v>
      </c>
      <c r="O7867" t="str">
        <f t="shared" si="122"/>
        <v>Heizen</v>
      </c>
    </row>
    <row r="7868" spans="1:15" x14ac:dyDescent="0.75">
      <c r="A7868">
        <v>7867</v>
      </c>
      <c r="B7868">
        <v>262.65015978066492</v>
      </c>
      <c r="C7868">
        <v>212.54249218928845</v>
      </c>
      <c r="D7868">
        <v>247.61783468257704</v>
      </c>
      <c r="E7868">
        <v>171.45420534154741</v>
      </c>
      <c r="F7868">
        <v>297.5011491310878</v>
      </c>
      <c r="G7868">
        <v>285.46899339168749</v>
      </c>
      <c r="H7868">
        <v>332.29</v>
      </c>
      <c r="I7868" s="2">
        <v>65</v>
      </c>
      <c r="J7868" s="2">
        <v>1713</v>
      </c>
      <c r="K7868" s="2">
        <v>135</v>
      </c>
      <c r="L7868">
        <v>11</v>
      </c>
      <c r="M7868" t="b">
        <v>1</v>
      </c>
      <c r="N7868">
        <v>0</v>
      </c>
      <c r="O7868" t="str">
        <f t="shared" si="122"/>
        <v>Heizen</v>
      </c>
    </row>
    <row r="7869" spans="1:15" x14ac:dyDescent="0.75">
      <c r="A7869">
        <v>7868</v>
      </c>
      <c r="B7869">
        <v>264.45126557286625</v>
      </c>
      <c r="C7869">
        <v>213.7704493501758</v>
      </c>
      <c r="D7869">
        <v>269.78678282968207</v>
      </c>
      <c r="E7869">
        <v>171.4630375957326</v>
      </c>
      <c r="F7869">
        <v>344.59794560901008</v>
      </c>
      <c r="G7869">
        <v>297.7062376242082</v>
      </c>
      <c r="H7869">
        <v>346.13</v>
      </c>
      <c r="I7869" s="2">
        <v>61</v>
      </c>
      <c r="J7869" s="2">
        <v>1586</v>
      </c>
      <c r="K7869" s="2">
        <v>192</v>
      </c>
      <c r="L7869">
        <v>11</v>
      </c>
      <c r="M7869" t="b">
        <v>1</v>
      </c>
      <c r="N7869">
        <v>0</v>
      </c>
      <c r="O7869" t="str">
        <f t="shared" si="122"/>
        <v>Heizen</v>
      </c>
    </row>
    <row r="7870" spans="1:15" x14ac:dyDescent="0.75">
      <c r="A7870">
        <v>7869</v>
      </c>
      <c r="B7870">
        <v>291.14380164640204</v>
      </c>
      <c r="C7870">
        <v>262.13358226829354</v>
      </c>
      <c r="D7870">
        <v>284.79834884108669</v>
      </c>
      <c r="E7870">
        <v>163.43666445403565</v>
      </c>
      <c r="F7870">
        <v>365.62701483276726</v>
      </c>
      <c r="G7870">
        <v>313.17285068942977</v>
      </c>
      <c r="H7870">
        <v>354.84</v>
      </c>
      <c r="I7870" s="2">
        <v>54</v>
      </c>
      <c r="J7870" s="2">
        <v>1487</v>
      </c>
      <c r="K7870" s="2">
        <v>273</v>
      </c>
      <c r="L7870">
        <v>11</v>
      </c>
      <c r="M7870" t="b">
        <v>1</v>
      </c>
      <c r="N7870">
        <v>0</v>
      </c>
      <c r="O7870" t="str">
        <f t="shared" si="122"/>
        <v>Heizen</v>
      </c>
    </row>
    <row r="7871" spans="1:15" x14ac:dyDescent="0.75">
      <c r="A7871">
        <v>7870</v>
      </c>
      <c r="B7871">
        <v>294.71890191514944</v>
      </c>
      <c r="C7871">
        <v>269.92102278130517</v>
      </c>
      <c r="D7871">
        <v>293.1428144348917</v>
      </c>
      <c r="E7871">
        <v>159.64719304833213</v>
      </c>
      <c r="F7871">
        <v>370.63118826795568</v>
      </c>
      <c r="G7871">
        <v>325.63276253840507</v>
      </c>
      <c r="H7871">
        <v>367.3</v>
      </c>
      <c r="I7871" s="2">
        <v>54</v>
      </c>
      <c r="J7871" s="2">
        <v>1391</v>
      </c>
      <c r="K7871" s="2">
        <v>249</v>
      </c>
      <c r="L7871">
        <v>11</v>
      </c>
      <c r="M7871" t="b">
        <v>1</v>
      </c>
      <c r="N7871">
        <v>0</v>
      </c>
      <c r="O7871" t="str">
        <f t="shared" si="122"/>
        <v>Heizen</v>
      </c>
    </row>
    <row r="7872" spans="1:15" x14ac:dyDescent="0.75">
      <c r="A7872">
        <v>7871</v>
      </c>
      <c r="B7872">
        <v>298.20249796130184</v>
      </c>
      <c r="C7872">
        <v>273.93011901313452</v>
      </c>
      <c r="D7872">
        <v>295.92493201875669</v>
      </c>
      <c r="E7872">
        <v>154.7506258186437</v>
      </c>
      <c r="F7872">
        <v>385.40223622036393</v>
      </c>
      <c r="G7872">
        <v>325.02770253414457</v>
      </c>
      <c r="H7872">
        <v>383.48</v>
      </c>
      <c r="I7872" s="2">
        <v>44</v>
      </c>
      <c r="J7872" s="2">
        <v>1307</v>
      </c>
      <c r="K7872" s="2">
        <v>205</v>
      </c>
      <c r="L7872">
        <v>11</v>
      </c>
      <c r="M7872" t="b">
        <v>1</v>
      </c>
      <c r="N7872">
        <v>0</v>
      </c>
      <c r="O7872" t="str">
        <f t="shared" si="122"/>
        <v>Heizen</v>
      </c>
    </row>
    <row r="7873" spans="1:15" x14ac:dyDescent="0.75">
      <c r="A7873">
        <v>7872</v>
      </c>
      <c r="B7873">
        <v>281.94703104410127</v>
      </c>
      <c r="C7873">
        <v>283.46311724259834</v>
      </c>
      <c r="D7873">
        <v>309.9502640070159</v>
      </c>
      <c r="E7873">
        <v>157.58182868041297</v>
      </c>
      <c r="F7873">
        <v>379.79272875244146</v>
      </c>
      <c r="G7873">
        <v>359.61805930091077</v>
      </c>
      <c r="H7873">
        <v>393.32</v>
      </c>
      <c r="I7873" s="2">
        <v>37</v>
      </c>
      <c r="J7873" s="2">
        <v>1256</v>
      </c>
      <c r="K7873" s="2">
        <v>131</v>
      </c>
      <c r="L7873">
        <v>11</v>
      </c>
      <c r="M7873" t="b">
        <v>1</v>
      </c>
      <c r="N7873">
        <v>0</v>
      </c>
      <c r="O7873" t="str">
        <f t="shared" si="122"/>
        <v>Heizen</v>
      </c>
    </row>
    <row r="7874" spans="1:15" x14ac:dyDescent="0.75">
      <c r="A7874">
        <v>7873</v>
      </c>
      <c r="B7874">
        <v>271.68902569841538</v>
      </c>
      <c r="C7874">
        <v>268.18445108751973</v>
      </c>
      <c r="D7874">
        <v>305.11103006554134</v>
      </c>
      <c r="E7874">
        <v>156.55764690446409</v>
      </c>
      <c r="F7874">
        <v>382.92588673598635</v>
      </c>
      <c r="G7874">
        <v>347.81166795538275</v>
      </c>
      <c r="H7874">
        <v>388.34</v>
      </c>
      <c r="I7874" s="2">
        <v>39</v>
      </c>
      <c r="J7874" s="2">
        <v>1193</v>
      </c>
      <c r="K7874" s="2">
        <v>123</v>
      </c>
      <c r="L7874">
        <v>11</v>
      </c>
      <c r="M7874" t="b">
        <v>1</v>
      </c>
      <c r="N7874">
        <v>0</v>
      </c>
      <c r="O7874" t="str">
        <f t="shared" si="122"/>
        <v>Heizen</v>
      </c>
    </row>
    <row r="7875" spans="1:15" x14ac:dyDescent="0.75">
      <c r="A7875">
        <v>7874</v>
      </c>
      <c r="B7875">
        <v>276.06831554649773</v>
      </c>
      <c r="C7875">
        <v>270.56624701143772</v>
      </c>
      <c r="D7875">
        <v>307.63389895594094</v>
      </c>
      <c r="E7875">
        <v>158.50158466193488</v>
      </c>
      <c r="F7875">
        <v>386.23687825297577</v>
      </c>
      <c r="G7875">
        <v>335.90593219735865</v>
      </c>
      <c r="H7875">
        <v>425.05</v>
      </c>
      <c r="I7875" s="2">
        <v>45</v>
      </c>
      <c r="J7875" s="2">
        <v>1115</v>
      </c>
      <c r="K7875" s="2">
        <v>118</v>
      </c>
      <c r="L7875">
        <v>11</v>
      </c>
      <c r="M7875" t="b">
        <v>1</v>
      </c>
      <c r="N7875">
        <v>0</v>
      </c>
      <c r="O7875" t="str">
        <f t="shared" ref="O7875:O7938" si="123">IF(M7875,"Heizen",IF(N7875=1,"Kühlen","Übergangszeit"))</f>
        <v>Heizen</v>
      </c>
    </row>
    <row r="7876" spans="1:15" x14ac:dyDescent="0.75">
      <c r="A7876">
        <v>7875</v>
      </c>
      <c r="B7876">
        <v>280.80867902755637</v>
      </c>
      <c r="C7876">
        <v>269.7316997473078</v>
      </c>
      <c r="D7876">
        <v>300.34667526918957</v>
      </c>
      <c r="E7876">
        <v>163.6674168559054</v>
      </c>
      <c r="F7876">
        <v>377.39001211709518</v>
      </c>
      <c r="G7876">
        <v>324.65785330681922</v>
      </c>
      <c r="H7876">
        <v>411.96</v>
      </c>
      <c r="I7876" s="2">
        <v>41</v>
      </c>
      <c r="J7876" s="2">
        <v>1047</v>
      </c>
      <c r="K7876" s="2">
        <v>54</v>
      </c>
      <c r="L7876">
        <v>11</v>
      </c>
      <c r="M7876" t="b">
        <v>1</v>
      </c>
      <c r="N7876">
        <v>0</v>
      </c>
      <c r="O7876" t="str">
        <f t="shared" si="123"/>
        <v>Heizen</v>
      </c>
    </row>
    <row r="7877" spans="1:15" x14ac:dyDescent="0.75">
      <c r="A7877">
        <v>7876</v>
      </c>
      <c r="B7877">
        <v>289.70007228640952</v>
      </c>
      <c r="C7877">
        <v>272.18286557865378</v>
      </c>
      <c r="D7877">
        <v>303.18027481553457</v>
      </c>
      <c r="E7877">
        <v>174.49868363925907</v>
      </c>
      <c r="F7877">
        <v>369.59049098801938</v>
      </c>
      <c r="G7877">
        <v>329.76769072650751</v>
      </c>
      <c r="H7877">
        <v>400.21</v>
      </c>
      <c r="I7877" s="2">
        <v>34</v>
      </c>
      <c r="J7877" s="2">
        <v>892</v>
      </c>
      <c r="K7877" s="2">
        <v>58</v>
      </c>
      <c r="L7877">
        <v>11</v>
      </c>
      <c r="M7877" t="b">
        <v>1</v>
      </c>
      <c r="N7877">
        <v>0</v>
      </c>
      <c r="O7877" t="str">
        <f t="shared" si="123"/>
        <v>Heizen</v>
      </c>
    </row>
    <row r="7878" spans="1:15" x14ac:dyDescent="0.75">
      <c r="A7878">
        <v>7877</v>
      </c>
      <c r="B7878">
        <v>301.52897820239775</v>
      </c>
      <c r="C7878">
        <v>269.04111513446128</v>
      </c>
      <c r="D7878">
        <v>302.26005343905774</v>
      </c>
      <c r="E7878">
        <v>204.7936233441377</v>
      </c>
      <c r="F7878">
        <v>378.24720686490821</v>
      </c>
      <c r="G7878">
        <v>355.34511242363925</v>
      </c>
      <c r="H7878">
        <v>388.02</v>
      </c>
      <c r="I7878" s="2">
        <v>44</v>
      </c>
      <c r="J7878" s="2">
        <v>846</v>
      </c>
      <c r="K7878" s="2">
        <v>49</v>
      </c>
      <c r="L7878">
        <v>11</v>
      </c>
      <c r="M7878" t="b">
        <v>1</v>
      </c>
      <c r="N7878">
        <v>0</v>
      </c>
      <c r="O7878" t="str">
        <f t="shared" si="123"/>
        <v>Heizen</v>
      </c>
    </row>
    <row r="7879" spans="1:15" x14ac:dyDescent="0.75">
      <c r="A7879">
        <v>7878</v>
      </c>
      <c r="B7879">
        <v>289.16591773197069</v>
      </c>
      <c r="C7879">
        <v>242.69473962382179</v>
      </c>
      <c r="D7879">
        <v>292.24426546071891</v>
      </c>
      <c r="E7879">
        <v>207.63391904419612</v>
      </c>
      <c r="F7879">
        <v>390.93842321893743</v>
      </c>
      <c r="G7879">
        <v>340.28349322442176</v>
      </c>
      <c r="H7879">
        <v>394.72</v>
      </c>
      <c r="I7879" s="2">
        <v>54</v>
      </c>
      <c r="J7879" s="2">
        <v>804</v>
      </c>
      <c r="K7879" s="2">
        <v>38</v>
      </c>
      <c r="L7879">
        <v>11</v>
      </c>
      <c r="M7879" t="b">
        <v>1</v>
      </c>
      <c r="N7879">
        <v>0</v>
      </c>
      <c r="O7879" t="str">
        <f t="shared" si="123"/>
        <v>Heizen</v>
      </c>
    </row>
    <row r="7880" spans="1:15" x14ac:dyDescent="0.75">
      <c r="A7880">
        <v>7879</v>
      </c>
      <c r="B7880">
        <v>274.40177388598812</v>
      </c>
      <c r="C7880">
        <v>207.62396206953423</v>
      </c>
      <c r="D7880">
        <v>279.42033224048237</v>
      </c>
      <c r="E7880">
        <v>186.09788222912405</v>
      </c>
      <c r="F7880">
        <v>393.6055203252032</v>
      </c>
      <c r="G7880">
        <v>291.7917902407213</v>
      </c>
      <c r="H7880">
        <v>424.35</v>
      </c>
      <c r="I7880" s="2">
        <v>45</v>
      </c>
      <c r="J7880" s="2">
        <v>786</v>
      </c>
      <c r="K7880" s="2">
        <v>16</v>
      </c>
      <c r="L7880">
        <v>11</v>
      </c>
      <c r="M7880" t="b">
        <v>1</v>
      </c>
      <c r="N7880">
        <v>0</v>
      </c>
      <c r="O7880" t="str">
        <f t="shared" si="123"/>
        <v>Heizen</v>
      </c>
    </row>
    <row r="7881" spans="1:15" x14ac:dyDescent="0.75">
      <c r="A7881">
        <v>7880</v>
      </c>
      <c r="B7881">
        <v>260.44670151810055</v>
      </c>
      <c r="C7881">
        <v>205.40052100453622</v>
      </c>
      <c r="D7881">
        <v>274.65771831875384</v>
      </c>
      <c r="E7881">
        <v>193.56711403542207</v>
      </c>
      <c r="F7881">
        <v>394.567323190195</v>
      </c>
      <c r="G7881">
        <v>272.91130064232453</v>
      </c>
      <c r="H7881">
        <v>412.47</v>
      </c>
      <c r="I7881" s="2">
        <v>50</v>
      </c>
      <c r="J7881" s="2">
        <v>662</v>
      </c>
      <c r="K7881" s="2">
        <v>4</v>
      </c>
      <c r="L7881">
        <v>11</v>
      </c>
      <c r="M7881" t="b">
        <v>1</v>
      </c>
      <c r="N7881">
        <v>0</v>
      </c>
      <c r="O7881" t="str">
        <f t="shared" si="123"/>
        <v>Heizen</v>
      </c>
    </row>
    <row r="7882" spans="1:15" x14ac:dyDescent="0.75">
      <c r="A7882">
        <v>7881</v>
      </c>
      <c r="B7882">
        <v>256.83534921003655</v>
      </c>
      <c r="C7882">
        <v>211.63532527101682</v>
      </c>
      <c r="D7882">
        <v>271.16074890686644</v>
      </c>
      <c r="E7882">
        <v>191.56912004412592</v>
      </c>
      <c r="F7882">
        <v>369.96900272608769</v>
      </c>
      <c r="G7882">
        <v>287.13684826861009</v>
      </c>
      <c r="H7882">
        <v>359.6</v>
      </c>
      <c r="I7882" s="2">
        <v>52</v>
      </c>
      <c r="J7882" s="2">
        <v>563</v>
      </c>
      <c r="K7882" s="2">
        <v>5</v>
      </c>
      <c r="L7882">
        <v>11</v>
      </c>
      <c r="M7882" t="b">
        <v>1</v>
      </c>
      <c r="N7882">
        <v>0</v>
      </c>
      <c r="O7882" t="str">
        <f t="shared" si="123"/>
        <v>Heizen</v>
      </c>
    </row>
    <row r="7883" spans="1:15" x14ac:dyDescent="0.75">
      <c r="A7883">
        <v>7882</v>
      </c>
      <c r="B7883">
        <v>262.59843040570541</v>
      </c>
      <c r="C7883">
        <v>210.66544738189566</v>
      </c>
      <c r="D7883">
        <v>272.0781986726335</v>
      </c>
      <c r="E7883">
        <v>189.73181466448182</v>
      </c>
      <c r="F7883">
        <v>346.40753431386366</v>
      </c>
      <c r="G7883">
        <v>300.61317511507997</v>
      </c>
      <c r="H7883">
        <v>339.46</v>
      </c>
      <c r="I7883" s="2">
        <v>53</v>
      </c>
      <c r="J7883" s="2">
        <v>462</v>
      </c>
      <c r="K7883" s="2">
        <v>16</v>
      </c>
      <c r="L7883">
        <v>11</v>
      </c>
      <c r="M7883" t="b">
        <v>1</v>
      </c>
      <c r="N7883">
        <v>0</v>
      </c>
      <c r="O7883" t="str">
        <f t="shared" si="123"/>
        <v>Heizen</v>
      </c>
    </row>
    <row r="7884" spans="1:15" x14ac:dyDescent="0.75">
      <c r="A7884">
        <v>7883</v>
      </c>
      <c r="B7884">
        <v>256.93088513175411</v>
      </c>
      <c r="C7884">
        <v>214.88624131852868</v>
      </c>
      <c r="D7884">
        <v>278.01143031990466</v>
      </c>
      <c r="E7884">
        <v>189.14777099117799</v>
      </c>
      <c r="F7884">
        <v>334.57177763781942</v>
      </c>
      <c r="G7884">
        <v>291.46891292998015</v>
      </c>
      <c r="H7884">
        <v>356.76</v>
      </c>
      <c r="I7884" s="2">
        <v>62</v>
      </c>
      <c r="J7884" s="2">
        <v>421</v>
      </c>
      <c r="K7884" s="2">
        <v>33</v>
      </c>
      <c r="L7884">
        <v>11</v>
      </c>
      <c r="M7884" t="b">
        <v>1</v>
      </c>
      <c r="N7884">
        <v>0</v>
      </c>
      <c r="O7884" t="str">
        <f t="shared" si="123"/>
        <v>Heizen</v>
      </c>
    </row>
    <row r="7885" spans="1:15" x14ac:dyDescent="0.75">
      <c r="A7885">
        <v>7884</v>
      </c>
      <c r="B7885">
        <v>250.22044967864622</v>
      </c>
      <c r="C7885">
        <v>223.67215689242951</v>
      </c>
      <c r="D7885">
        <v>271.77767924470669</v>
      </c>
      <c r="E7885">
        <v>184.8968330952483</v>
      </c>
      <c r="F7885">
        <v>329.67352711071368</v>
      </c>
      <c r="G7885">
        <v>296.9140567511995</v>
      </c>
      <c r="H7885">
        <v>370.31</v>
      </c>
      <c r="I7885" s="2">
        <v>80</v>
      </c>
      <c r="J7885" s="2">
        <v>350</v>
      </c>
      <c r="K7885" s="2">
        <v>71</v>
      </c>
      <c r="L7885">
        <v>11</v>
      </c>
      <c r="M7885" t="b">
        <v>1</v>
      </c>
      <c r="N7885">
        <v>0</v>
      </c>
      <c r="O7885" t="str">
        <f t="shared" si="123"/>
        <v>Heizen</v>
      </c>
    </row>
    <row r="7886" spans="1:15" x14ac:dyDescent="0.75">
      <c r="A7886">
        <v>7885</v>
      </c>
      <c r="B7886">
        <v>263.64014797743948</v>
      </c>
      <c r="C7886">
        <v>241.07469766339563</v>
      </c>
      <c r="D7886">
        <v>275.08577238988829</v>
      </c>
      <c r="E7886">
        <v>186.8079537596852</v>
      </c>
      <c r="F7886">
        <v>331.7397842524291</v>
      </c>
      <c r="G7886">
        <v>306.95148094436172</v>
      </c>
      <c r="H7886">
        <v>360.7</v>
      </c>
      <c r="I7886" s="2">
        <v>107</v>
      </c>
      <c r="J7886" s="2">
        <v>298</v>
      </c>
      <c r="K7886" s="2">
        <v>156</v>
      </c>
      <c r="L7886">
        <v>11</v>
      </c>
      <c r="M7886" t="b">
        <v>1</v>
      </c>
      <c r="N7886">
        <v>0</v>
      </c>
      <c r="O7886" t="str">
        <f t="shared" si="123"/>
        <v>Heizen</v>
      </c>
    </row>
    <row r="7887" spans="1:15" x14ac:dyDescent="0.75">
      <c r="A7887">
        <v>7886</v>
      </c>
      <c r="B7887">
        <v>284.82792708334892</v>
      </c>
      <c r="C7887">
        <v>261.39384198439495</v>
      </c>
      <c r="D7887">
        <v>281.02465102381422</v>
      </c>
      <c r="E7887">
        <v>194.14354262574372</v>
      </c>
      <c r="F7887">
        <v>356.12131640325435</v>
      </c>
      <c r="G7887">
        <v>308.54052091741602</v>
      </c>
      <c r="H7887">
        <v>367.37</v>
      </c>
      <c r="I7887" s="2">
        <v>131</v>
      </c>
      <c r="J7887" s="2">
        <v>231</v>
      </c>
      <c r="K7887" s="2">
        <v>258</v>
      </c>
      <c r="L7887">
        <v>11</v>
      </c>
      <c r="M7887" t="b">
        <v>1</v>
      </c>
      <c r="N7887">
        <v>0</v>
      </c>
      <c r="O7887" t="str">
        <f t="shared" si="123"/>
        <v>Heizen</v>
      </c>
    </row>
    <row r="7888" spans="1:15" x14ac:dyDescent="0.75">
      <c r="A7888">
        <v>7887</v>
      </c>
      <c r="B7888">
        <v>286.81248259619224</v>
      </c>
      <c r="C7888">
        <v>265.77905363660534</v>
      </c>
      <c r="D7888">
        <v>275.37388057242771</v>
      </c>
      <c r="E7888">
        <v>205.4990916068306</v>
      </c>
      <c r="F7888">
        <v>347.80115728743607</v>
      </c>
      <c r="G7888">
        <v>295.1691969102352</v>
      </c>
      <c r="H7888">
        <v>378.52</v>
      </c>
      <c r="I7888" s="2">
        <v>163</v>
      </c>
      <c r="J7888" s="2">
        <v>222</v>
      </c>
      <c r="K7888" s="2">
        <v>432</v>
      </c>
      <c r="L7888">
        <v>11</v>
      </c>
      <c r="M7888" t="b">
        <v>1</v>
      </c>
      <c r="N7888">
        <v>0</v>
      </c>
      <c r="O7888" t="str">
        <f t="shared" si="123"/>
        <v>Heizen</v>
      </c>
    </row>
    <row r="7889" spans="1:15" x14ac:dyDescent="0.75">
      <c r="A7889">
        <v>7888</v>
      </c>
      <c r="B7889">
        <v>286.29731948385523</v>
      </c>
      <c r="C7889">
        <v>262.49759617310423</v>
      </c>
      <c r="D7889">
        <v>255.94578382200308</v>
      </c>
      <c r="E7889">
        <v>214.5711848295237</v>
      </c>
      <c r="F7889">
        <v>331.41856613429366</v>
      </c>
      <c r="G7889">
        <v>273.13859436034517</v>
      </c>
      <c r="H7889">
        <v>379.97</v>
      </c>
      <c r="I7889" s="2">
        <v>212</v>
      </c>
      <c r="J7889" s="2">
        <v>177</v>
      </c>
      <c r="K7889" s="2">
        <v>586</v>
      </c>
      <c r="L7889">
        <v>11</v>
      </c>
      <c r="M7889" t="b">
        <v>1</v>
      </c>
      <c r="N7889">
        <v>0</v>
      </c>
      <c r="O7889" t="str">
        <f t="shared" si="123"/>
        <v>Heizen</v>
      </c>
    </row>
    <row r="7890" spans="1:15" x14ac:dyDescent="0.75">
      <c r="A7890">
        <v>7889</v>
      </c>
      <c r="B7890">
        <v>268.11609177040566</v>
      </c>
      <c r="C7890">
        <v>244.70043434185288</v>
      </c>
      <c r="D7890">
        <v>251.66930513997531</v>
      </c>
      <c r="E7890">
        <v>211.81308134311178</v>
      </c>
      <c r="F7890">
        <v>295.02167981376425</v>
      </c>
      <c r="G7890">
        <v>248.87619645594984</v>
      </c>
      <c r="H7890">
        <v>366.17</v>
      </c>
      <c r="I7890" s="2">
        <v>266</v>
      </c>
      <c r="J7890" s="2">
        <v>216</v>
      </c>
      <c r="K7890" s="2">
        <v>670</v>
      </c>
      <c r="L7890">
        <v>11</v>
      </c>
      <c r="M7890" t="b">
        <v>1</v>
      </c>
      <c r="N7890">
        <v>0</v>
      </c>
      <c r="O7890" t="str">
        <f t="shared" si="123"/>
        <v>Heizen</v>
      </c>
    </row>
    <row r="7891" spans="1:15" x14ac:dyDescent="0.75">
      <c r="A7891">
        <v>7890</v>
      </c>
      <c r="B7891">
        <v>273.81726680271544</v>
      </c>
      <c r="C7891">
        <v>247.3050481751942</v>
      </c>
      <c r="D7891">
        <v>234.96776160004129</v>
      </c>
      <c r="E7891">
        <v>211.30153302999585</v>
      </c>
      <c r="F7891">
        <v>290.91257188824488</v>
      </c>
      <c r="G7891">
        <v>271.67358999797779</v>
      </c>
      <c r="H7891">
        <v>342.08</v>
      </c>
      <c r="I7891" s="2">
        <v>248</v>
      </c>
      <c r="J7891" s="2">
        <v>189</v>
      </c>
      <c r="K7891" s="2">
        <v>713</v>
      </c>
      <c r="L7891">
        <v>11</v>
      </c>
      <c r="M7891" t="b">
        <v>1</v>
      </c>
      <c r="N7891">
        <v>0</v>
      </c>
      <c r="O7891" t="str">
        <f t="shared" si="123"/>
        <v>Heizen</v>
      </c>
    </row>
    <row r="7892" spans="1:15" x14ac:dyDescent="0.75">
      <c r="A7892">
        <v>7891</v>
      </c>
      <c r="B7892">
        <v>294.5287850498691</v>
      </c>
      <c r="C7892">
        <v>269.57552905418555</v>
      </c>
      <c r="D7892">
        <v>239.76506513679576</v>
      </c>
      <c r="E7892">
        <v>200.43988492447193</v>
      </c>
      <c r="F7892">
        <v>306.18549776417194</v>
      </c>
      <c r="G7892">
        <v>271.68441249904163</v>
      </c>
      <c r="H7892">
        <v>314.35000000000002</v>
      </c>
      <c r="I7892" s="2">
        <v>238</v>
      </c>
      <c r="J7892" s="2">
        <v>183</v>
      </c>
      <c r="K7892" s="2">
        <v>799</v>
      </c>
      <c r="L7892">
        <v>11</v>
      </c>
      <c r="M7892" t="b">
        <v>1</v>
      </c>
      <c r="N7892">
        <v>0</v>
      </c>
      <c r="O7892" t="str">
        <f t="shared" si="123"/>
        <v>Heizen</v>
      </c>
    </row>
    <row r="7893" spans="1:15" x14ac:dyDescent="0.75">
      <c r="A7893">
        <v>7892</v>
      </c>
      <c r="B7893">
        <v>318.89699774550701</v>
      </c>
      <c r="C7893">
        <v>294.35329160917127</v>
      </c>
      <c r="D7893">
        <v>256.30180083236723</v>
      </c>
      <c r="E7893">
        <v>219.49486072739217</v>
      </c>
      <c r="F7893">
        <v>312.98179652635497</v>
      </c>
      <c r="G7893">
        <v>315.01050199681731</v>
      </c>
      <c r="H7893">
        <v>340.89</v>
      </c>
      <c r="I7893" s="2">
        <v>297</v>
      </c>
      <c r="J7893" s="2">
        <v>245</v>
      </c>
      <c r="K7893" s="2">
        <v>1069</v>
      </c>
      <c r="L7893">
        <v>11</v>
      </c>
      <c r="M7893" t="b">
        <v>1</v>
      </c>
      <c r="N7893">
        <v>0</v>
      </c>
      <c r="O7893" t="str">
        <f t="shared" si="123"/>
        <v>Heizen</v>
      </c>
    </row>
    <row r="7894" spans="1:15" x14ac:dyDescent="0.75">
      <c r="A7894">
        <v>7893</v>
      </c>
      <c r="B7894">
        <v>319.74915555085039</v>
      </c>
      <c r="C7894">
        <v>317.93798822239245</v>
      </c>
      <c r="D7894">
        <v>284.26785184392776</v>
      </c>
      <c r="E7894">
        <v>246.58373755775534</v>
      </c>
      <c r="F7894">
        <v>319.87807961419833</v>
      </c>
      <c r="G7894">
        <v>325.1032006549612</v>
      </c>
      <c r="H7894">
        <v>341.33</v>
      </c>
      <c r="I7894" s="2">
        <v>324</v>
      </c>
      <c r="J7894" s="2">
        <v>283</v>
      </c>
      <c r="K7894" s="2">
        <v>1251</v>
      </c>
      <c r="L7894">
        <v>11</v>
      </c>
      <c r="M7894" t="b">
        <v>1</v>
      </c>
      <c r="N7894">
        <v>0</v>
      </c>
      <c r="O7894" t="str">
        <f t="shared" si="123"/>
        <v>Heizen</v>
      </c>
    </row>
    <row r="7895" spans="1:15" x14ac:dyDescent="0.75">
      <c r="A7895">
        <v>7894</v>
      </c>
      <c r="B7895">
        <v>319.02578789833234</v>
      </c>
      <c r="C7895">
        <v>340.30079292605967</v>
      </c>
      <c r="D7895">
        <v>275.77893939393937</v>
      </c>
      <c r="E7895">
        <v>250.47731194306266</v>
      </c>
      <c r="F7895">
        <v>313.3688499152114</v>
      </c>
      <c r="G7895">
        <v>348.6204170084473</v>
      </c>
      <c r="H7895">
        <v>388.38</v>
      </c>
      <c r="I7895" s="2">
        <v>402</v>
      </c>
      <c r="J7895" s="2">
        <v>344</v>
      </c>
      <c r="K7895" s="2">
        <v>1169</v>
      </c>
      <c r="L7895">
        <v>11</v>
      </c>
      <c r="M7895" t="b">
        <v>1</v>
      </c>
      <c r="N7895">
        <v>0</v>
      </c>
      <c r="O7895" t="str">
        <f t="shared" si="123"/>
        <v>Heizen</v>
      </c>
    </row>
    <row r="7896" spans="1:15" x14ac:dyDescent="0.75">
      <c r="A7896">
        <v>7895</v>
      </c>
      <c r="B7896">
        <v>319.20009706454863</v>
      </c>
      <c r="C7896">
        <v>353.30376284889559</v>
      </c>
      <c r="D7896">
        <v>259.69406834532987</v>
      </c>
      <c r="E7896">
        <v>243.30736266898344</v>
      </c>
      <c r="F7896">
        <v>324.14606680896196</v>
      </c>
      <c r="G7896">
        <v>362.26432067123272</v>
      </c>
      <c r="H7896">
        <v>398.99</v>
      </c>
      <c r="I7896" s="2">
        <v>455</v>
      </c>
      <c r="J7896" s="2">
        <v>388</v>
      </c>
      <c r="K7896" s="2">
        <v>1076</v>
      </c>
      <c r="L7896">
        <v>11</v>
      </c>
      <c r="M7896" t="b">
        <v>1</v>
      </c>
      <c r="N7896">
        <v>0</v>
      </c>
      <c r="O7896" t="str">
        <f t="shared" si="123"/>
        <v>Heizen</v>
      </c>
    </row>
    <row r="7897" spans="1:15" x14ac:dyDescent="0.75">
      <c r="A7897">
        <v>7896</v>
      </c>
      <c r="B7897">
        <v>326.17972149294769</v>
      </c>
      <c r="C7897">
        <v>354.81443058592555</v>
      </c>
      <c r="D7897">
        <v>259.42766621092784</v>
      </c>
      <c r="E7897">
        <v>230.74453561686761</v>
      </c>
      <c r="F7897">
        <v>323.73198528783161</v>
      </c>
      <c r="G7897">
        <v>373.90747437919561</v>
      </c>
      <c r="H7897">
        <v>420.92</v>
      </c>
      <c r="I7897" s="2">
        <v>430</v>
      </c>
      <c r="J7897" s="2">
        <v>377</v>
      </c>
      <c r="K7897" s="2">
        <v>1173</v>
      </c>
      <c r="L7897">
        <v>11</v>
      </c>
      <c r="M7897" t="b">
        <v>1</v>
      </c>
      <c r="N7897">
        <v>0</v>
      </c>
      <c r="O7897" t="str">
        <f t="shared" si="123"/>
        <v>Heizen</v>
      </c>
    </row>
    <row r="7898" spans="1:15" x14ac:dyDescent="0.75">
      <c r="A7898">
        <v>7897</v>
      </c>
      <c r="B7898">
        <v>307.73360132886103</v>
      </c>
      <c r="C7898">
        <v>350.17641726531798</v>
      </c>
      <c r="D7898">
        <v>254.95043360536812</v>
      </c>
      <c r="E7898">
        <v>221.89363750401239</v>
      </c>
      <c r="F7898">
        <v>318.91035072694382</v>
      </c>
      <c r="G7898">
        <v>371.16388105447538</v>
      </c>
      <c r="H7898">
        <v>431.81</v>
      </c>
      <c r="I7898" s="2">
        <v>434</v>
      </c>
      <c r="J7898" s="2">
        <v>441</v>
      </c>
      <c r="K7898" s="2">
        <v>1319</v>
      </c>
      <c r="L7898">
        <v>11</v>
      </c>
      <c r="M7898" t="b">
        <v>1</v>
      </c>
      <c r="N7898">
        <v>0</v>
      </c>
      <c r="O7898" t="str">
        <f t="shared" si="123"/>
        <v>Heizen</v>
      </c>
    </row>
    <row r="7899" spans="1:15" x14ac:dyDescent="0.75">
      <c r="A7899">
        <v>7898</v>
      </c>
      <c r="B7899">
        <v>292.86644729758888</v>
      </c>
      <c r="C7899">
        <v>352.70598470165072</v>
      </c>
      <c r="D7899">
        <v>251.56932867428259</v>
      </c>
      <c r="E7899">
        <v>221.28176509908243</v>
      </c>
      <c r="F7899">
        <v>311.93175692712629</v>
      </c>
      <c r="G7899">
        <v>361.89514773097329</v>
      </c>
      <c r="H7899">
        <v>445.64</v>
      </c>
      <c r="I7899" s="2">
        <v>548</v>
      </c>
      <c r="J7899" s="2">
        <v>517</v>
      </c>
      <c r="K7899" s="2">
        <v>1352</v>
      </c>
      <c r="L7899">
        <v>11</v>
      </c>
      <c r="M7899" t="b">
        <v>1</v>
      </c>
      <c r="N7899">
        <v>0</v>
      </c>
      <c r="O7899" t="str">
        <f t="shared" si="123"/>
        <v>Heizen</v>
      </c>
    </row>
    <row r="7900" spans="1:15" x14ac:dyDescent="0.75">
      <c r="A7900">
        <v>7899</v>
      </c>
      <c r="B7900">
        <v>283.9096197185147</v>
      </c>
      <c r="C7900">
        <v>352.31669357383436</v>
      </c>
      <c r="D7900">
        <v>261.2861068921967</v>
      </c>
      <c r="E7900">
        <v>234.26725776079826</v>
      </c>
      <c r="F7900">
        <v>298.30656884705303</v>
      </c>
      <c r="G7900">
        <v>355.52153404074846</v>
      </c>
      <c r="H7900">
        <v>443.36</v>
      </c>
      <c r="I7900" s="2">
        <v>642</v>
      </c>
      <c r="J7900" s="2">
        <v>467</v>
      </c>
      <c r="K7900" s="2">
        <v>1383</v>
      </c>
      <c r="L7900">
        <v>11</v>
      </c>
      <c r="M7900" t="b">
        <v>1</v>
      </c>
      <c r="N7900">
        <v>0</v>
      </c>
      <c r="O7900" t="str">
        <f t="shared" si="123"/>
        <v>Heizen</v>
      </c>
    </row>
    <row r="7901" spans="1:15" x14ac:dyDescent="0.75">
      <c r="A7901">
        <v>7900</v>
      </c>
      <c r="B7901">
        <v>288.55666791332624</v>
      </c>
      <c r="C7901">
        <v>343.09632131721509</v>
      </c>
      <c r="D7901">
        <v>270.25862286853106</v>
      </c>
      <c r="E7901">
        <v>239.95472078698586</v>
      </c>
      <c r="F7901">
        <v>301.86929978045043</v>
      </c>
      <c r="G7901">
        <v>349.50648544740875</v>
      </c>
      <c r="H7901">
        <v>436.95</v>
      </c>
      <c r="I7901" s="2">
        <v>732</v>
      </c>
      <c r="J7901" s="2">
        <v>235</v>
      </c>
      <c r="K7901" s="2">
        <v>1311</v>
      </c>
      <c r="L7901">
        <v>11</v>
      </c>
      <c r="M7901" t="b">
        <v>1</v>
      </c>
      <c r="N7901">
        <v>0</v>
      </c>
      <c r="O7901" t="str">
        <f t="shared" si="123"/>
        <v>Heizen</v>
      </c>
    </row>
    <row r="7902" spans="1:15" x14ac:dyDescent="0.75">
      <c r="A7902">
        <v>7901</v>
      </c>
      <c r="B7902">
        <v>298.02396083925021</v>
      </c>
      <c r="C7902">
        <v>360.77816425087104</v>
      </c>
      <c r="D7902">
        <v>280.64113770466741</v>
      </c>
      <c r="E7902">
        <v>248.85795620834341</v>
      </c>
      <c r="F7902">
        <v>308.06157231892951</v>
      </c>
      <c r="G7902">
        <v>367.02222747677166</v>
      </c>
      <c r="H7902">
        <v>430.27</v>
      </c>
      <c r="I7902" s="2">
        <v>808</v>
      </c>
      <c r="J7902" s="2">
        <v>133</v>
      </c>
      <c r="K7902" s="2">
        <v>1254</v>
      </c>
      <c r="L7902">
        <v>11</v>
      </c>
      <c r="M7902" t="b">
        <v>1</v>
      </c>
      <c r="N7902">
        <v>0</v>
      </c>
      <c r="O7902" t="str">
        <f t="shared" si="123"/>
        <v>Heizen</v>
      </c>
    </row>
    <row r="7903" spans="1:15" x14ac:dyDescent="0.75">
      <c r="A7903">
        <v>7902</v>
      </c>
      <c r="B7903">
        <v>311.06577407175587</v>
      </c>
      <c r="C7903">
        <v>345.16664240075301</v>
      </c>
      <c r="D7903">
        <v>266.69408344562123</v>
      </c>
      <c r="E7903">
        <v>272.10033023815851</v>
      </c>
      <c r="F7903">
        <v>295.01380536935238</v>
      </c>
      <c r="G7903">
        <v>364.81681271297236</v>
      </c>
      <c r="H7903">
        <v>426.02</v>
      </c>
      <c r="I7903" s="2">
        <v>890</v>
      </c>
      <c r="J7903" s="2">
        <v>118</v>
      </c>
      <c r="K7903" s="2">
        <v>1245</v>
      </c>
      <c r="L7903">
        <v>11</v>
      </c>
      <c r="M7903" t="b">
        <v>1</v>
      </c>
      <c r="N7903">
        <v>0</v>
      </c>
      <c r="O7903" t="str">
        <f t="shared" si="123"/>
        <v>Heizen</v>
      </c>
    </row>
    <row r="7904" spans="1:15" x14ac:dyDescent="0.75">
      <c r="A7904">
        <v>7903</v>
      </c>
      <c r="B7904">
        <v>295.72343284012305</v>
      </c>
      <c r="C7904">
        <v>304.57186903735283</v>
      </c>
      <c r="D7904">
        <v>234.48109179705506</v>
      </c>
      <c r="E7904">
        <v>249.83411396989598</v>
      </c>
      <c r="F7904">
        <v>221.69856098204349</v>
      </c>
      <c r="G7904">
        <v>347.0817305763004</v>
      </c>
      <c r="H7904">
        <v>442.5</v>
      </c>
      <c r="I7904" s="2">
        <v>943</v>
      </c>
      <c r="J7904" s="2">
        <v>93</v>
      </c>
      <c r="K7904" s="2">
        <v>1283</v>
      </c>
      <c r="L7904">
        <v>11</v>
      </c>
      <c r="M7904" t="b">
        <v>1</v>
      </c>
      <c r="N7904">
        <v>0</v>
      </c>
      <c r="O7904" t="str">
        <f t="shared" si="123"/>
        <v>Heizen</v>
      </c>
    </row>
    <row r="7905" spans="1:15" x14ac:dyDescent="0.75">
      <c r="A7905">
        <v>7904</v>
      </c>
      <c r="B7905">
        <v>281.99143595240344</v>
      </c>
      <c r="C7905">
        <v>280.35361296865921</v>
      </c>
      <c r="D7905">
        <v>232.61540660954094</v>
      </c>
      <c r="E7905">
        <v>224.70349136412622</v>
      </c>
      <c r="F7905">
        <v>222.94211810879136</v>
      </c>
      <c r="G7905">
        <v>311.60474868299241</v>
      </c>
      <c r="H7905">
        <v>443.44</v>
      </c>
      <c r="I7905" s="2">
        <v>1076</v>
      </c>
      <c r="J7905" s="2">
        <v>93</v>
      </c>
      <c r="K7905" s="2">
        <v>1257</v>
      </c>
      <c r="L7905">
        <v>11</v>
      </c>
      <c r="M7905" t="b">
        <v>1</v>
      </c>
      <c r="N7905">
        <v>0</v>
      </c>
      <c r="O7905" t="str">
        <f t="shared" si="123"/>
        <v>Heizen</v>
      </c>
    </row>
    <row r="7906" spans="1:15" x14ac:dyDescent="0.75">
      <c r="A7906">
        <v>7905</v>
      </c>
      <c r="B7906">
        <v>268.67165074908422</v>
      </c>
      <c r="C7906">
        <v>285.3990777933742</v>
      </c>
      <c r="D7906">
        <v>241.27610344953681</v>
      </c>
      <c r="E7906">
        <v>233.64361285557428</v>
      </c>
      <c r="F7906">
        <v>235.83643013041547</v>
      </c>
      <c r="G7906">
        <v>276.45488749949874</v>
      </c>
      <c r="H7906">
        <v>422.41</v>
      </c>
      <c r="I7906" s="2">
        <v>1098</v>
      </c>
      <c r="J7906" s="2">
        <v>128</v>
      </c>
      <c r="K7906" s="2">
        <v>1351</v>
      </c>
      <c r="L7906">
        <v>11</v>
      </c>
      <c r="M7906" t="b">
        <v>1</v>
      </c>
      <c r="N7906">
        <v>0</v>
      </c>
      <c r="O7906" t="str">
        <f t="shared" si="123"/>
        <v>Heizen</v>
      </c>
    </row>
    <row r="7907" spans="1:15" x14ac:dyDescent="0.75">
      <c r="A7907">
        <v>7906</v>
      </c>
      <c r="B7907">
        <v>262.23842630953072</v>
      </c>
      <c r="C7907">
        <v>292.9031739807582</v>
      </c>
      <c r="D7907">
        <v>242.03359474362591</v>
      </c>
      <c r="E7907">
        <v>238.86543201658895</v>
      </c>
      <c r="F7907">
        <v>251.77774444575488</v>
      </c>
      <c r="G7907">
        <v>250.38521994635076</v>
      </c>
      <c r="H7907">
        <v>380.89</v>
      </c>
      <c r="I7907" s="2">
        <v>1037</v>
      </c>
      <c r="J7907" s="2">
        <v>125</v>
      </c>
      <c r="K7907" s="2">
        <v>1390</v>
      </c>
      <c r="L7907">
        <v>11</v>
      </c>
      <c r="M7907" t="b">
        <v>1</v>
      </c>
      <c r="N7907">
        <v>0</v>
      </c>
      <c r="O7907" t="str">
        <f t="shared" si="123"/>
        <v>Heizen</v>
      </c>
    </row>
    <row r="7908" spans="1:15" x14ac:dyDescent="0.75">
      <c r="A7908">
        <v>7907</v>
      </c>
      <c r="B7908">
        <v>256.35404138518066</v>
      </c>
      <c r="C7908">
        <v>301.23003624769967</v>
      </c>
      <c r="D7908">
        <v>239.43880943087768</v>
      </c>
      <c r="E7908">
        <v>242.50329743181626</v>
      </c>
      <c r="F7908">
        <v>251.49818142438073</v>
      </c>
      <c r="G7908">
        <v>251.49160253863874</v>
      </c>
      <c r="H7908">
        <v>343.81</v>
      </c>
      <c r="I7908" s="2">
        <v>1088</v>
      </c>
      <c r="J7908" s="2">
        <v>175</v>
      </c>
      <c r="K7908" s="2">
        <v>1410</v>
      </c>
      <c r="L7908">
        <v>11</v>
      </c>
      <c r="M7908" t="b">
        <v>1</v>
      </c>
      <c r="N7908">
        <v>0</v>
      </c>
      <c r="O7908" t="str">
        <f t="shared" si="123"/>
        <v>Heizen</v>
      </c>
    </row>
    <row r="7909" spans="1:15" x14ac:dyDescent="0.75">
      <c r="A7909">
        <v>7908</v>
      </c>
      <c r="B7909">
        <v>257.50742665794911</v>
      </c>
      <c r="C7909">
        <v>292.31753545505529</v>
      </c>
      <c r="D7909">
        <v>249.67178947758177</v>
      </c>
      <c r="E7909">
        <v>242.71654876912859</v>
      </c>
      <c r="F7909">
        <v>246.9601041063253</v>
      </c>
      <c r="G7909">
        <v>253.41774601016076</v>
      </c>
      <c r="H7909">
        <v>315.32</v>
      </c>
      <c r="I7909" s="2">
        <v>1120</v>
      </c>
      <c r="J7909" s="2">
        <v>254</v>
      </c>
      <c r="K7909" s="2">
        <v>1411</v>
      </c>
      <c r="L7909">
        <v>11</v>
      </c>
      <c r="M7909" t="b">
        <v>1</v>
      </c>
      <c r="N7909">
        <v>0</v>
      </c>
      <c r="O7909" t="str">
        <f t="shared" si="123"/>
        <v>Heizen</v>
      </c>
    </row>
    <row r="7910" spans="1:15" x14ac:dyDescent="0.75">
      <c r="A7910">
        <v>7909</v>
      </c>
      <c r="B7910">
        <v>261.45029105509991</v>
      </c>
      <c r="C7910">
        <v>306.51622363936906</v>
      </c>
      <c r="D7910">
        <v>252.92810144410893</v>
      </c>
      <c r="E7910">
        <v>249.7394390424526</v>
      </c>
      <c r="F7910">
        <v>231.14377393115703</v>
      </c>
      <c r="G7910">
        <v>296.44443227638311</v>
      </c>
      <c r="H7910">
        <v>316.60000000000002</v>
      </c>
      <c r="I7910" s="2">
        <v>1117</v>
      </c>
      <c r="J7910" s="2">
        <v>287</v>
      </c>
      <c r="K7910" s="2">
        <v>1230</v>
      </c>
      <c r="L7910">
        <v>11</v>
      </c>
      <c r="M7910" t="b">
        <v>1</v>
      </c>
      <c r="N7910">
        <v>0</v>
      </c>
      <c r="O7910" t="str">
        <f t="shared" si="123"/>
        <v>Heizen</v>
      </c>
    </row>
    <row r="7911" spans="1:15" x14ac:dyDescent="0.75">
      <c r="A7911">
        <v>7910</v>
      </c>
      <c r="B7911">
        <v>288.4773974371551</v>
      </c>
      <c r="C7911">
        <v>303.61949697894448</v>
      </c>
      <c r="D7911">
        <v>253.79562967624682</v>
      </c>
      <c r="E7911">
        <v>259.49601734524515</v>
      </c>
      <c r="F7911">
        <v>225.53784588867424</v>
      </c>
      <c r="G7911">
        <v>330.91243977024493</v>
      </c>
      <c r="H7911">
        <v>321.82</v>
      </c>
      <c r="I7911" s="2">
        <v>1230</v>
      </c>
      <c r="J7911" s="2">
        <v>315</v>
      </c>
      <c r="K7911" s="2">
        <v>1174</v>
      </c>
      <c r="L7911">
        <v>11</v>
      </c>
      <c r="M7911" t="b">
        <v>1</v>
      </c>
      <c r="N7911">
        <v>0</v>
      </c>
      <c r="O7911" t="str">
        <f t="shared" si="123"/>
        <v>Heizen</v>
      </c>
    </row>
    <row r="7912" spans="1:15" x14ac:dyDescent="0.75">
      <c r="A7912">
        <v>7911</v>
      </c>
      <c r="B7912">
        <v>299.31436165386918</v>
      </c>
      <c r="C7912">
        <v>294.12127868766976</v>
      </c>
      <c r="D7912">
        <v>250.98791931482785</v>
      </c>
      <c r="E7912">
        <v>250.5101723128476</v>
      </c>
      <c r="F7912">
        <v>227.43007531739218</v>
      </c>
      <c r="G7912">
        <v>326.89383309849364</v>
      </c>
      <c r="H7912">
        <v>369.16</v>
      </c>
      <c r="I7912" s="2">
        <v>1349</v>
      </c>
      <c r="J7912" s="2">
        <v>377</v>
      </c>
      <c r="K7912" s="2">
        <v>1020</v>
      </c>
      <c r="L7912">
        <v>11</v>
      </c>
      <c r="M7912" t="b">
        <v>1</v>
      </c>
      <c r="N7912">
        <v>0</v>
      </c>
      <c r="O7912" t="str">
        <f t="shared" si="123"/>
        <v>Heizen</v>
      </c>
    </row>
    <row r="7913" spans="1:15" x14ac:dyDescent="0.75">
      <c r="A7913">
        <v>7912</v>
      </c>
      <c r="B7913">
        <v>267.53468495550737</v>
      </c>
      <c r="C7913">
        <v>285.53420801620899</v>
      </c>
      <c r="D7913">
        <v>243.0052761883118</v>
      </c>
      <c r="E7913">
        <v>247.36465825008764</v>
      </c>
      <c r="F7913">
        <v>217.53214107407567</v>
      </c>
      <c r="G7913">
        <v>296.452352868991</v>
      </c>
      <c r="H7913">
        <v>407</v>
      </c>
      <c r="I7913" s="2">
        <v>1374</v>
      </c>
      <c r="J7913" s="2">
        <v>465</v>
      </c>
      <c r="K7913" s="2">
        <v>955</v>
      </c>
      <c r="L7913">
        <v>11</v>
      </c>
      <c r="M7913" t="b">
        <v>1</v>
      </c>
      <c r="N7913">
        <v>0</v>
      </c>
      <c r="O7913" t="str">
        <f t="shared" si="123"/>
        <v>Heizen</v>
      </c>
    </row>
    <row r="7914" spans="1:15" x14ac:dyDescent="0.75">
      <c r="A7914">
        <v>7913</v>
      </c>
      <c r="B7914">
        <v>270.19174965104929</v>
      </c>
      <c r="C7914">
        <v>275.88928217818443</v>
      </c>
      <c r="D7914">
        <v>234.0515591794703</v>
      </c>
      <c r="E7914">
        <v>227.62165102504883</v>
      </c>
      <c r="F7914">
        <v>213.8053567335067</v>
      </c>
      <c r="G7914">
        <v>260.75023280656006</v>
      </c>
      <c r="H7914">
        <v>404.29</v>
      </c>
      <c r="I7914" s="2">
        <v>1409</v>
      </c>
      <c r="J7914" s="2">
        <v>457</v>
      </c>
      <c r="K7914" s="2">
        <v>880</v>
      </c>
      <c r="L7914">
        <v>11</v>
      </c>
      <c r="M7914" t="b">
        <v>1</v>
      </c>
      <c r="N7914">
        <v>0</v>
      </c>
      <c r="O7914" t="str">
        <f t="shared" si="123"/>
        <v>Heizen</v>
      </c>
    </row>
    <row r="7915" spans="1:15" x14ac:dyDescent="0.75">
      <c r="A7915">
        <v>7914</v>
      </c>
      <c r="B7915">
        <v>256.05668569767857</v>
      </c>
      <c r="C7915">
        <v>274.67664379607697</v>
      </c>
      <c r="D7915">
        <v>233.31507579281566</v>
      </c>
      <c r="E7915">
        <v>232.32778026175697</v>
      </c>
      <c r="F7915">
        <v>217.3053177489376</v>
      </c>
      <c r="G7915">
        <v>266.62717231876792</v>
      </c>
      <c r="H7915">
        <v>370.88</v>
      </c>
      <c r="I7915" s="2">
        <v>1447</v>
      </c>
      <c r="J7915" s="2">
        <v>548</v>
      </c>
      <c r="K7915" s="2">
        <v>780</v>
      </c>
      <c r="L7915">
        <v>11</v>
      </c>
      <c r="M7915" t="b">
        <v>1</v>
      </c>
      <c r="N7915">
        <v>0</v>
      </c>
      <c r="O7915" t="str">
        <f t="shared" si="123"/>
        <v>Heizen</v>
      </c>
    </row>
    <row r="7916" spans="1:15" x14ac:dyDescent="0.75">
      <c r="A7916">
        <v>7915</v>
      </c>
      <c r="B7916">
        <v>268.84765739412859</v>
      </c>
      <c r="C7916">
        <v>280.96118522336968</v>
      </c>
      <c r="D7916">
        <v>237.75333477497264</v>
      </c>
      <c r="E7916">
        <v>251.21580830213006</v>
      </c>
      <c r="F7916">
        <v>231.40097550075086</v>
      </c>
      <c r="G7916">
        <v>276.45180741302715</v>
      </c>
      <c r="H7916">
        <v>332.4</v>
      </c>
      <c r="I7916" s="2">
        <v>1485</v>
      </c>
      <c r="J7916" s="2">
        <v>590</v>
      </c>
      <c r="K7916" s="2">
        <v>794</v>
      </c>
      <c r="L7916">
        <v>11</v>
      </c>
      <c r="M7916" t="b">
        <v>1</v>
      </c>
      <c r="N7916">
        <v>0</v>
      </c>
      <c r="O7916" t="str">
        <f t="shared" si="123"/>
        <v>Heizen</v>
      </c>
    </row>
    <row r="7917" spans="1:15" x14ac:dyDescent="0.75">
      <c r="A7917">
        <v>7916</v>
      </c>
      <c r="B7917">
        <v>289.65625176394622</v>
      </c>
      <c r="C7917">
        <v>283.72123336790128</v>
      </c>
      <c r="D7917">
        <v>260.56343058595047</v>
      </c>
      <c r="E7917">
        <v>264.92099026002143</v>
      </c>
      <c r="F7917">
        <v>255.36844500740062</v>
      </c>
      <c r="G7917">
        <v>309.39018419310281</v>
      </c>
      <c r="H7917">
        <v>339.77</v>
      </c>
      <c r="I7917" s="2">
        <v>1453</v>
      </c>
      <c r="J7917" s="2">
        <v>677</v>
      </c>
      <c r="K7917" s="2">
        <v>795</v>
      </c>
      <c r="L7917">
        <v>11</v>
      </c>
      <c r="M7917" t="b">
        <v>1</v>
      </c>
      <c r="N7917">
        <v>0</v>
      </c>
      <c r="O7917" t="str">
        <f t="shared" si="123"/>
        <v>Heizen</v>
      </c>
    </row>
    <row r="7918" spans="1:15" x14ac:dyDescent="0.75">
      <c r="A7918">
        <v>7917</v>
      </c>
      <c r="B7918">
        <v>300.57600744846485</v>
      </c>
      <c r="C7918">
        <v>290.82022747317205</v>
      </c>
      <c r="D7918">
        <v>281.41128730819946</v>
      </c>
      <c r="E7918">
        <v>250.90125531975386</v>
      </c>
      <c r="F7918">
        <v>308.41356163968231</v>
      </c>
      <c r="G7918">
        <v>309.13103670381821</v>
      </c>
      <c r="H7918">
        <v>350.54</v>
      </c>
      <c r="I7918" s="2">
        <v>1451</v>
      </c>
      <c r="J7918" s="2">
        <v>752</v>
      </c>
      <c r="K7918" s="2">
        <v>621</v>
      </c>
      <c r="L7918">
        <v>11</v>
      </c>
      <c r="M7918" t="b">
        <v>1</v>
      </c>
      <c r="N7918">
        <v>0</v>
      </c>
      <c r="O7918" t="str">
        <f t="shared" si="123"/>
        <v>Heizen</v>
      </c>
    </row>
    <row r="7919" spans="1:15" x14ac:dyDescent="0.75">
      <c r="A7919">
        <v>7918</v>
      </c>
      <c r="B7919">
        <v>305.17735394076715</v>
      </c>
      <c r="C7919">
        <v>296.84807039316502</v>
      </c>
      <c r="D7919">
        <v>292.93229735367214</v>
      </c>
      <c r="E7919">
        <v>229.34817019026588</v>
      </c>
      <c r="F7919">
        <v>318.5306652806338</v>
      </c>
      <c r="G7919">
        <v>298.98619943071731</v>
      </c>
      <c r="H7919">
        <v>390.83</v>
      </c>
      <c r="I7919" s="2">
        <v>1511</v>
      </c>
      <c r="J7919" s="2">
        <v>853</v>
      </c>
      <c r="K7919" s="2">
        <v>537</v>
      </c>
      <c r="L7919">
        <v>11</v>
      </c>
      <c r="M7919" t="b">
        <v>1</v>
      </c>
      <c r="N7919">
        <v>0</v>
      </c>
      <c r="O7919" t="str">
        <f t="shared" si="123"/>
        <v>Heizen</v>
      </c>
    </row>
    <row r="7920" spans="1:15" x14ac:dyDescent="0.75">
      <c r="A7920">
        <v>7919</v>
      </c>
      <c r="B7920">
        <v>302.99142305364802</v>
      </c>
      <c r="C7920">
        <v>306.09013343609826</v>
      </c>
      <c r="D7920">
        <v>288.81564139887223</v>
      </c>
      <c r="E7920">
        <v>223.22773058147322</v>
      </c>
      <c r="F7920">
        <v>310.97174709455993</v>
      </c>
      <c r="G7920">
        <v>269.15537460394188</v>
      </c>
      <c r="H7920">
        <v>391.14</v>
      </c>
      <c r="I7920" s="2">
        <v>1492</v>
      </c>
      <c r="J7920" s="2">
        <v>1094</v>
      </c>
      <c r="K7920" s="2">
        <v>534</v>
      </c>
      <c r="L7920">
        <v>11</v>
      </c>
      <c r="M7920" t="b">
        <v>1</v>
      </c>
      <c r="N7920">
        <v>0</v>
      </c>
      <c r="O7920" t="str">
        <f t="shared" si="123"/>
        <v>Heizen</v>
      </c>
    </row>
    <row r="7921" spans="1:15" x14ac:dyDescent="0.75">
      <c r="A7921">
        <v>7920</v>
      </c>
      <c r="B7921">
        <v>244.43824073192374</v>
      </c>
      <c r="C7921">
        <v>317.82505802090753</v>
      </c>
      <c r="D7921">
        <v>322.29404435904968</v>
      </c>
      <c r="E7921">
        <v>221.14643081962106</v>
      </c>
      <c r="F7921">
        <v>311.92354740683118</v>
      </c>
      <c r="G7921">
        <v>268.91733621992933</v>
      </c>
      <c r="H7921">
        <v>379.15</v>
      </c>
      <c r="I7921" s="2">
        <v>1585</v>
      </c>
      <c r="J7921" s="2">
        <v>1145</v>
      </c>
      <c r="K7921" s="2">
        <v>485</v>
      </c>
      <c r="L7921">
        <v>11</v>
      </c>
      <c r="M7921" t="b">
        <v>1</v>
      </c>
      <c r="N7921">
        <v>0</v>
      </c>
      <c r="O7921" t="str">
        <f t="shared" si="123"/>
        <v>Heizen</v>
      </c>
    </row>
    <row r="7922" spans="1:15" x14ac:dyDescent="0.75">
      <c r="A7922">
        <v>7921</v>
      </c>
      <c r="B7922">
        <v>254.61250522876418</v>
      </c>
      <c r="C7922">
        <v>325.67436478526969</v>
      </c>
      <c r="D7922">
        <v>319.80997231160734</v>
      </c>
      <c r="E7922">
        <v>191.72156216557252</v>
      </c>
      <c r="F7922">
        <v>304.3249193500157</v>
      </c>
      <c r="G7922">
        <v>275.73474397624943</v>
      </c>
      <c r="H7922">
        <v>345.71</v>
      </c>
      <c r="I7922" s="2">
        <v>1715</v>
      </c>
      <c r="J7922" s="2">
        <v>1103</v>
      </c>
      <c r="K7922" s="2">
        <v>370</v>
      </c>
      <c r="L7922">
        <v>11</v>
      </c>
      <c r="M7922" t="b">
        <v>1</v>
      </c>
      <c r="N7922">
        <v>0</v>
      </c>
      <c r="O7922" t="str">
        <f t="shared" si="123"/>
        <v>Heizen</v>
      </c>
    </row>
    <row r="7923" spans="1:15" x14ac:dyDescent="0.75">
      <c r="A7923">
        <v>7922</v>
      </c>
      <c r="B7923">
        <v>248.35251205824926</v>
      </c>
      <c r="C7923">
        <v>329.18022220967788</v>
      </c>
      <c r="D7923">
        <v>318.73333719028892</v>
      </c>
      <c r="E7923">
        <v>191.58527774784122</v>
      </c>
      <c r="F7923">
        <v>287.5635572249148</v>
      </c>
      <c r="G7923">
        <v>283.36279695524473</v>
      </c>
      <c r="H7923">
        <v>334</v>
      </c>
      <c r="I7923" s="2">
        <v>1811</v>
      </c>
      <c r="J7923" s="2">
        <v>1288</v>
      </c>
      <c r="K7923" s="2">
        <v>294</v>
      </c>
      <c r="L7923">
        <v>11</v>
      </c>
      <c r="M7923" t="b">
        <v>1</v>
      </c>
      <c r="N7923">
        <v>0</v>
      </c>
      <c r="O7923" t="str">
        <f t="shared" si="123"/>
        <v>Heizen</v>
      </c>
    </row>
    <row r="7924" spans="1:15" x14ac:dyDescent="0.75">
      <c r="A7924">
        <v>7923</v>
      </c>
      <c r="B7924">
        <v>248.33188573834488</v>
      </c>
      <c r="C7924">
        <v>351.15228942246506</v>
      </c>
      <c r="D7924">
        <v>326.64195279788669</v>
      </c>
      <c r="E7924">
        <v>174.2256225820737</v>
      </c>
      <c r="F7924">
        <v>279.12641010333692</v>
      </c>
      <c r="G7924">
        <v>270.13324032928938</v>
      </c>
      <c r="H7924">
        <v>334.72</v>
      </c>
      <c r="I7924" s="2">
        <v>1818</v>
      </c>
      <c r="J7924" s="2">
        <v>1240</v>
      </c>
      <c r="K7924" s="2">
        <v>244</v>
      </c>
      <c r="L7924">
        <v>11</v>
      </c>
      <c r="M7924" t="b">
        <v>1</v>
      </c>
      <c r="N7924">
        <v>0</v>
      </c>
      <c r="O7924" t="str">
        <f t="shared" si="123"/>
        <v>Heizen</v>
      </c>
    </row>
    <row r="7925" spans="1:15" x14ac:dyDescent="0.75">
      <c r="A7925">
        <v>7924</v>
      </c>
      <c r="B7925">
        <v>257.70243808470275</v>
      </c>
      <c r="C7925">
        <v>363.23886540075478</v>
      </c>
      <c r="D7925">
        <v>330.92937528936255</v>
      </c>
      <c r="E7925">
        <v>168.11566570006909</v>
      </c>
      <c r="F7925">
        <v>278.04563474549212</v>
      </c>
      <c r="G7925">
        <v>267.73971065708577</v>
      </c>
      <c r="H7925">
        <v>342.8</v>
      </c>
      <c r="I7925" s="2">
        <v>1872</v>
      </c>
      <c r="J7925" s="2">
        <v>1392</v>
      </c>
      <c r="K7925" s="2">
        <v>172</v>
      </c>
      <c r="L7925">
        <v>11</v>
      </c>
      <c r="M7925" t="b">
        <v>1</v>
      </c>
      <c r="N7925">
        <v>0</v>
      </c>
      <c r="O7925" t="str">
        <f t="shared" si="123"/>
        <v>Heizen</v>
      </c>
    </row>
    <row r="7926" spans="1:15" x14ac:dyDescent="0.75">
      <c r="A7926">
        <v>7925</v>
      </c>
      <c r="B7926">
        <v>268.53516216535519</v>
      </c>
      <c r="C7926">
        <v>368.17403637033851</v>
      </c>
      <c r="D7926">
        <v>327.29796259883699</v>
      </c>
      <c r="E7926">
        <v>193.12944791348343</v>
      </c>
      <c r="F7926">
        <v>296.57282145761701</v>
      </c>
      <c r="G7926">
        <v>276.28173287800558</v>
      </c>
      <c r="H7926">
        <v>328.97</v>
      </c>
      <c r="I7926" s="2">
        <v>1855</v>
      </c>
      <c r="J7926" s="2">
        <v>1527</v>
      </c>
      <c r="K7926" s="2">
        <v>122</v>
      </c>
      <c r="L7926">
        <v>11</v>
      </c>
      <c r="M7926" t="b">
        <v>1</v>
      </c>
      <c r="N7926">
        <v>0</v>
      </c>
      <c r="O7926" t="str">
        <f t="shared" si="123"/>
        <v>Heizen</v>
      </c>
    </row>
    <row r="7927" spans="1:15" x14ac:dyDescent="0.75">
      <c r="A7927">
        <v>7926</v>
      </c>
      <c r="B7927">
        <v>274.95972707060099</v>
      </c>
      <c r="C7927">
        <v>364.19211617628201</v>
      </c>
      <c r="D7927">
        <v>317.19624646812872</v>
      </c>
      <c r="E7927">
        <v>192.81778798466914</v>
      </c>
      <c r="F7927">
        <v>266.62317390609695</v>
      </c>
      <c r="G7927">
        <v>274.08391828257544</v>
      </c>
      <c r="H7927">
        <v>326</v>
      </c>
      <c r="I7927" s="2">
        <v>1841</v>
      </c>
      <c r="J7927" s="2">
        <v>1723</v>
      </c>
      <c r="K7927" s="2">
        <v>98</v>
      </c>
      <c r="L7927">
        <v>11</v>
      </c>
      <c r="M7927" t="b">
        <v>1</v>
      </c>
      <c r="N7927">
        <v>0</v>
      </c>
      <c r="O7927" t="str">
        <f t="shared" si="123"/>
        <v>Heizen</v>
      </c>
    </row>
    <row r="7928" spans="1:15" x14ac:dyDescent="0.75">
      <c r="A7928">
        <v>7927</v>
      </c>
      <c r="B7928">
        <v>286.16008802145546</v>
      </c>
      <c r="C7928">
        <v>352.39597881853473</v>
      </c>
      <c r="D7928">
        <v>288.05456586317717</v>
      </c>
      <c r="E7928">
        <v>201.21626557460823</v>
      </c>
      <c r="F7928">
        <v>189.96689557533907</v>
      </c>
      <c r="G7928">
        <v>260.30001126150393</v>
      </c>
      <c r="H7928">
        <v>335.26</v>
      </c>
      <c r="I7928" s="2">
        <v>1852</v>
      </c>
      <c r="J7928" s="2">
        <v>2016</v>
      </c>
      <c r="K7928" s="2">
        <v>63</v>
      </c>
      <c r="L7928">
        <v>11</v>
      </c>
      <c r="M7928" t="b">
        <v>1</v>
      </c>
      <c r="N7928">
        <v>0</v>
      </c>
      <c r="O7928" t="str">
        <f t="shared" si="123"/>
        <v>Heizen</v>
      </c>
    </row>
    <row r="7929" spans="1:15" x14ac:dyDescent="0.75">
      <c r="A7929">
        <v>7928</v>
      </c>
      <c r="B7929">
        <v>285.90110986779473</v>
      </c>
      <c r="C7929">
        <v>340.27864726883161</v>
      </c>
      <c r="D7929">
        <v>278.51123714292987</v>
      </c>
      <c r="E7929">
        <v>200.51976050571503</v>
      </c>
      <c r="F7929">
        <v>184.98870484405893</v>
      </c>
      <c r="G7929">
        <v>250.87881468074048</v>
      </c>
      <c r="H7929">
        <v>334.76</v>
      </c>
      <c r="I7929" s="2">
        <v>1967</v>
      </c>
      <c r="J7929" s="2">
        <v>2215</v>
      </c>
      <c r="K7929" s="2">
        <v>33</v>
      </c>
      <c r="L7929">
        <v>11</v>
      </c>
      <c r="M7929" t="b">
        <v>1</v>
      </c>
      <c r="N7929">
        <v>0</v>
      </c>
      <c r="O7929" t="str">
        <f t="shared" si="123"/>
        <v>Heizen</v>
      </c>
    </row>
    <row r="7930" spans="1:15" x14ac:dyDescent="0.75">
      <c r="A7930">
        <v>7929</v>
      </c>
      <c r="B7930">
        <v>282.63247023666258</v>
      </c>
      <c r="C7930">
        <v>334.3848116036242</v>
      </c>
      <c r="D7930">
        <v>281.83479936259687</v>
      </c>
      <c r="E7930">
        <v>200.33353471934356</v>
      </c>
      <c r="F7930">
        <v>182.27309374230103</v>
      </c>
      <c r="G7930">
        <v>247.28743720822933</v>
      </c>
      <c r="H7930">
        <v>321.97000000000003</v>
      </c>
      <c r="I7930" s="2">
        <v>2113</v>
      </c>
      <c r="J7930" s="2">
        <v>2158</v>
      </c>
      <c r="K7930" s="2">
        <v>18</v>
      </c>
      <c r="L7930">
        <v>11</v>
      </c>
      <c r="M7930" t="b">
        <v>1</v>
      </c>
      <c r="N7930">
        <v>0</v>
      </c>
      <c r="O7930" t="str">
        <f t="shared" si="123"/>
        <v>Heizen</v>
      </c>
    </row>
    <row r="7931" spans="1:15" x14ac:dyDescent="0.75">
      <c r="A7931">
        <v>7930</v>
      </c>
      <c r="B7931">
        <v>271.7752240031212</v>
      </c>
      <c r="C7931">
        <v>335.05229287051395</v>
      </c>
      <c r="D7931">
        <v>282.61451007617501</v>
      </c>
      <c r="E7931">
        <v>201.98114301198905</v>
      </c>
      <c r="F7931">
        <v>182.00636990508275</v>
      </c>
      <c r="G7931">
        <v>227.48876011624765</v>
      </c>
      <c r="H7931">
        <v>312.45</v>
      </c>
      <c r="I7931" s="2">
        <v>2159</v>
      </c>
      <c r="J7931" s="2">
        <v>2237</v>
      </c>
      <c r="K7931" s="2">
        <v>14</v>
      </c>
      <c r="L7931">
        <v>11</v>
      </c>
      <c r="M7931" t="b">
        <v>1</v>
      </c>
      <c r="N7931">
        <v>0</v>
      </c>
      <c r="O7931" t="str">
        <f t="shared" si="123"/>
        <v>Heizen</v>
      </c>
    </row>
    <row r="7932" spans="1:15" x14ac:dyDescent="0.75">
      <c r="A7932">
        <v>7931</v>
      </c>
      <c r="B7932">
        <v>277.78032014005072</v>
      </c>
      <c r="C7932">
        <v>338.26753161784586</v>
      </c>
      <c r="D7932">
        <v>288.59689652850523</v>
      </c>
      <c r="E7932">
        <v>205.35710744403519</v>
      </c>
      <c r="F7932">
        <v>180.95571176621445</v>
      </c>
      <c r="G7932">
        <v>207.4949105962219</v>
      </c>
      <c r="H7932">
        <v>316.31</v>
      </c>
      <c r="I7932" s="2">
        <v>2070</v>
      </c>
      <c r="J7932" s="2">
        <v>2256</v>
      </c>
      <c r="K7932" s="2">
        <v>11</v>
      </c>
      <c r="L7932">
        <v>11</v>
      </c>
      <c r="M7932" t="b">
        <v>1</v>
      </c>
      <c r="N7932">
        <v>0</v>
      </c>
      <c r="O7932" t="str">
        <f t="shared" si="123"/>
        <v>Heizen</v>
      </c>
    </row>
    <row r="7933" spans="1:15" x14ac:dyDescent="0.75">
      <c r="A7933">
        <v>7932</v>
      </c>
      <c r="B7933">
        <v>282.91120515130331</v>
      </c>
      <c r="C7933">
        <v>333.86726067078104</v>
      </c>
      <c r="D7933">
        <v>280.42187161117829</v>
      </c>
      <c r="E7933">
        <v>206.37115310385934</v>
      </c>
      <c r="F7933">
        <v>178.15364157013238</v>
      </c>
      <c r="G7933">
        <v>210.2019261987991</v>
      </c>
      <c r="H7933">
        <v>297.64999999999998</v>
      </c>
      <c r="I7933" s="2">
        <v>2051</v>
      </c>
      <c r="J7933" s="2">
        <v>2246</v>
      </c>
      <c r="K7933" s="2">
        <v>4</v>
      </c>
      <c r="L7933">
        <v>11</v>
      </c>
      <c r="M7933" t="b">
        <v>1</v>
      </c>
      <c r="N7933">
        <v>0</v>
      </c>
      <c r="O7933" t="str">
        <f t="shared" si="123"/>
        <v>Heizen</v>
      </c>
    </row>
    <row r="7934" spans="1:15" x14ac:dyDescent="0.75">
      <c r="A7934">
        <v>7933</v>
      </c>
      <c r="B7934">
        <v>290.96299280361893</v>
      </c>
      <c r="C7934">
        <v>337.5609423079573</v>
      </c>
      <c r="D7934">
        <v>288.18451945127367</v>
      </c>
      <c r="E7934">
        <v>224.82461547753996</v>
      </c>
      <c r="F7934">
        <v>177.25622919427434</v>
      </c>
      <c r="G7934">
        <v>204.21544937722712</v>
      </c>
      <c r="H7934">
        <v>274.72000000000003</v>
      </c>
      <c r="I7934" s="2">
        <v>2165</v>
      </c>
      <c r="J7934" s="2">
        <v>2081</v>
      </c>
      <c r="K7934" s="2">
        <v>4</v>
      </c>
      <c r="L7934">
        <v>11</v>
      </c>
      <c r="M7934" t="b">
        <v>1</v>
      </c>
      <c r="N7934">
        <v>0</v>
      </c>
      <c r="O7934" t="str">
        <f t="shared" si="123"/>
        <v>Heizen</v>
      </c>
    </row>
    <row r="7935" spans="1:15" x14ac:dyDescent="0.75">
      <c r="A7935">
        <v>7934</v>
      </c>
      <c r="B7935">
        <v>305.21607080906341</v>
      </c>
      <c r="C7935">
        <v>341.27849869479775</v>
      </c>
      <c r="D7935">
        <v>281.57139758970743</v>
      </c>
      <c r="E7935">
        <v>239.12882183335333</v>
      </c>
      <c r="F7935">
        <v>182.15498075851269</v>
      </c>
      <c r="G7935">
        <v>208.00438488340924</v>
      </c>
      <c r="H7935">
        <v>278.2</v>
      </c>
      <c r="I7935" s="2">
        <v>2308</v>
      </c>
      <c r="J7935" s="2">
        <v>1392</v>
      </c>
      <c r="K7935" s="2">
        <v>4</v>
      </c>
      <c r="L7935">
        <v>11</v>
      </c>
      <c r="M7935" t="b">
        <v>1</v>
      </c>
      <c r="N7935">
        <v>0</v>
      </c>
      <c r="O7935" t="str">
        <f t="shared" si="123"/>
        <v>Heizen</v>
      </c>
    </row>
    <row r="7936" spans="1:15" x14ac:dyDescent="0.75">
      <c r="A7936">
        <v>7935</v>
      </c>
      <c r="B7936">
        <v>306.79458082850152</v>
      </c>
      <c r="C7936">
        <v>342.90262201296491</v>
      </c>
      <c r="D7936">
        <v>295.41475421048239</v>
      </c>
      <c r="E7936">
        <v>244.7232604268342</v>
      </c>
      <c r="F7936">
        <v>181.28699775926435</v>
      </c>
      <c r="G7936">
        <v>212.62614635829297</v>
      </c>
      <c r="H7936">
        <v>271.55</v>
      </c>
      <c r="I7936" s="2">
        <v>2374</v>
      </c>
      <c r="J7936" s="2">
        <v>837</v>
      </c>
      <c r="K7936" s="2">
        <v>4</v>
      </c>
      <c r="L7936">
        <v>11</v>
      </c>
      <c r="M7936" t="b">
        <v>1</v>
      </c>
      <c r="N7936">
        <v>0</v>
      </c>
      <c r="O7936" t="str">
        <f t="shared" si="123"/>
        <v>Heizen</v>
      </c>
    </row>
    <row r="7937" spans="1:15" x14ac:dyDescent="0.75">
      <c r="A7937">
        <v>7936</v>
      </c>
      <c r="B7937">
        <v>299.34054844881933</v>
      </c>
      <c r="C7937">
        <v>346.21366108896058</v>
      </c>
      <c r="D7937">
        <v>273.75909403712524</v>
      </c>
      <c r="E7937">
        <v>249.82505357686867</v>
      </c>
      <c r="F7937">
        <v>194.89308975247388</v>
      </c>
      <c r="G7937">
        <v>222.93958103758789</v>
      </c>
      <c r="H7937">
        <v>277.19</v>
      </c>
      <c r="I7937" s="2">
        <v>2424</v>
      </c>
      <c r="J7937" s="2">
        <v>473</v>
      </c>
      <c r="K7937" s="2">
        <v>4</v>
      </c>
      <c r="L7937">
        <v>11</v>
      </c>
      <c r="M7937" t="b">
        <v>1</v>
      </c>
      <c r="N7937">
        <v>0</v>
      </c>
      <c r="O7937" t="str">
        <f t="shared" si="123"/>
        <v>Heizen</v>
      </c>
    </row>
    <row r="7938" spans="1:15" x14ac:dyDescent="0.75">
      <c r="A7938">
        <v>7937</v>
      </c>
      <c r="B7938">
        <v>302.0657652270462</v>
      </c>
      <c r="C7938">
        <v>331.75983178187039</v>
      </c>
      <c r="D7938">
        <v>259.82314378660794</v>
      </c>
      <c r="E7938">
        <v>250.13615536130476</v>
      </c>
      <c r="F7938">
        <v>179.25710847844772</v>
      </c>
      <c r="G7938">
        <v>202.26418179521991</v>
      </c>
      <c r="H7938">
        <v>283.11</v>
      </c>
      <c r="I7938" s="2">
        <v>2467</v>
      </c>
      <c r="J7938" s="2">
        <v>236</v>
      </c>
      <c r="K7938" s="2">
        <v>4</v>
      </c>
      <c r="L7938">
        <v>11</v>
      </c>
      <c r="M7938" t="b">
        <v>1</v>
      </c>
      <c r="N7938">
        <v>0</v>
      </c>
      <c r="O7938" t="str">
        <f t="shared" si="123"/>
        <v>Heizen</v>
      </c>
    </row>
    <row r="7939" spans="1:15" x14ac:dyDescent="0.75">
      <c r="A7939">
        <v>7938</v>
      </c>
      <c r="B7939">
        <v>295.15781850786567</v>
      </c>
      <c r="C7939">
        <v>333.80030210383478</v>
      </c>
      <c r="D7939">
        <v>263.65449407835632</v>
      </c>
      <c r="E7939">
        <v>264.6120569211123</v>
      </c>
      <c r="F7939">
        <v>176.29770943333511</v>
      </c>
      <c r="G7939">
        <v>202.01494991405411</v>
      </c>
      <c r="H7939">
        <v>294.77999999999997</v>
      </c>
      <c r="I7939" s="2">
        <v>2462</v>
      </c>
      <c r="J7939" s="2">
        <v>181</v>
      </c>
      <c r="K7939" s="2">
        <v>4</v>
      </c>
      <c r="L7939">
        <v>11</v>
      </c>
      <c r="M7939" t="b">
        <v>1</v>
      </c>
      <c r="N7939">
        <v>0</v>
      </c>
      <c r="O7939" t="str">
        <f t="shared" ref="O7939:O8002" si="124">IF(M7939,"Heizen",IF(N7939=1,"Kühlen","Übergangszeit"))</f>
        <v>Heizen</v>
      </c>
    </row>
    <row r="7940" spans="1:15" x14ac:dyDescent="0.75">
      <c r="A7940">
        <v>7939</v>
      </c>
      <c r="B7940">
        <v>294.58242619763439</v>
      </c>
      <c r="C7940">
        <v>357.65611695213153</v>
      </c>
      <c r="D7940">
        <v>261.57609907873405</v>
      </c>
      <c r="E7940">
        <v>262.84110253282762</v>
      </c>
      <c r="F7940">
        <v>192.05903757775624</v>
      </c>
      <c r="G7940">
        <v>210.78497854449679</v>
      </c>
      <c r="H7940">
        <v>270.82</v>
      </c>
      <c r="I7940" s="2">
        <v>2457</v>
      </c>
      <c r="J7940" s="2">
        <v>81</v>
      </c>
      <c r="K7940" s="2">
        <v>4</v>
      </c>
      <c r="L7940">
        <v>11</v>
      </c>
      <c r="M7940" t="b">
        <v>1</v>
      </c>
      <c r="N7940">
        <v>0</v>
      </c>
      <c r="O7940" t="str">
        <f t="shared" si="124"/>
        <v>Heizen</v>
      </c>
    </row>
    <row r="7941" spans="1:15" x14ac:dyDescent="0.75">
      <c r="A7941">
        <v>7940</v>
      </c>
      <c r="B7941">
        <v>307.71658410604613</v>
      </c>
      <c r="C7941">
        <v>375.58890507835855</v>
      </c>
      <c r="D7941">
        <v>275.05374351883614</v>
      </c>
      <c r="E7941">
        <v>254.67064356564293</v>
      </c>
      <c r="F7941">
        <v>247.73795524310134</v>
      </c>
      <c r="G7941">
        <v>229.76122845152986</v>
      </c>
      <c r="H7941">
        <v>270.69</v>
      </c>
      <c r="I7941" s="2">
        <v>2503</v>
      </c>
      <c r="J7941" s="2">
        <v>17</v>
      </c>
      <c r="K7941" s="2">
        <v>4</v>
      </c>
      <c r="L7941">
        <v>11</v>
      </c>
      <c r="M7941" t="b">
        <v>1</v>
      </c>
      <c r="N7941">
        <v>0</v>
      </c>
      <c r="O7941" t="str">
        <f t="shared" si="124"/>
        <v>Heizen</v>
      </c>
    </row>
    <row r="7942" spans="1:15" x14ac:dyDescent="0.75">
      <c r="A7942">
        <v>7941</v>
      </c>
      <c r="B7942">
        <v>306.075256529765</v>
      </c>
      <c r="C7942">
        <v>384.46698861788616</v>
      </c>
      <c r="D7942">
        <v>318.4479873245121</v>
      </c>
      <c r="E7942">
        <v>247.20026728945822</v>
      </c>
      <c r="F7942">
        <v>258.62872981718306</v>
      </c>
      <c r="G7942">
        <v>219.68680712491283</v>
      </c>
      <c r="H7942">
        <v>280.48</v>
      </c>
      <c r="I7942" s="2">
        <v>2537</v>
      </c>
      <c r="J7942" s="2">
        <v>11</v>
      </c>
      <c r="K7942" s="2">
        <v>4</v>
      </c>
      <c r="L7942">
        <v>11</v>
      </c>
      <c r="M7942" t="b">
        <v>1</v>
      </c>
      <c r="N7942">
        <v>0</v>
      </c>
      <c r="O7942" t="str">
        <f t="shared" si="124"/>
        <v>Heizen</v>
      </c>
    </row>
    <row r="7943" spans="1:15" x14ac:dyDescent="0.75">
      <c r="A7943">
        <v>7942</v>
      </c>
      <c r="B7943">
        <v>305.20859392666773</v>
      </c>
      <c r="C7943">
        <v>399.14504428683472</v>
      </c>
      <c r="D7943">
        <v>353.66143296689216</v>
      </c>
      <c r="E7943">
        <v>243.80626483541525</v>
      </c>
      <c r="F7943">
        <v>280.15295614357893</v>
      </c>
      <c r="G7943">
        <v>221.14235682957838</v>
      </c>
      <c r="H7943">
        <v>301.38</v>
      </c>
      <c r="I7943" s="2">
        <v>2528</v>
      </c>
      <c r="J7943" s="2">
        <v>31</v>
      </c>
      <c r="K7943" s="2">
        <v>4</v>
      </c>
      <c r="L7943">
        <v>11</v>
      </c>
      <c r="M7943" t="b">
        <v>1</v>
      </c>
      <c r="N7943">
        <v>0</v>
      </c>
      <c r="O7943" t="str">
        <f t="shared" si="124"/>
        <v>Heizen</v>
      </c>
    </row>
    <row r="7944" spans="1:15" x14ac:dyDescent="0.75">
      <c r="A7944">
        <v>7943</v>
      </c>
      <c r="B7944">
        <v>294.12091576929674</v>
      </c>
      <c r="C7944">
        <v>397.86295901215476</v>
      </c>
      <c r="D7944">
        <v>366.38594659475615</v>
      </c>
      <c r="E7944">
        <v>234.98431304974537</v>
      </c>
      <c r="F7944">
        <v>273.09180509834778</v>
      </c>
      <c r="G7944">
        <v>218.95513930906586</v>
      </c>
      <c r="H7944">
        <v>290.39</v>
      </c>
      <c r="I7944" s="2">
        <v>2517</v>
      </c>
      <c r="J7944" s="2">
        <v>57</v>
      </c>
      <c r="K7944" s="2">
        <v>4</v>
      </c>
      <c r="L7944">
        <v>11</v>
      </c>
      <c r="M7944" t="b">
        <v>1</v>
      </c>
      <c r="N7944">
        <v>0</v>
      </c>
      <c r="O7944" t="str">
        <f t="shared" si="124"/>
        <v>Heizen</v>
      </c>
    </row>
    <row r="7945" spans="1:15" x14ac:dyDescent="0.75">
      <c r="A7945">
        <v>7944</v>
      </c>
      <c r="B7945">
        <v>281.90173520693287</v>
      </c>
      <c r="C7945">
        <v>393.70888306893306</v>
      </c>
      <c r="D7945">
        <v>361.87506798473657</v>
      </c>
      <c r="E7945">
        <v>217.65827370257097</v>
      </c>
      <c r="F7945">
        <v>270.76858132804063</v>
      </c>
      <c r="G7945">
        <v>238.68683228386598</v>
      </c>
      <c r="H7945">
        <v>290.82</v>
      </c>
      <c r="I7945" s="2">
        <v>2459</v>
      </c>
      <c r="J7945" s="2">
        <v>110</v>
      </c>
      <c r="K7945" s="2">
        <v>4</v>
      </c>
      <c r="L7945">
        <v>11</v>
      </c>
      <c r="M7945" t="b">
        <v>1</v>
      </c>
      <c r="N7945">
        <v>0</v>
      </c>
      <c r="O7945" t="str">
        <f t="shared" si="124"/>
        <v>Heizen</v>
      </c>
    </row>
    <row r="7946" spans="1:15" x14ac:dyDescent="0.75">
      <c r="A7946">
        <v>7945</v>
      </c>
      <c r="B7946">
        <v>267.47332585257328</v>
      </c>
      <c r="C7946">
        <v>395.08658517140589</v>
      </c>
      <c r="D7946">
        <v>370.1432842860728</v>
      </c>
      <c r="E7946">
        <v>202.25489996500772</v>
      </c>
      <c r="F7946">
        <v>264.42173691363246</v>
      </c>
      <c r="G7946">
        <v>226.192106160603</v>
      </c>
      <c r="H7946">
        <v>281.64</v>
      </c>
      <c r="I7946" s="2">
        <v>2423</v>
      </c>
      <c r="J7946" s="2">
        <v>111</v>
      </c>
      <c r="K7946" s="2">
        <v>4</v>
      </c>
      <c r="L7946">
        <v>11</v>
      </c>
      <c r="M7946" t="b">
        <v>1</v>
      </c>
      <c r="N7946">
        <v>0</v>
      </c>
      <c r="O7946" t="str">
        <f t="shared" si="124"/>
        <v>Heizen</v>
      </c>
    </row>
    <row r="7947" spans="1:15" x14ac:dyDescent="0.75">
      <c r="A7947">
        <v>7946</v>
      </c>
      <c r="B7947">
        <v>252.60574235075265</v>
      </c>
      <c r="C7947">
        <v>393.65965555942518</v>
      </c>
      <c r="D7947">
        <v>367.95887172821574</v>
      </c>
      <c r="E7947">
        <v>198.41188779943428</v>
      </c>
      <c r="F7947">
        <v>263.08293617544001</v>
      </c>
      <c r="G7947">
        <v>226.3902322558545</v>
      </c>
      <c r="H7947">
        <v>293.54000000000002</v>
      </c>
      <c r="I7947" s="2">
        <v>2386</v>
      </c>
      <c r="J7947" s="2">
        <v>81</v>
      </c>
      <c r="K7947" s="2">
        <v>4</v>
      </c>
      <c r="L7947">
        <v>11</v>
      </c>
      <c r="M7947" t="b">
        <v>1</v>
      </c>
      <c r="N7947">
        <v>0</v>
      </c>
      <c r="O7947" t="str">
        <f t="shared" si="124"/>
        <v>Heizen</v>
      </c>
    </row>
    <row r="7948" spans="1:15" x14ac:dyDescent="0.75">
      <c r="A7948">
        <v>7947</v>
      </c>
      <c r="B7948">
        <v>237.26059080354841</v>
      </c>
      <c r="C7948">
        <v>386.4788936766119</v>
      </c>
      <c r="D7948">
        <v>369.40628163882877</v>
      </c>
      <c r="E7948">
        <v>197.59530320418779</v>
      </c>
      <c r="F7948">
        <v>257.41295461736348</v>
      </c>
      <c r="G7948">
        <v>235.18237140722189</v>
      </c>
      <c r="H7948">
        <v>279.37</v>
      </c>
      <c r="I7948" s="2">
        <v>2339</v>
      </c>
      <c r="J7948" s="2">
        <v>126</v>
      </c>
      <c r="K7948" s="2">
        <v>4</v>
      </c>
      <c r="L7948">
        <v>11</v>
      </c>
      <c r="M7948" t="b">
        <v>1</v>
      </c>
      <c r="N7948">
        <v>0</v>
      </c>
      <c r="O7948" t="str">
        <f t="shared" si="124"/>
        <v>Heizen</v>
      </c>
    </row>
    <row r="7949" spans="1:15" x14ac:dyDescent="0.75">
      <c r="A7949">
        <v>7948</v>
      </c>
      <c r="B7949">
        <v>242.82104072908123</v>
      </c>
      <c r="C7949">
        <v>382.73791876576109</v>
      </c>
      <c r="D7949">
        <v>367.53751879110848</v>
      </c>
      <c r="E7949">
        <v>197.1800995153024</v>
      </c>
      <c r="F7949">
        <v>261.07928439514387</v>
      </c>
      <c r="G7949">
        <v>251.41493987497932</v>
      </c>
      <c r="H7949">
        <v>279.14999999999998</v>
      </c>
      <c r="I7949" s="2">
        <v>2395</v>
      </c>
      <c r="J7949" s="2">
        <v>218</v>
      </c>
      <c r="K7949" s="2">
        <v>4</v>
      </c>
      <c r="L7949">
        <v>11</v>
      </c>
      <c r="M7949" t="b">
        <v>1</v>
      </c>
      <c r="N7949">
        <v>0</v>
      </c>
      <c r="O7949" t="str">
        <f t="shared" si="124"/>
        <v>Heizen</v>
      </c>
    </row>
    <row r="7950" spans="1:15" x14ac:dyDescent="0.75">
      <c r="A7950">
        <v>7949</v>
      </c>
      <c r="B7950">
        <v>253.12790382491903</v>
      </c>
      <c r="C7950">
        <v>382.16451607642875</v>
      </c>
      <c r="D7950">
        <v>364.12572823464092</v>
      </c>
      <c r="E7950">
        <v>215.78112340838913</v>
      </c>
      <c r="F7950">
        <v>281.78202017001126</v>
      </c>
      <c r="G7950">
        <v>271.9962345270892</v>
      </c>
      <c r="H7950">
        <v>288.82</v>
      </c>
      <c r="I7950" s="2">
        <v>2371</v>
      </c>
      <c r="J7950" s="2">
        <v>215</v>
      </c>
      <c r="K7950" s="2">
        <v>4</v>
      </c>
      <c r="L7950">
        <v>11</v>
      </c>
      <c r="M7950" t="b">
        <v>1</v>
      </c>
      <c r="N7950">
        <v>0</v>
      </c>
      <c r="O7950" t="str">
        <f t="shared" si="124"/>
        <v>Heizen</v>
      </c>
    </row>
    <row r="7951" spans="1:15" x14ac:dyDescent="0.75">
      <c r="A7951">
        <v>7950</v>
      </c>
      <c r="B7951">
        <v>248.15892383140795</v>
      </c>
      <c r="C7951">
        <v>389.53866567691767</v>
      </c>
      <c r="D7951">
        <v>320.82638497297876</v>
      </c>
      <c r="E7951">
        <v>235.34010705717091</v>
      </c>
      <c r="F7951">
        <v>277.77421635764256</v>
      </c>
      <c r="G7951">
        <v>240.58764536698897</v>
      </c>
      <c r="H7951">
        <v>310.37</v>
      </c>
      <c r="I7951" s="2">
        <v>2348</v>
      </c>
      <c r="J7951" s="2">
        <v>189</v>
      </c>
      <c r="K7951" s="2">
        <v>4</v>
      </c>
      <c r="L7951">
        <v>11</v>
      </c>
      <c r="M7951" t="b">
        <v>1</v>
      </c>
      <c r="N7951">
        <v>0</v>
      </c>
      <c r="O7951" t="str">
        <f t="shared" si="124"/>
        <v>Heizen</v>
      </c>
    </row>
    <row r="7952" spans="1:15" x14ac:dyDescent="0.75">
      <c r="A7952">
        <v>7951</v>
      </c>
      <c r="B7952">
        <v>244.06110118314729</v>
      </c>
      <c r="C7952">
        <v>395.34155945452841</v>
      </c>
      <c r="D7952">
        <v>276.50037547191442</v>
      </c>
      <c r="E7952">
        <v>243.27729142758625</v>
      </c>
      <c r="F7952">
        <v>260.89067201151613</v>
      </c>
      <c r="G7952">
        <v>209.34587480218696</v>
      </c>
      <c r="H7952">
        <v>335.39</v>
      </c>
      <c r="I7952" s="2">
        <v>2267</v>
      </c>
      <c r="J7952" s="2">
        <v>195</v>
      </c>
      <c r="K7952" s="2">
        <v>4</v>
      </c>
      <c r="L7952">
        <v>11</v>
      </c>
      <c r="M7952" t="b">
        <v>1</v>
      </c>
      <c r="N7952">
        <v>0</v>
      </c>
      <c r="O7952" t="str">
        <f t="shared" si="124"/>
        <v>Heizen</v>
      </c>
    </row>
    <row r="7953" spans="1:15" x14ac:dyDescent="0.75">
      <c r="A7953">
        <v>7952</v>
      </c>
      <c r="B7953">
        <v>238.6033598865551</v>
      </c>
      <c r="C7953">
        <v>398.55289110545414</v>
      </c>
      <c r="D7953">
        <v>257.49638866662144</v>
      </c>
      <c r="E7953">
        <v>243.62343286441046</v>
      </c>
      <c r="F7953">
        <v>272.46707634972029</v>
      </c>
      <c r="G7953">
        <v>223.08880488293633</v>
      </c>
      <c r="H7953">
        <v>302.24</v>
      </c>
      <c r="I7953" s="2">
        <v>2154</v>
      </c>
      <c r="J7953" s="2">
        <v>225</v>
      </c>
      <c r="K7953" s="2">
        <v>4</v>
      </c>
      <c r="L7953">
        <v>11</v>
      </c>
      <c r="M7953" t="b">
        <v>1</v>
      </c>
      <c r="N7953">
        <v>0</v>
      </c>
      <c r="O7953" t="str">
        <f t="shared" si="124"/>
        <v>Heizen</v>
      </c>
    </row>
    <row r="7954" spans="1:15" x14ac:dyDescent="0.75">
      <c r="A7954">
        <v>7953</v>
      </c>
      <c r="B7954">
        <v>231.41631667610912</v>
      </c>
      <c r="C7954">
        <v>387.32347699972195</v>
      </c>
      <c r="D7954">
        <v>264.8408330886059</v>
      </c>
      <c r="E7954">
        <v>241.06662773385182</v>
      </c>
      <c r="F7954">
        <v>286.68899614652736</v>
      </c>
      <c r="G7954">
        <v>253.11324460226535</v>
      </c>
      <c r="H7954">
        <v>267.63</v>
      </c>
      <c r="I7954" s="2">
        <v>1932</v>
      </c>
      <c r="J7954" s="2">
        <v>221</v>
      </c>
      <c r="K7954" s="2">
        <v>4</v>
      </c>
      <c r="L7954">
        <v>11</v>
      </c>
      <c r="M7954" t="b">
        <v>1</v>
      </c>
      <c r="N7954">
        <v>0</v>
      </c>
      <c r="O7954" t="str">
        <f t="shared" si="124"/>
        <v>Heizen</v>
      </c>
    </row>
    <row r="7955" spans="1:15" x14ac:dyDescent="0.75">
      <c r="A7955">
        <v>7954</v>
      </c>
      <c r="B7955">
        <v>227.91955995376529</v>
      </c>
      <c r="C7955">
        <v>369.75912244384585</v>
      </c>
      <c r="D7955">
        <v>272.56314614494971</v>
      </c>
      <c r="E7955">
        <v>240.57267582796115</v>
      </c>
      <c r="F7955">
        <v>289.48849014621345</v>
      </c>
      <c r="G7955">
        <v>274.73345721365177</v>
      </c>
      <c r="H7955">
        <v>282.75</v>
      </c>
      <c r="I7955" s="2">
        <v>1714</v>
      </c>
      <c r="J7955" s="2">
        <v>197</v>
      </c>
      <c r="K7955" s="2">
        <v>4</v>
      </c>
      <c r="L7955">
        <v>11</v>
      </c>
      <c r="M7955" t="b">
        <v>1</v>
      </c>
      <c r="N7955">
        <v>0</v>
      </c>
      <c r="O7955" t="str">
        <f t="shared" si="124"/>
        <v>Heizen</v>
      </c>
    </row>
    <row r="7956" spans="1:15" x14ac:dyDescent="0.75">
      <c r="A7956">
        <v>7955</v>
      </c>
      <c r="B7956">
        <v>224.5202683930487</v>
      </c>
      <c r="C7956">
        <v>345.86882099418119</v>
      </c>
      <c r="D7956">
        <v>289.27560142967064</v>
      </c>
      <c r="E7956">
        <v>240.40851040897593</v>
      </c>
      <c r="F7956">
        <v>290.12676578948191</v>
      </c>
      <c r="G7956">
        <v>291.06087572764989</v>
      </c>
      <c r="H7956">
        <v>317.11</v>
      </c>
      <c r="I7956" s="2">
        <v>1463</v>
      </c>
      <c r="J7956" s="2">
        <v>94</v>
      </c>
      <c r="K7956" s="2">
        <v>4</v>
      </c>
      <c r="L7956">
        <v>11</v>
      </c>
      <c r="M7956" t="b">
        <v>1</v>
      </c>
      <c r="N7956">
        <v>0</v>
      </c>
      <c r="O7956" t="str">
        <f t="shared" si="124"/>
        <v>Heizen</v>
      </c>
    </row>
    <row r="7957" spans="1:15" x14ac:dyDescent="0.75">
      <c r="A7957">
        <v>7956</v>
      </c>
      <c r="B7957">
        <v>209.8448173527151</v>
      </c>
      <c r="C7957">
        <v>337.90354908100494</v>
      </c>
      <c r="D7957">
        <v>288.44153312566749</v>
      </c>
      <c r="E7957">
        <v>236.28083488782624</v>
      </c>
      <c r="F7957">
        <v>289.83948239402963</v>
      </c>
      <c r="G7957">
        <v>288.63252808603744</v>
      </c>
      <c r="H7957">
        <v>343.17</v>
      </c>
      <c r="I7957" s="2">
        <v>1370</v>
      </c>
      <c r="J7957" s="2">
        <v>54</v>
      </c>
      <c r="K7957" s="2">
        <v>4</v>
      </c>
      <c r="L7957">
        <v>11</v>
      </c>
      <c r="M7957" t="b">
        <v>1</v>
      </c>
      <c r="N7957">
        <v>0</v>
      </c>
      <c r="O7957" t="str">
        <f t="shared" si="124"/>
        <v>Heizen</v>
      </c>
    </row>
    <row r="7958" spans="1:15" x14ac:dyDescent="0.75">
      <c r="A7958">
        <v>7957</v>
      </c>
      <c r="B7958">
        <v>214.8983998953957</v>
      </c>
      <c r="C7958">
        <v>343.07664007747672</v>
      </c>
      <c r="D7958">
        <v>298.83415712096053</v>
      </c>
      <c r="E7958">
        <v>237.07032245719273</v>
      </c>
      <c r="F7958">
        <v>291.86941379806353</v>
      </c>
      <c r="G7958">
        <v>301.26130210487742</v>
      </c>
      <c r="H7958">
        <v>361.6</v>
      </c>
      <c r="I7958" s="2">
        <v>1234</v>
      </c>
      <c r="J7958" s="2">
        <v>71</v>
      </c>
      <c r="K7958" s="2">
        <v>4</v>
      </c>
      <c r="L7958">
        <v>11</v>
      </c>
      <c r="M7958" t="b">
        <v>1</v>
      </c>
      <c r="N7958">
        <v>0</v>
      </c>
      <c r="O7958" t="str">
        <f t="shared" si="124"/>
        <v>Heizen</v>
      </c>
    </row>
    <row r="7959" spans="1:15" x14ac:dyDescent="0.75">
      <c r="A7959">
        <v>7958</v>
      </c>
      <c r="B7959">
        <v>214.63654883034405</v>
      </c>
      <c r="C7959">
        <v>350.23021036871523</v>
      </c>
      <c r="D7959">
        <v>298.23393792686755</v>
      </c>
      <c r="E7959">
        <v>241.07086565894761</v>
      </c>
      <c r="F7959">
        <v>301.32541226434768</v>
      </c>
      <c r="G7959">
        <v>299.11172410925712</v>
      </c>
      <c r="H7959">
        <v>357.17</v>
      </c>
      <c r="I7959" s="2">
        <v>1072</v>
      </c>
      <c r="J7959" s="2">
        <v>145</v>
      </c>
      <c r="K7959" s="2">
        <v>4</v>
      </c>
      <c r="L7959">
        <v>11</v>
      </c>
      <c r="M7959" t="b">
        <v>1</v>
      </c>
      <c r="N7959">
        <v>0</v>
      </c>
      <c r="O7959" t="str">
        <f t="shared" si="124"/>
        <v>Heizen</v>
      </c>
    </row>
    <row r="7960" spans="1:15" x14ac:dyDescent="0.75">
      <c r="A7960">
        <v>7959</v>
      </c>
      <c r="B7960">
        <v>220.21144787624573</v>
      </c>
      <c r="C7960">
        <v>334.97619809499128</v>
      </c>
      <c r="D7960">
        <v>301.99154403932022</v>
      </c>
      <c r="E7960">
        <v>240.16307572929554</v>
      </c>
      <c r="F7960">
        <v>304.46684378138201</v>
      </c>
      <c r="G7960">
        <v>242.2144165825419</v>
      </c>
      <c r="H7960">
        <v>370.31</v>
      </c>
      <c r="I7960" s="2">
        <v>909</v>
      </c>
      <c r="J7960" s="2">
        <v>222</v>
      </c>
      <c r="K7960" s="2">
        <v>4</v>
      </c>
      <c r="L7960">
        <v>11</v>
      </c>
      <c r="M7960" t="b">
        <v>1</v>
      </c>
      <c r="N7960">
        <v>0</v>
      </c>
      <c r="O7960" t="str">
        <f t="shared" si="124"/>
        <v>Heizen</v>
      </c>
    </row>
    <row r="7961" spans="1:15" x14ac:dyDescent="0.75">
      <c r="A7961">
        <v>7960</v>
      </c>
      <c r="B7961">
        <v>217.81002678355188</v>
      </c>
      <c r="C7961">
        <v>319.96049817718699</v>
      </c>
      <c r="D7961">
        <v>293.08759987010717</v>
      </c>
      <c r="E7961">
        <v>234.69704087210837</v>
      </c>
      <c r="F7961">
        <v>288.00326247237166</v>
      </c>
      <c r="G7961">
        <v>210.49730498107687</v>
      </c>
      <c r="H7961">
        <v>368.18</v>
      </c>
      <c r="I7961" s="2">
        <v>852</v>
      </c>
      <c r="J7961" s="2">
        <v>247</v>
      </c>
      <c r="K7961" s="2">
        <v>4</v>
      </c>
      <c r="L7961">
        <v>11</v>
      </c>
      <c r="M7961" t="b">
        <v>1</v>
      </c>
      <c r="N7961">
        <v>0</v>
      </c>
      <c r="O7961" t="str">
        <f t="shared" si="124"/>
        <v>Heizen</v>
      </c>
    </row>
    <row r="7962" spans="1:15" x14ac:dyDescent="0.75">
      <c r="A7962">
        <v>7961</v>
      </c>
      <c r="B7962">
        <v>203.480647181065</v>
      </c>
      <c r="C7962">
        <v>295.28907040190319</v>
      </c>
      <c r="D7962">
        <v>268.11010829941051</v>
      </c>
      <c r="E7962">
        <v>232.34247444718486</v>
      </c>
      <c r="F7962">
        <v>283.68005716400461</v>
      </c>
      <c r="G7962">
        <v>194.99497901096859</v>
      </c>
      <c r="H7962">
        <v>304.16000000000003</v>
      </c>
      <c r="I7962" s="2">
        <v>997</v>
      </c>
      <c r="J7962" s="2">
        <v>351</v>
      </c>
      <c r="K7962" s="2">
        <v>4</v>
      </c>
      <c r="L7962">
        <v>11</v>
      </c>
      <c r="M7962" t="b">
        <v>1</v>
      </c>
      <c r="N7962">
        <v>0</v>
      </c>
      <c r="O7962" t="str">
        <f t="shared" si="124"/>
        <v>Heizen</v>
      </c>
    </row>
    <row r="7963" spans="1:15" x14ac:dyDescent="0.75">
      <c r="A7963">
        <v>7962</v>
      </c>
      <c r="B7963">
        <v>208.37554221633869</v>
      </c>
      <c r="C7963">
        <v>283.16085566611679</v>
      </c>
      <c r="D7963">
        <v>278.37030123250719</v>
      </c>
      <c r="E7963">
        <v>230.17050068401809</v>
      </c>
      <c r="F7963">
        <v>288.7703565178341</v>
      </c>
      <c r="G7963">
        <v>198.89356468351258</v>
      </c>
      <c r="H7963">
        <v>268.95</v>
      </c>
      <c r="I7963" s="2">
        <v>956</v>
      </c>
      <c r="J7963" s="2">
        <v>509</v>
      </c>
      <c r="K7963" s="2">
        <v>4</v>
      </c>
      <c r="L7963">
        <v>11</v>
      </c>
      <c r="M7963" t="b">
        <v>1</v>
      </c>
      <c r="N7963">
        <v>0</v>
      </c>
      <c r="O7963" t="str">
        <f t="shared" si="124"/>
        <v>Heizen</v>
      </c>
    </row>
    <row r="7964" spans="1:15" x14ac:dyDescent="0.75">
      <c r="A7964">
        <v>7963</v>
      </c>
      <c r="B7964">
        <v>208.88729161721537</v>
      </c>
      <c r="C7964">
        <v>273.47553718568656</v>
      </c>
      <c r="D7964">
        <v>292.57392264503358</v>
      </c>
      <c r="E7964">
        <v>231.27294444373391</v>
      </c>
      <c r="F7964">
        <v>296.44742860461503</v>
      </c>
      <c r="G7964">
        <v>196.03699914333922</v>
      </c>
      <c r="H7964">
        <v>250.98</v>
      </c>
      <c r="I7964" s="2">
        <v>753</v>
      </c>
      <c r="J7964" s="2">
        <v>559</v>
      </c>
      <c r="K7964" s="2">
        <v>4</v>
      </c>
      <c r="L7964">
        <v>11</v>
      </c>
      <c r="M7964" t="b">
        <v>1</v>
      </c>
      <c r="N7964">
        <v>0</v>
      </c>
      <c r="O7964" t="str">
        <f t="shared" si="124"/>
        <v>Heizen</v>
      </c>
    </row>
    <row r="7965" spans="1:15" x14ac:dyDescent="0.75">
      <c r="A7965">
        <v>7964</v>
      </c>
      <c r="B7965">
        <v>222.30358284915141</v>
      </c>
      <c r="C7965">
        <v>265.80915398868558</v>
      </c>
      <c r="D7965">
        <v>325.74289650450987</v>
      </c>
      <c r="E7965">
        <v>226.32087356609435</v>
      </c>
      <c r="F7965">
        <v>309.72897215267443</v>
      </c>
      <c r="G7965">
        <v>237.31354031330136</v>
      </c>
      <c r="H7965">
        <v>255.6</v>
      </c>
      <c r="I7965" s="2">
        <v>523</v>
      </c>
      <c r="J7965" s="2">
        <v>551</v>
      </c>
      <c r="K7965" s="2">
        <v>4</v>
      </c>
      <c r="L7965">
        <v>11</v>
      </c>
      <c r="M7965" t="b">
        <v>1</v>
      </c>
      <c r="N7965">
        <v>0</v>
      </c>
      <c r="O7965" t="str">
        <f t="shared" si="124"/>
        <v>Heizen</v>
      </c>
    </row>
    <row r="7966" spans="1:15" x14ac:dyDescent="0.75">
      <c r="A7966">
        <v>7965</v>
      </c>
      <c r="B7966">
        <v>235.02520514374049</v>
      </c>
      <c r="C7966">
        <v>293.82141320268983</v>
      </c>
      <c r="D7966">
        <v>343.88693443359068</v>
      </c>
      <c r="E7966">
        <v>218.35200385472163</v>
      </c>
      <c r="F7966">
        <v>319.21128830394321</v>
      </c>
      <c r="G7966">
        <v>272.35446608463894</v>
      </c>
      <c r="H7966">
        <v>252.47</v>
      </c>
      <c r="I7966" s="2">
        <v>345</v>
      </c>
      <c r="J7966" s="2">
        <v>728</v>
      </c>
      <c r="K7966" s="2">
        <v>4</v>
      </c>
      <c r="L7966">
        <v>11</v>
      </c>
      <c r="M7966" t="b">
        <v>1</v>
      </c>
      <c r="N7966">
        <v>0</v>
      </c>
      <c r="O7966" t="str">
        <f t="shared" si="124"/>
        <v>Heizen</v>
      </c>
    </row>
    <row r="7967" spans="1:15" x14ac:dyDescent="0.75">
      <c r="A7967">
        <v>7966</v>
      </c>
      <c r="B7967">
        <v>248.29250335994803</v>
      </c>
      <c r="C7967">
        <v>310.85944649337978</v>
      </c>
      <c r="D7967">
        <v>353.39030868005256</v>
      </c>
      <c r="E7967">
        <v>211.77424143160599</v>
      </c>
      <c r="F7967">
        <v>337.23934097013847</v>
      </c>
      <c r="G7967">
        <v>293.56463122275591</v>
      </c>
      <c r="H7967">
        <v>300.56</v>
      </c>
      <c r="I7967" s="2">
        <v>242</v>
      </c>
      <c r="J7967" s="2">
        <v>984</v>
      </c>
      <c r="K7967" s="2">
        <v>4</v>
      </c>
      <c r="L7967">
        <v>11</v>
      </c>
      <c r="M7967" t="b">
        <v>1</v>
      </c>
      <c r="N7967">
        <v>0</v>
      </c>
      <c r="O7967" t="str">
        <f t="shared" si="124"/>
        <v>Heizen</v>
      </c>
    </row>
    <row r="7968" spans="1:15" x14ac:dyDescent="0.75">
      <c r="A7968">
        <v>7967</v>
      </c>
      <c r="B7968">
        <v>260.52733486832125</v>
      </c>
      <c r="C7968">
        <v>291.53109040784449</v>
      </c>
      <c r="D7968">
        <v>360.97457604484134</v>
      </c>
      <c r="E7968">
        <v>201.19724723390439</v>
      </c>
      <c r="F7968">
        <v>333.565136510267</v>
      </c>
      <c r="G7968">
        <v>317.15651991046582</v>
      </c>
      <c r="H7968">
        <v>337.48</v>
      </c>
      <c r="I7968" s="2">
        <v>131</v>
      </c>
      <c r="J7968" s="2">
        <v>1184</v>
      </c>
      <c r="K7968" s="2">
        <v>4</v>
      </c>
      <c r="L7968">
        <v>11</v>
      </c>
      <c r="M7968" t="b">
        <v>1</v>
      </c>
      <c r="N7968">
        <v>0</v>
      </c>
      <c r="O7968" t="str">
        <f t="shared" si="124"/>
        <v>Heizen</v>
      </c>
    </row>
    <row r="7969" spans="1:15" x14ac:dyDescent="0.75">
      <c r="A7969">
        <v>7968</v>
      </c>
      <c r="B7969">
        <v>276.84197162105426</v>
      </c>
      <c r="C7969">
        <v>276.95692400854813</v>
      </c>
      <c r="D7969">
        <v>339.82991094132478</v>
      </c>
      <c r="E7969">
        <v>186.5627531383756</v>
      </c>
      <c r="F7969">
        <v>328.54960643713616</v>
      </c>
      <c r="G7969">
        <v>339.93675181970593</v>
      </c>
      <c r="H7969">
        <v>358.82</v>
      </c>
      <c r="I7969" s="2">
        <v>68</v>
      </c>
      <c r="J7969" s="2">
        <v>852</v>
      </c>
      <c r="K7969" s="2">
        <v>4</v>
      </c>
      <c r="L7969">
        <v>11</v>
      </c>
      <c r="M7969" t="b">
        <v>1</v>
      </c>
      <c r="N7969">
        <v>0</v>
      </c>
      <c r="O7969" t="str">
        <f t="shared" si="124"/>
        <v>Heizen</v>
      </c>
    </row>
    <row r="7970" spans="1:15" x14ac:dyDescent="0.75">
      <c r="A7970">
        <v>7969</v>
      </c>
      <c r="B7970">
        <v>278.33618262525664</v>
      </c>
      <c r="C7970">
        <v>278.98281887902061</v>
      </c>
      <c r="D7970">
        <v>341.71560674977195</v>
      </c>
      <c r="E7970">
        <v>178.4808200812806</v>
      </c>
      <c r="F7970">
        <v>326.65571460696032</v>
      </c>
      <c r="G7970">
        <v>327.09423192526026</v>
      </c>
      <c r="H7970">
        <v>387.07</v>
      </c>
      <c r="I7970" s="2">
        <v>55</v>
      </c>
      <c r="J7970" s="2">
        <v>709</v>
      </c>
      <c r="K7970" s="2">
        <v>6</v>
      </c>
      <c r="L7970">
        <v>11</v>
      </c>
      <c r="M7970" t="b">
        <v>1</v>
      </c>
      <c r="N7970">
        <v>0</v>
      </c>
      <c r="O7970" t="str">
        <f t="shared" si="124"/>
        <v>Heizen</v>
      </c>
    </row>
    <row r="7971" spans="1:15" x14ac:dyDescent="0.75">
      <c r="A7971">
        <v>7970</v>
      </c>
      <c r="B7971">
        <v>284.73415081387918</v>
      </c>
      <c r="C7971">
        <v>265.47065669656405</v>
      </c>
      <c r="D7971">
        <v>339.29577216210077</v>
      </c>
      <c r="E7971">
        <v>173.7487859951795</v>
      </c>
      <c r="F7971">
        <v>328.47673341465122</v>
      </c>
      <c r="G7971">
        <v>318.91694327209171</v>
      </c>
      <c r="H7971">
        <v>415.33</v>
      </c>
      <c r="I7971" s="2">
        <v>39</v>
      </c>
      <c r="J7971" s="2">
        <v>856</v>
      </c>
      <c r="K7971" s="2">
        <v>4</v>
      </c>
      <c r="L7971">
        <v>11</v>
      </c>
      <c r="M7971" t="b">
        <v>1</v>
      </c>
      <c r="N7971">
        <v>0</v>
      </c>
      <c r="O7971" t="str">
        <f t="shared" si="124"/>
        <v>Heizen</v>
      </c>
    </row>
    <row r="7972" spans="1:15" x14ac:dyDescent="0.75">
      <c r="A7972">
        <v>7971</v>
      </c>
      <c r="B7972">
        <v>291.03473023775553</v>
      </c>
      <c r="C7972">
        <v>272.17540688989351</v>
      </c>
      <c r="D7972">
        <v>336.9659397287835</v>
      </c>
      <c r="E7972">
        <v>177.70201870922759</v>
      </c>
      <c r="F7972">
        <v>327.27361071866608</v>
      </c>
      <c r="G7972">
        <v>314.85168644054824</v>
      </c>
      <c r="H7972">
        <v>404.88</v>
      </c>
      <c r="I7972" s="2">
        <v>66</v>
      </c>
      <c r="J7972" s="2">
        <v>1072</v>
      </c>
      <c r="K7972" s="2">
        <v>4</v>
      </c>
      <c r="L7972">
        <v>11</v>
      </c>
      <c r="M7972" t="b">
        <v>1</v>
      </c>
      <c r="N7972">
        <v>0</v>
      </c>
      <c r="O7972" t="str">
        <f t="shared" si="124"/>
        <v>Heizen</v>
      </c>
    </row>
    <row r="7973" spans="1:15" x14ac:dyDescent="0.75">
      <c r="A7973">
        <v>7972</v>
      </c>
      <c r="B7973">
        <v>295.96992431885974</v>
      </c>
      <c r="C7973">
        <v>282.65930604200287</v>
      </c>
      <c r="D7973">
        <v>343.96444666374879</v>
      </c>
      <c r="E7973">
        <v>186.76272364361628</v>
      </c>
      <c r="F7973">
        <v>322.10416873690389</v>
      </c>
      <c r="G7973">
        <v>325.43079769363942</v>
      </c>
      <c r="H7973">
        <v>393.26</v>
      </c>
      <c r="I7973" s="2">
        <v>197</v>
      </c>
      <c r="J7973" s="2">
        <v>1095</v>
      </c>
      <c r="K7973" s="2">
        <v>4</v>
      </c>
      <c r="L7973">
        <v>11</v>
      </c>
      <c r="M7973" t="b">
        <v>1</v>
      </c>
      <c r="N7973">
        <v>0</v>
      </c>
      <c r="O7973" t="str">
        <f t="shared" si="124"/>
        <v>Heizen</v>
      </c>
    </row>
    <row r="7974" spans="1:15" x14ac:dyDescent="0.75">
      <c r="A7974">
        <v>7973</v>
      </c>
      <c r="B7974">
        <v>299.98448199267312</v>
      </c>
      <c r="C7974">
        <v>304.51770906447223</v>
      </c>
      <c r="D7974">
        <v>349.23050956551293</v>
      </c>
      <c r="E7974">
        <v>207.80679523965804</v>
      </c>
      <c r="F7974">
        <v>314.18765046897221</v>
      </c>
      <c r="G7974">
        <v>331.35085962360455</v>
      </c>
      <c r="H7974">
        <v>389.93</v>
      </c>
      <c r="I7974" s="2">
        <v>529</v>
      </c>
      <c r="J7974" s="2">
        <v>922</v>
      </c>
      <c r="K7974" s="2">
        <v>4</v>
      </c>
      <c r="L7974">
        <v>11</v>
      </c>
      <c r="M7974" t="b">
        <v>1</v>
      </c>
      <c r="N7974">
        <v>0</v>
      </c>
      <c r="O7974" t="str">
        <f t="shared" si="124"/>
        <v>Heizen</v>
      </c>
    </row>
    <row r="7975" spans="1:15" x14ac:dyDescent="0.75">
      <c r="A7975">
        <v>7974</v>
      </c>
      <c r="B7975">
        <v>251.96588306472137</v>
      </c>
      <c r="C7975">
        <v>271.27091094776057</v>
      </c>
      <c r="D7975">
        <v>345.92747619490183</v>
      </c>
      <c r="E7975">
        <v>223.84952675692011</v>
      </c>
      <c r="F7975">
        <v>316.73124584475096</v>
      </c>
      <c r="G7975">
        <v>279.59038848770865</v>
      </c>
      <c r="H7975">
        <v>402.21</v>
      </c>
      <c r="I7975" s="2">
        <v>814</v>
      </c>
      <c r="J7975" s="2">
        <v>990</v>
      </c>
      <c r="K7975" s="2">
        <v>4</v>
      </c>
      <c r="L7975">
        <v>11</v>
      </c>
      <c r="M7975" t="b">
        <v>1</v>
      </c>
      <c r="N7975">
        <v>0</v>
      </c>
      <c r="O7975" t="str">
        <f t="shared" si="124"/>
        <v>Heizen</v>
      </c>
    </row>
    <row r="7976" spans="1:15" x14ac:dyDescent="0.75">
      <c r="A7976">
        <v>7975</v>
      </c>
      <c r="B7976">
        <v>196.01274499263602</v>
      </c>
      <c r="C7976">
        <v>214.94433931370941</v>
      </c>
      <c r="D7976">
        <v>343.69681026822866</v>
      </c>
      <c r="E7976">
        <v>227.15540128547789</v>
      </c>
      <c r="F7976">
        <v>296.36509345578219</v>
      </c>
      <c r="G7976">
        <v>230.57994298747806</v>
      </c>
      <c r="H7976">
        <v>409.17</v>
      </c>
      <c r="I7976" s="2">
        <v>708</v>
      </c>
      <c r="J7976" s="2">
        <v>1037</v>
      </c>
      <c r="K7976" s="2">
        <v>4</v>
      </c>
      <c r="L7976">
        <v>11</v>
      </c>
      <c r="M7976" t="b">
        <v>1</v>
      </c>
      <c r="N7976">
        <v>0</v>
      </c>
      <c r="O7976" t="str">
        <f t="shared" si="124"/>
        <v>Heizen</v>
      </c>
    </row>
    <row r="7977" spans="1:15" x14ac:dyDescent="0.75">
      <c r="A7977">
        <v>7976</v>
      </c>
      <c r="B7977">
        <v>191.77530665352575</v>
      </c>
      <c r="C7977">
        <v>205.75436033048194</v>
      </c>
      <c r="D7977">
        <v>321.28593494860121</v>
      </c>
      <c r="E7977">
        <v>225.11756506833385</v>
      </c>
      <c r="F7977">
        <v>291.61909995041452</v>
      </c>
      <c r="G7977">
        <v>234.72431175178403</v>
      </c>
      <c r="H7977">
        <v>354.02</v>
      </c>
      <c r="I7977" s="2">
        <v>704</v>
      </c>
      <c r="J7977" s="2">
        <v>1134</v>
      </c>
      <c r="K7977" s="2">
        <v>4</v>
      </c>
      <c r="L7977">
        <v>11</v>
      </c>
      <c r="M7977" t="b">
        <v>1</v>
      </c>
      <c r="N7977">
        <v>0</v>
      </c>
      <c r="O7977" t="str">
        <f t="shared" si="124"/>
        <v>Heizen</v>
      </c>
    </row>
    <row r="7978" spans="1:15" x14ac:dyDescent="0.75">
      <c r="A7978">
        <v>7977</v>
      </c>
      <c r="B7978">
        <v>192.52941849271187</v>
      </c>
      <c r="C7978">
        <v>203.71144083796713</v>
      </c>
      <c r="D7978">
        <v>295.52833364943285</v>
      </c>
      <c r="E7978">
        <v>216.5056756185086</v>
      </c>
      <c r="F7978">
        <v>293.39590486667856</v>
      </c>
      <c r="G7978">
        <v>252.55568936060092</v>
      </c>
      <c r="H7978">
        <v>302.64999999999998</v>
      </c>
      <c r="I7978" s="2">
        <v>991</v>
      </c>
      <c r="J7978" s="2">
        <v>1315</v>
      </c>
      <c r="K7978" s="2">
        <v>4</v>
      </c>
      <c r="L7978">
        <v>11</v>
      </c>
      <c r="M7978" t="b">
        <v>1</v>
      </c>
      <c r="N7978">
        <v>0</v>
      </c>
      <c r="O7978" t="str">
        <f t="shared" si="124"/>
        <v>Heizen</v>
      </c>
    </row>
    <row r="7979" spans="1:15" x14ac:dyDescent="0.75">
      <c r="A7979">
        <v>7978</v>
      </c>
      <c r="B7979">
        <v>191.78430699917902</v>
      </c>
      <c r="C7979">
        <v>211.64824112463518</v>
      </c>
      <c r="D7979">
        <v>286.94110997685823</v>
      </c>
      <c r="E7979">
        <v>212.95470532828392</v>
      </c>
      <c r="F7979">
        <v>284.75991345554434</v>
      </c>
      <c r="G7979">
        <v>300.92700826860909</v>
      </c>
      <c r="H7979">
        <v>308.14999999999998</v>
      </c>
      <c r="I7979" s="2">
        <v>878</v>
      </c>
      <c r="J7979" s="2">
        <v>1457</v>
      </c>
      <c r="K7979" s="2">
        <v>6</v>
      </c>
      <c r="L7979">
        <v>11</v>
      </c>
      <c r="M7979" t="b">
        <v>1</v>
      </c>
      <c r="N7979">
        <v>0</v>
      </c>
      <c r="O7979" t="str">
        <f t="shared" si="124"/>
        <v>Heizen</v>
      </c>
    </row>
    <row r="7980" spans="1:15" x14ac:dyDescent="0.75">
      <c r="A7980">
        <v>7979</v>
      </c>
      <c r="B7980">
        <v>197.92139154317175</v>
      </c>
      <c r="C7980">
        <v>201.77572336012793</v>
      </c>
      <c r="D7980">
        <v>280.91360802744242</v>
      </c>
      <c r="E7980">
        <v>211.58251409288337</v>
      </c>
      <c r="F7980">
        <v>291.51854767948521</v>
      </c>
      <c r="G7980">
        <v>321.28153497848655</v>
      </c>
      <c r="H7980">
        <v>327.62</v>
      </c>
      <c r="I7980" s="2">
        <v>874</v>
      </c>
      <c r="J7980" s="2">
        <v>1274</v>
      </c>
      <c r="K7980" s="2">
        <v>28</v>
      </c>
      <c r="L7980">
        <v>11</v>
      </c>
      <c r="M7980" t="b">
        <v>1</v>
      </c>
      <c r="N7980">
        <v>0</v>
      </c>
      <c r="O7980" t="str">
        <f t="shared" si="124"/>
        <v>Heizen</v>
      </c>
    </row>
    <row r="7981" spans="1:15" x14ac:dyDescent="0.75">
      <c r="A7981">
        <v>7980</v>
      </c>
      <c r="B7981">
        <v>200.39004212017366</v>
      </c>
      <c r="C7981">
        <v>203.15614439490918</v>
      </c>
      <c r="D7981">
        <v>280.23543887545964</v>
      </c>
      <c r="E7981">
        <v>215.0376804065817</v>
      </c>
      <c r="F7981">
        <v>282.81306784493194</v>
      </c>
      <c r="G7981">
        <v>317.96790575186873</v>
      </c>
      <c r="H7981">
        <v>383.36</v>
      </c>
      <c r="I7981" s="2">
        <v>854</v>
      </c>
      <c r="J7981" s="2">
        <v>1087</v>
      </c>
      <c r="K7981" s="2">
        <v>70</v>
      </c>
      <c r="L7981">
        <v>11</v>
      </c>
      <c r="M7981" t="b">
        <v>1</v>
      </c>
      <c r="N7981">
        <v>0</v>
      </c>
      <c r="O7981" t="str">
        <f t="shared" si="124"/>
        <v>Heizen</v>
      </c>
    </row>
    <row r="7982" spans="1:15" x14ac:dyDescent="0.75">
      <c r="A7982">
        <v>7981</v>
      </c>
      <c r="B7982">
        <v>211.65049460394599</v>
      </c>
      <c r="C7982">
        <v>202.39745860087638</v>
      </c>
      <c r="D7982">
        <v>298.00800166568285</v>
      </c>
      <c r="E7982">
        <v>218.60673934639141</v>
      </c>
      <c r="F7982">
        <v>279.71741593131111</v>
      </c>
      <c r="G7982">
        <v>310.58360212942881</v>
      </c>
      <c r="H7982">
        <v>401.65</v>
      </c>
      <c r="I7982" s="2">
        <v>1010</v>
      </c>
      <c r="J7982" s="2">
        <v>1157</v>
      </c>
      <c r="K7982" s="2">
        <v>91</v>
      </c>
      <c r="L7982">
        <v>11</v>
      </c>
      <c r="M7982" t="b">
        <v>1</v>
      </c>
      <c r="N7982">
        <v>0</v>
      </c>
      <c r="O7982" t="str">
        <f t="shared" si="124"/>
        <v>Heizen</v>
      </c>
    </row>
    <row r="7983" spans="1:15" x14ac:dyDescent="0.75">
      <c r="A7983">
        <v>7982</v>
      </c>
      <c r="B7983">
        <v>225.85360493320599</v>
      </c>
      <c r="C7983">
        <v>205.85671098101892</v>
      </c>
      <c r="D7983">
        <v>307.57206943218785</v>
      </c>
      <c r="E7983">
        <v>231.01909239688064</v>
      </c>
      <c r="F7983">
        <v>282.37554596340925</v>
      </c>
      <c r="G7983">
        <v>300.8494964295889</v>
      </c>
      <c r="H7983">
        <v>396.37</v>
      </c>
      <c r="I7983" s="2">
        <v>1245</v>
      </c>
      <c r="J7983" s="2">
        <v>1287</v>
      </c>
      <c r="K7983" s="2">
        <v>137</v>
      </c>
      <c r="L7983">
        <v>11</v>
      </c>
      <c r="M7983" t="b">
        <v>1</v>
      </c>
      <c r="N7983">
        <v>0</v>
      </c>
      <c r="O7983" t="str">
        <f t="shared" si="124"/>
        <v>Heizen</v>
      </c>
    </row>
    <row r="7984" spans="1:15" x14ac:dyDescent="0.75">
      <c r="A7984">
        <v>7983</v>
      </c>
      <c r="B7984">
        <v>227.37446941889525</v>
      </c>
      <c r="C7984">
        <v>200.88451939238843</v>
      </c>
      <c r="D7984">
        <v>299.49429244530774</v>
      </c>
      <c r="E7984">
        <v>243.02750784291243</v>
      </c>
      <c r="F7984">
        <v>272.78382479424715</v>
      </c>
      <c r="G7984">
        <v>258.30611177880888</v>
      </c>
      <c r="H7984">
        <v>387.31</v>
      </c>
      <c r="I7984" s="2">
        <v>1302</v>
      </c>
      <c r="J7984" s="2">
        <v>1205</v>
      </c>
      <c r="K7984" s="2">
        <v>179</v>
      </c>
      <c r="L7984">
        <v>11</v>
      </c>
      <c r="M7984" t="b">
        <v>1</v>
      </c>
      <c r="N7984">
        <v>0</v>
      </c>
      <c r="O7984" t="str">
        <f t="shared" si="124"/>
        <v>Heizen</v>
      </c>
    </row>
    <row r="7985" spans="1:15" x14ac:dyDescent="0.75">
      <c r="A7985">
        <v>7984</v>
      </c>
      <c r="B7985">
        <v>224.41386528422223</v>
      </c>
      <c r="C7985">
        <v>203.77465677625929</v>
      </c>
      <c r="D7985">
        <v>291.0164283635828</v>
      </c>
      <c r="E7985">
        <v>223.91454946450091</v>
      </c>
      <c r="F7985">
        <v>263.40456623424257</v>
      </c>
      <c r="G7985">
        <v>236.09625833883146</v>
      </c>
      <c r="H7985">
        <v>376.47</v>
      </c>
      <c r="I7985" s="2">
        <v>1430</v>
      </c>
      <c r="J7985" s="2">
        <v>966</v>
      </c>
      <c r="K7985" s="2">
        <v>283</v>
      </c>
      <c r="L7985">
        <v>11</v>
      </c>
      <c r="M7985" t="b">
        <v>1</v>
      </c>
      <c r="N7985">
        <v>0</v>
      </c>
      <c r="O7985" t="str">
        <f t="shared" si="124"/>
        <v>Heizen</v>
      </c>
    </row>
    <row r="7986" spans="1:15" x14ac:dyDescent="0.75">
      <c r="A7986">
        <v>7985</v>
      </c>
      <c r="B7986">
        <v>213.33469748320834</v>
      </c>
      <c r="C7986">
        <v>194.45260669684683</v>
      </c>
      <c r="D7986">
        <v>253.36517501253113</v>
      </c>
      <c r="E7986">
        <v>195.84705002838521</v>
      </c>
      <c r="F7986">
        <v>247.92243512872628</v>
      </c>
      <c r="G7986">
        <v>211.1614097751835</v>
      </c>
      <c r="H7986">
        <v>329.6</v>
      </c>
      <c r="I7986" s="2">
        <v>1617</v>
      </c>
      <c r="J7986" s="2">
        <v>1234</v>
      </c>
      <c r="K7986" s="2">
        <v>193</v>
      </c>
      <c r="L7986">
        <v>11</v>
      </c>
      <c r="M7986" t="b">
        <v>1</v>
      </c>
      <c r="N7986">
        <v>0</v>
      </c>
      <c r="O7986" t="str">
        <f t="shared" si="124"/>
        <v>Heizen</v>
      </c>
    </row>
    <row r="7987" spans="1:15" x14ac:dyDescent="0.75">
      <c r="A7987">
        <v>7986</v>
      </c>
      <c r="B7987">
        <v>210.53627163597594</v>
      </c>
      <c r="C7987">
        <v>193.52487101795757</v>
      </c>
      <c r="D7987">
        <v>255.69260285502537</v>
      </c>
      <c r="E7987">
        <v>192.26027495068763</v>
      </c>
      <c r="F7987">
        <v>237.6292231119422</v>
      </c>
      <c r="G7987">
        <v>214.21805575421681</v>
      </c>
      <c r="H7987">
        <v>305.38</v>
      </c>
      <c r="I7987" s="2">
        <v>2038</v>
      </c>
      <c r="J7987" s="2">
        <v>1491</v>
      </c>
      <c r="K7987" s="2">
        <v>171</v>
      </c>
      <c r="L7987">
        <v>11</v>
      </c>
      <c r="M7987" t="b">
        <v>1</v>
      </c>
      <c r="N7987">
        <v>0</v>
      </c>
      <c r="O7987" t="str">
        <f t="shared" si="124"/>
        <v>Heizen</v>
      </c>
    </row>
    <row r="7988" spans="1:15" x14ac:dyDescent="0.75">
      <c r="A7988">
        <v>7987</v>
      </c>
      <c r="B7988">
        <v>214.05950146131619</v>
      </c>
      <c r="C7988">
        <v>204.89298705106819</v>
      </c>
      <c r="D7988">
        <v>269.86471117399873</v>
      </c>
      <c r="E7988">
        <v>189.759504133289</v>
      </c>
      <c r="F7988">
        <v>236.60102728777204</v>
      </c>
      <c r="G7988">
        <v>231.83317596869136</v>
      </c>
      <c r="H7988">
        <v>277.42</v>
      </c>
      <c r="I7988" s="2">
        <v>2277</v>
      </c>
      <c r="J7988" s="2">
        <v>1614</v>
      </c>
      <c r="K7988" s="2">
        <v>240</v>
      </c>
      <c r="L7988">
        <v>11</v>
      </c>
      <c r="M7988" t="b">
        <v>1</v>
      </c>
      <c r="N7988">
        <v>0</v>
      </c>
      <c r="O7988" t="str">
        <f t="shared" si="124"/>
        <v>Heizen</v>
      </c>
    </row>
    <row r="7989" spans="1:15" x14ac:dyDescent="0.75">
      <c r="A7989">
        <v>7988</v>
      </c>
      <c r="B7989">
        <v>238.23947004572474</v>
      </c>
      <c r="C7989">
        <v>213.77235014909022</v>
      </c>
      <c r="D7989">
        <v>295.31818081501137</v>
      </c>
      <c r="E7989">
        <v>189.2054366046838</v>
      </c>
      <c r="F7989">
        <v>243.64660116306013</v>
      </c>
      <c r="G7989">
        <v>260.90282198271296</v>
      </c>
      <c r="H7989">
        <v>279.22000000000003</v>
      </c>
      <c r="I7989" s="2">
        <v>2317</v>
      </c>
      <c r="J7989" s="2">
        <v>1852</v>
      </c>
      <c r="K7989" s="2">
        <v>257</v>
      </c>
      <c r="L7989">
        <v>11</v>
      </c>
      <c r="M7989" t="b">
        <v>1</v>
      </c>
      <c r="N7989">
        <v>0</v>
      </c>
      <c r="O7989" t="str">
        <f t="shared" si="124"/>
        <v>Heizen</v>
      </c>
    </row>
    <row r="7990" spans="1:15" x14ac:dyDescent="0.75">
      <c r="A7990">
        <v>7989</v>
      </c>
      <c r="B7990">
        <v>270.162902142593</v>
      </c>
      <c r="C7990">
        <v>235.95355065944588</v>
      </c>
      <c r="D7990">
        <v>306.42025798422065</v>
      </c>
      <c r="E7990">
        <v>199.30065165774815</v>
      </c>
      <c r="F7990">
        <v>254.84336523095971</v>
      </c>
      <c r="G7990">
        <v>277.15011422713479</v>
      </c>
      <c r="H7990">
        <v>299.93</v>
      </c>
      <c r="I7990" s="2">
        <v>2384</v>
      </c>
      <c r="J7990" s="2">
        <v>2181</v>
      </c>
      <c r="K7990" s="2">
        <v>259</v>
      </c>
      <c r="L7990">
        <v>11</v>
      </c>
      <c r="M7990" t="b">
        <v>1</v>
      </c>
      <c r="N7990">
        <v>0</v>
      </c>
      <c r="O7990" t="str">
        <f t="shared" si="124"/>
        <v>Heizen</v>
      </c>
    </row>
    <row r="7991" spans="1:15" x14ac:dyDescent="0.75">
      <c r="A7991">
        <v>7990</v>
      </c>
      <c r="B7991">
        <v>293.23040538222381</v>
      </c>
      <c r="C7991">
        <v>237.5543847179878</v>
      </c>
      <c r="D7991">
        <v>302.64983588079815</v>
      </c>
      <c r="E7991">
        <v>200.55773979996346</v>
      </c>
      <c r="F7991">
        <v>267.71900230220706</v>
      </c>
      <c r="G7991">
        <v>286.30632349786708</v>
      </c>
      <c r="H7991">
        <v>333.61</v>
      </c>
      <c r="I7991" s="2">
        <v>2414</v>
      </c>
      <c r="J7991" s="2">
        <v>2271</v>
      </c>
      <c r="K7991" s="2">
        <v>265</v>
      </c>
      <c r="L7991">
        <v>11</v>
      </c>
      <c r="M7991" t="b">
        <v>1</v>
      </c>
      <c r="N7991">
        <v>0</v>
      </c>
      <c r="O7991" t="str">
        <f t="shared" si="124"/>
        <v>Heizen</v>
      </c>
    </row>
    <row r="7992" spans="1:15" x14ac:dyDescent="0.75">
      <c r="A7992">
        <v>7991</v>
      </c>
      <c r="B7992">
        <v>329.37970681409064</v>
      </c>
      <c r="C7992">
        <v>234.08545596724477</v>
      </c>
      <c r="D7992">
        <v>303.18916646381103</v>
      </c>
      <c r="E7992">
        <v>187.04980061844915</v>
      </c>
      <c r="F7992">
        <v>259.84476041935778</v>
      </c>
      <c r="G7992">
        <v>294.6598964861513</v>
      </c>
      <c r="H7992">
        <v>353.48</v>
      </c>
      <c r="I7992" s="2">
        <v>2409</v>
      </c>
      <c r="J7992" s="2">
        <v>1836</v>
      </c>
      <c r="K7992" s="2">
        <v>297</v>
      </c>
      <c r="L7992">
        <v>11</v>
      </c>
      <c r="M7992" t="b">
        <v>1</v>
      </c>
      <c r="N7992">
        <v>0</v>
      </c>
      <c r="O7992" t="str">
        <f t="shared" si="124"/>
        <v>Heizen</v>
      </c>
    </row>
    <row r="7993" spans="1:15" x14ac:dyDescent="0.75">
      <c r="A7993">
        <v>7992</v>
      </c>
      <c r="B7993">
        <v>335.81543641210806</v>
      </c>
      <c r="C7993">
        <v>177.48122599933973</v>
      </c>
      <c r="D7993">
        <v>332.66379903492117</v>
      </c>
      <c r="E7993">
        <v>193.08616971761401</v>
      </c>
      <c r="F7993">
        <v>253.78337054293553</v>
      </c>
      <c r="G7993">
        <v>308.65580990822428</v>
      </c>
      <c r="H7993">
        <v>363.5</v>
      </c>
      <c r="I7993" s="2">
        <v>2511</v>
      </c>
      <c r="J7993" s="2">
        <v>2011</v>
      </c>
      <c r="K7993" s="2">
        <v>341</v>
      </c>
      <c r="L7993">
        <v>11</v>
      </c>
      <c r="M7993" t="b">
        <v>1</v>
      </c>
      <c r="N7993">
        <v>0</v>
      </c>
      <c r="O7993" t="str">
        <f t="shared" si="124"/>
        <v>Heizen</v>
      </c>
    </row>
    <row r="7994" spans="1:15" x14ac:dyDescent="0.75">
      <c r="A7994">
        <v>7993</v>
      </c>
      <c r="B7994">
        <v>344.73579192576079</v>
      </c>
      <c r="C7994">
        <v>172.36951625123112</v>
      </c>
      <c r="D7994">
        <v>337.4423731437011</v>
      </c>
      <c r="E7994">
        <v>196.6340039200862</v>
      </c>
      <c r="F7994">
        <v>244.10195966567144</v>
      </c>
      <c r="G7994">
        <v>314.98636186473192</v>
      </c>
      <c r="H7994">
        <v>370.95</v>
      </c>
      <c r="I7994" s="2">
        <v>2401</v>
      </c>
      <c r="J7994" s="2">
        <v>2164</v>
      </c>
      <c r="K7994" s="2">
        <v>376</v>
      </c>
      <c r="L7994">
        <v>11</v>
      </c>
      <c r="M7994" t="b">
        <v>1</v>
      </c>
      <c r="N7994">
        <v>0</v>
      </c>
      <c r="O7994" t="str">
        <f t="shared" si="124"/>
        <v>Heizen</v>
      </c>
    </row>
    <row r="7995" spans="1:15" x14ac:dyDescent="0.75">
      <c r="A7995">
        <v>7994</v>
      </c>
      <c r="B7995">
        <v>353.09269085167733</v>
      </c>
      <c r="C7995">
        <v>172.63489198127948</v>
      </c>
      <c r="D7995">
        <v>330.05903151763482</v>
      </c>
      <c r="E7995">
        <v>195.17641955956833</v>
      </c>
      <c r="F7995">
        <v>246.57976553162362</v>
      </c>
      <c r="G7995">
        <v>313.63039762289907</v>
      </c>
      <c r="H7995">
        <v>385.45</v>
      </c>
      <c r="I7995" s="2">
        <v>2396</v>
      </c>
      <c r="J7995" s="2">
        <v>2131</v>
      </c>
      <c r="K7995" s="2">
        <v>372</v>
      </c>
      <c r="L7995">
        <v>11</v>
      </c>
      <c r="M7995" t="b">
        <v>1</v>
      </c>
      <c r="N7995">
        <v>0</v>
      </c>
      <c r="O7995" t="str">
        <f t="shared" si="124"/>
        <v>Heizen</v>
      </c>
    </row>
    <row r="7996" spans="1:15" x14ac:dyDescent="0.75">
      <c r="A7996">
        <v>7995</v>
      </c>
      <c r="B7996">
        <v>354.2763357074827</v>
      </c>
      <c r="C7996">
        <v>167.4406928004384</v>
      </c>
      <c r="D7996">
        <v>320.28407159166079</v>
      </c>
      <c r="E7996">
        <v>184.86097784805256</v>
      </c>
      <c r="F7996">
        <v>250.22698075868652</v>
      </c>
      <c r="G7996">
        <v>323.65701484183518</v>
      </c>
      <c r="H7996">
        <v>390.97</v>
      </c>
      <c r="I7996" s="2">
        <v>2415</v>
      </c>
      <c r="J7996" s="2">
        <v>1968</v>
      </c>
      <c r="K7996" s="2">
        <v>361</v>
      </c>
      <c r="L7996">
        <v>11</v>
      </c>
      <c r="M7996" t="b">
        <v>1</v>
      </c>
      <c r="N7996">
        <v>0</v>
      </c>
      <c r="O7996" t="str">
        <f t="shared" si="124"/>
        <v>Heizen</v>
      </c>
    </row>
    <row r="7997" spans="1:15" x14ac:dyDescent="0.75">
      <c r="A7997">
        <v>7996</v>
      </c>
      <c r="B7997">
        <v>358.88024822967509</v>
      </c>
      <c r="C7997">
        <v>166.08702882818181</v>
      </c>
      <c r="D7997">
        <v>320.34158132400535</v>
      </c>
      <c r="E7997">
        <v>177.77416202618232</v>
      </c>
      <c r="F7997">
        <v>253.60365067564146</v>
      </c>
      <c r="G7997">
        <v>320.98604670397975</v>
      </c>
      <c r="H7997">
        <v>390.12</v>
      </c>
      <c r="I7997" s="2">
        <v>2458</v>
      </c>
      <c r="J7997" s="2">
        <v>1978</v>
      </c>
      <c r="K7997" s="2">
        <v>341</v>
      </c>
      <c r="L7997">
        <v>11</v>
      </c>
      <c r="M7997" t="b">
        <v>1</v>
      </c>
      <c r="N7997">
        <v>0</v>
      </c>
      <c r="O7997" t="str">
        <f t="shared" si="124"/>
        <v>Heizen</v>
      </c>
    </row>
    <row r="7998" spans="1:15" x14ac:dyDescent="0.75">
      <c r="A7998">
        <v>7997</v>
      </c>
      <c r="B7998">
        <v>358.52870909839334</v>
      </c>
      <c r="C7998">
        <v>177.13431844301184</v>
      </c>
      <c r="D7998">
        <v>324.70949034929805</v>
      </c>
      <c r="E7998">
        <v>204.24543957867039</v>
      </c>
      <c r="F7998">
        <v>268.82594945191556</v>
      </c>
      <c r="G7998">
        <v>317.08897720400347</v>
      </c>
      <c r="H7998">
        <v>402.1</v>
      </c>
      <c r="I7998" s="2">
        <v>2455</v>
      </c>
      <c r="J7998" s="2">
        <v>2186</v>
      </c>
      <c r="K7998" s="2">
        <v>277</v>
      </c>
      <c r="L7998">
        <v>11</v>
      </c>
      <c r="M7998" t="b">
        <v>1</v>
      </c>
      <c r="N7998">
        <v>0</v>
      </c>
      <c r="O7998" t="str">
        <f t="shared" si="124"/>
        <v>Heizen</v>
      </c>
    </row>
    <row r="7999" spans="1:15" x14ac:dyDescent="0.75">
      <c r="A7999">
        <v>7998</v>
      </c>
      <c r="B7999">
        <v>307.39106631413017</v>
      </c>
      <c r="C7999">
        <v>177.56154009619615</v>
      </c>
      <c r="D7999">
        <v>332.302468097222</v>
      </c>
      <c r="E7999">
        <v>215.45962787836717</v>
      </c>
      <c r="F7999">
        <v>277.42948915055155</v>
      </c>
      <c r="G7999">
        <v>294.29822582034683</v>
      </c>
      <c r="H7999">
        <v>404.32</v>
      </c>
      <c r="I7999" s="2">
        <v>2468</v>
      </c>
      <c r="J7999" s="2">
        <v>2061</v>
      </c>
      <c r="K7999" s="2">
        <v>269</v>
      </c>
      <c r="L7999">
        <v>11</v>
      </c>
      <c r="M7999" t="b">
        <v>1</v>
      </c>
      <c r="N7999">
        <v>0</v>
      </c>
      <c r="O7999" t="str">
        <f t="shared" si="124"/>
        <v>Heizen</v>
      </c>
    </row>
    <row r="8000" spans="1:15" x14ac:dyDescent="0.75">
      <c r="A8000">
        <v>7999</v>
      </c>
      <c r="B8000">
        <v>244.68822421653249</v>
      </c>
      <c r="C8000">
        <v>236.14156260591113</v>
      </c>
      <c r="D8000">
        <v>330.93373386939766</v>
      </c>
      <c r="E8000">
        <v>209.5570682829073</v>
      </c>
      <c r="F8000">
        <v>267.25922373619323</v>
      </c>
      <c r="G8000">
        <v>260.74360976957252</v>
      </c>
      <c r="H8000">
        <v>407.83</v>
      </c>
      <c r="I8000" s="2">
        <v>2401</v>
      </c>
      <c r="J8000" s="2">
        <v>1993</v>
      </c>
      <c r="K8000" s="2">
        <v>254</v>
      </c>
      <c r="L8000">
        <v>11</v>
      </c>
      <c r="M8000" t="b">
        <v>1</v>
      </c>
      <c r="N8000">
        <v>0</v>
      </c>
      <c r="O8000" t="str">
        <f t="shared" si="124"/>
        <v>Heizen</v>
      </c>
    </row>
    <row r="8001" spans="1:15" x14ac:dyDescent="0.75">
      <c r="A8001">
        <v>8000</v>
      </c>
      <c r="B8001">
        <v>229.98443452947501</v>
      </c>
      <c r="C8001">
        <v>244.62805790657615</v>
      </c>
      <c r="D8001">
        <v>309.29386372109531</v>
      </c>
      <c r="E8001">
        <v>221.74313628457301</v>
      </c>
      <c r="F8001">
        <v>256.76465974614547</v>
      </c>
      <c r="G8001">
        <v>256.67996190883127</v>
      </c>
      <c r="H8001">
        <v>386.47</v>
      </c>
      <c r="I8001" s="2">
        <v>2274</v>
      </c>
      <c r="J8001" s="2">
        <v>1826</v>
      </c>
      <c r="K8001" s="2">
        <v>364</v>
      </c>
      <c r="L8001">
        <v>11</v>
      </c>
      <c r="M8001" t="b">
        <v>1</v>
      </c>
      <c r="N8001">
        <v>0</v>
      </c>
      <c r="O8001" t="str">
        <f t="shared" si="124"/>
        <v>Heizen</v>
      </c>
    </row>
    <row r="8002" spans="1:15" x14ac:dyDescent="0.75">
      <c r="A8002">
        <v>8001</v>
      </c>
      <c r="B8002">
        <v>233.06256742863991</v>
      </c>
      <c r="C8002">
        <v>248.44857632448341</v>
      </c>
      <c r="D8002">
        <v>281.22776594598213</v>
      </c>
      <c r="E8002">
        <v>226.97393774753843</v>
      </c>
      <c r="F8002">
        <v>261.43276232172076</v>
      </c>
      <c r="G8002">
        <v>280.05332339895801</v>
      </c>
      <c r="H8002">
        <v>346.34</v>
      </c>
      <c r="I8002" s="2">
        <v>2170</v>
      </c>
      <c r="J8002" s="2">
        <v>1665</v>
      </c>
      <c r="K8002" s="2">
        <v>575</v>
      </c>
      <c r="L8002">
        <v>11</v>
      </c>
      <c r="M8002" t="b">
        <v>1</v>
      </c>
      <c r="N8002">
        <v>0</v>
      </c>
      <c r="O8002" t="str">
        <f t="shared" si="124"/>
        <v>Heizen</v>
      </c>
    </row>
    <row r="8003" spans="1:15" x14ac:dyDescent="0.75">
      <c r="A8003">
        <v>8002</v>
      </c>
      <c r="B8003">
        <v>245.1588948663786</v>
      </c>
      <c r="C8003">
        <v>224.23551055849902</v>
      </c>
      <c r="D8003">
        <v>274.50331228525704</v>
      </c>
      <c r="E8003">
        <v>232.07535288929768</v>
      </c>
      <c r="F8003">
        <v>262.78396944149745</v>
      </c>
      <c r="G8003">
        <v>303.01424965715466</v>
      </c>
      <c r="H8003">
        <v>342.2</v>
      </c>
      <c r="I8003" s="2">
        <v>2129</v>
      </c>
      <c r="J8003" s="2">
        <v>1500</v>
      </c>
      <c r="K8003" s="2">
        <v>704</v>
      </c>
      <c r="L8003">
        <v>11</v>
      </c>
      <c r="M8003" t="b">
        <v>1</v>
      </c>
      <c r="N8003">
        <v>0</v>
      </c>
      <c r="O8003" t="str">
        <f t="shared" ref="O8003:O8066" si="125">IF(M8003,"Heizen",IF(N8003=1,"Kühlen","Übergangszeit"))</f>
        <v>Heizen</v>
      </c>
    </row>
    <row r="8004" spans="1:15" x14ac:dyDescent="0.75">
      <c r="A8004">
        <v>8003</v>
      </c>
      <c r="B8004">
        <v>258.61541563564589</v>
      </c>
      <c r="C8004">
        <v>215.39167124898833</v>
      </c>
      <c r="D8004">
        <v>259.33416755699722</v>
      </c>
      <c r="E8004">
        <v>236.64049722690811</v>
      </c>
      <c r="F8004">
        <v>255.25114362079356</v>
      </c>
      <c r="G8004">
        <v>294.8350966354252</v>
      </c>
      <c r="H8004">
        <v>368.94</v>
      </c>
      <c r="I8004" s="2">
        <v>2044</v>
      </c>
      <c r="J8004" s="2">
        <v>1234</v>
      </c>
      <c r="K8004" s="2">
        <v>620</v>
      </c>
      <c r="L8004">
        <v>11</v>
      </c>
      <c r="M8004" t="b">
        <v>1</v>
      </c>
      <c r="N8004">
        <v>0</v>
      </c>
      <c r="O8004" t="str">
        <f t="shared" si="125"/>
        <v>Heizen</v>
      </c>
    </row>
    <row r="8005" spans="1:15" x14ac:dyDescent="0.75">
      <c r="A8005">
        <v>8004</v>
      </c>
      <c r="B8005">
        <v>236.56263697478761</v>
      </c>
      <c r="C8005">
        <v>217.11955133272011</v>
      </c>
      <c r="D8005">
        <v>257.03379952656746</v>
      </c>
      <c r="E8005">
        <v>243.56867658726631</v>
      </c>
      <c r="F8005">
        <v>259.72739860233912</v>
      </c>
      <c r="G8005">
        <v>307.67283572048291</v>
      </c>
      <c r="H8005">
        <v>394.95</v>
      </c>
      <c r="I8005" s="2">
        <v>2151</v>
      </c>
      <c r="J8005" s="2">
        <v>1073</v>
      </c>
      <c r="K8005" s="2">
        <v>845</v>
      </c>
      <c r="L8005">
        <v>11</v>
      </c>
      <c r="M8005" t="b">
        <v>1</v>
      </c>
      <c r="N8005">
        <v>0</v>
      </c>
      <c r="O8005" t="str">
        <f t="shared" si="125"/>
        <v>Heizen</v>
      </c>
    </row>
    <row r="8006" spans="1:15" x14ac:dyDescent="0.75">
      <c r="A8006">
        <v>8005</v>
      </c>
      <c r="B8006">
        <v>256.68531120851168</v>
      </c>
      <c r="C8006">
        <v>224.20075400501801</v>
      </c>
      <c r="D8006">
        <v>267.06654572041231</v>
      </c>
      <c r="E8006">
        <v>252.93458835422501</v>
      </c>
      <c r="F8006">
        <v>264.17850530636179</v>
      </c>
      <c r="G8006">
        <v>296.31732541790342</v>
      </c>
      <c r="H8006">
        <v>382.4</v>
      </c>
      <c r="I8006" s="2">
        <v>2048</v>
      </c>
      <c r="J8006" s="2">
        <v>909</v>
      </c>
      <c r="K8006" s="2">
        <v>1070</v>
      </c>
      <c r="L8006">
        <v>11</v>
      </c>
      <c r="M8006" t="b">
        <v>1</v>
      </c>
      <c r="N8006">
        <v>0</v>
      </c>
      <c r="O8006" t="str">
        <f t="shared" si="125"/>
        <v>Heizen</v>
      </c>
    </row>
    <row r="8007" spans="1:15" x14ac:dyDescent="0.75">
      <c r="A8007">
        <v>8006</v>
      </c>
      <c r="B8007">
        <v>270.71222334355951</v>
      </c>
      <c r="C8007">
        <v>242.91916504338093</v>
      </c>
      <c r="D8007">
        <v>269.0480652771555</v>
      </c>
      <c r="E8007">
        <v>261.81746220566072</v>
      </c>
      <c r="F8007">
        <v>263.66682037568398</v>
      </c>
      <c r="G8007">
        <v>300.58234087810956</v>
      </c>
      <c r="H8007">
        <v>395.49</v>
      </c>
      <c r="I8007" s="2">
        <v>1987</v>
      </c>
      <c r="J8007" s="2">
        <v>647</v>
      </c>
      <c r="K8007" s="2">
        <v>975</v>
      </c>
      <c r="L8007">
        <v>11</v>
      </c>
      <c r="M8007" t="b">
        <v>1</v>
      </c>
      <c r="N8007">
        <v>0</v>
      </c>
      <c r="O8007" t="str">
        <f t="shared" si="125"/>
        <v>Heizen</v>
      </c>
    </row>
    <row r="8008" spans="1:15" x14ac:dyDescent="0.75">
      <c r="A8008">
        <v>8007</v>
      </c>
      <c r="B8008">
        <v>244.66394811324994</v>
      </c>
      <c r="C8008">
        <v>239.53764979996549</v>
      </c>
      <c r="D8008">
        <v>270.60542192516783</v>
      </c>
      <c r="E8008">
        <v>263.21089339466283</v>
      </c>
      <c r="F8008">
        <v>268.17675857471011</v>
      </c>
      <c r="G8008">
        <v>288.70505354422204</v>
      </c>
      <c r="H8008">
        <v>378.88</v>
      </c>
      <c r="I8008" s="2">
        <v>1914</v>
      </c>
      <c r="J8008" s="2">
        <v>548</v>
      </c>
      <c r="K8008" s="2">
        <v>853</v>
      </c>
      <c r="L8008">
        <v>11</v>
      </c>
      <c r="M8008" t="b">
        <v>1</v>
      </c>
      <c r="N8008">
        <v>0</v>
      </c>
      <c r="O8008" t="str">
        <f t="shared" si="125"/>
        <v>Heizen</v>
      </c>
    </row>
    <row r="8009" spans="1:15" x14ac:dyDescent="0.75">
      <c r="A8009">
        <v>8008</v>
      </c>
      <c r="B8009">
        <v>241.60855707343848</v>
      </c>
      <c r="C8009">
        <v>236.01537805644051</v>
      </c>
      <c r="D8009">
        <v>229.64427588089993</v>
      </c>
      <c r="E8009">
        <v>242.67538783735901</v>
      </c>
      <c r="F8009">
        <v>273.99477270673242</v>
      </c>
      <c r="G8009">
        <v>276.03920919391942</v>
      </c>
      <c r="H8009">
        <v>385.41</v>
      </c>
      <c r="I8009" s="2">
        <v>1819</v>
      </c>
      <c r="J8009" s="2">
        <v>412</v>
      </c>
      <c r="K8009" s="2">
        <v>781</v>
      </c>
      <c r="L8009">
        <v>11</v>
      </c>
      <c r="M8009" t="b">
        <v>1</v>
      </c>
      <c r="N8009">
        <v>0</v>
      </c>
      <c r="O8009" t="str">
        <f t="shared" si="125"/>
        <v>Heizen</v>
      </c>
    </row>
    <row r="8010" spans="1:15" x14ac:dyDescent="0.75">
      <c r="A8010">
        <v>8009</v>
      </c>
      <c r="B8010">
        <v>232.72797413302601</v>
      </c>
      <c r="C8010">
        <v>239.2571107715581</v>
      </c>
      <c r="D8010">
        <v>198.82525505256274</v>
      </c>
      <c r="E8010">
        <v>224.90367664481309</v>
      </c>
      <c r="F8010">
        <v>242.94753643821323</v>
      </c>
      <c r="G8010">
        <v>262.01686079413645</v>
      </c>
      <c r="H8010">
        <v>372.03</v>
      </c>
      <c r="I8010" s="2">
        <v>1794</v>
      </c>
      <c r="J8010" s="2">
        <v>365</v>
      </c>
      <c r="K8010" s="2">
        <v>845</v>
      </c>
      <c r="L8010">
        <v>11</v>
      </c>
      <c r="M8010" t="b">
        <v>1</v>
      </c>
      <c r="N8010">
        <v>0</v>
      </c>
      <c r="O8010" t="str">
        <f t="shared" si="125"/>
        <v>Heizen</v>
      </c>
    </row>
    <row r="8011" spans="1:15" x14ac:dyDescent="0.75">
      <c r="A8011">
        <v>8010</v>
      </c>
      <c r="B8011">
        <v>230.78217626177184</v>
      </c>
      <c r="C8011">
        <v>235.35051494006061</v>
      </c>
      <c r="D8011">
        <v>200.43655731067008</v>
      </c>
      <c r="E8011">
        <v>221.63441779408262</v>
      </c>
      <c r="F8011">
        <v>245.60944914251058</v>
      </c>
      <c r="G8011">
        <v>259.78066155303839</v>
      </c>
      <c r="H8011">
        <v>360.04</v>
      </c>
      <c r="I8011" s="2">
        <v>1854</v>
      </c>
      <c r="J8011" s="2">
        <v>336</v>
      </c>
      <c r="K8011" s="2">
        <v>1086</v>
      </c>
      <c r="L8011">
        <v>11</v>
      </c>
      <c r="M8011" t="b">
        <v>1</v>
      </c>
      <c r="N8011">
        <v>0</v>
      </c>
      <c r="O8011" t="str">
        <f t="shared" si="125"/>
        <v>Heizen</v>
      </c>
    </row>
    <row r="8012" spans="1:15" x14ac:dyDescent="0.75">
      <c r="A8012">
        <v>8011</v>
      </c>
      <c r="B8012">
        <v>248.84082735860741</v>
      </c>
      <c r="C8012">
        <v>240.17169614967091</v>
      </c>
      <c r="D8012">
        <v>203.08047130335365</v>
      </c>
      <c r="E8012">
        <v>257.80534652872643</v>
      </c>
      <c r="F8012">
        <v>268.82245258786901</v>
      </c>
      <c r="G8012">
        <v>248.14179056546536</v>
      </c>
      <c r="H8012">
        <v>343.65</v>
      </c>
      <c r="I8012" s="2">
        <v>1861</v>
      </c>
      <c r="J8012" s="2">
        <v>248</v>
      </c>
      <c r="K8012" s="2">
        <v>1127</v>
      </c>
      <c r="L8012">
        <v>11</v>
      </c>
      <c r="M8012" t="b">
        <v>1</v>
      </c>
      <c r="N8012">
        <v>0</v>
      </c>
      <c r="O8012" t="str">
        <f t="shared" si="125"/>
        <v>Heizen</v>
      </c>
    </row>
    <row r="8013" spans="1:15" x14ac:dyDescent="0.75">
      <c r="A8013">
        <v>8012</v>
      </c>
      <c r="B8013">
        <v>263.89539116992745</v>
      </c>
      <c r="C8013">
        <v>233.10588482874536</v>
      </c>
      <c r="D8013">
        <v>230.08282288111712</v>
      </c>
      <c r="E8013">
        <v>279.61197558426829</v>
      </c>
      <c r="F8013">
        <v>291.70009590715807</v>
      </c>
      <c r="G8013">
        <v>234.36331731210086</v>
      </c>
      <c r="H8013">
        <v>341.64</v>
      </c>
      <c r="I8013" s="2">
        <v>1813</v>
      </c>
      <c r="J8013" s="2">
        <v>198</v>
      </c>
      <c r="K8013" s="2">
        <v>1021</v>
      </c>
      <c r="L8013">
        <v>11</v>
      </c>
      <c r="M8013" t="b">
        <v>1</v>
      </c>
      <c r="N8013">
        <v>0</v>
      </c>
      <c r="O8013" t="str">
        <f t="shared" si="125"/>
        <v>Heizen</v>
      </c>
    </row>
    <row r="8014" spans="1:15" x14ac:dyDescent="0.75">
      <c r="A8014">
        <v>8013</v>
      </c>
      <c r="B8014">
        <v>285.44631889792106</v>
      </c>
      <c r="C8014">
        <v>238.18698117847487</v>
      </c>
      <c r="D8014">
        <v>241.53857981050953</v>
      </c>
      <c r="E8014">
        <v>283.04471833674143</v>
      </c>
      <c r="F8014">
        <v>304.98284278335899</v>
      </c>
      <c r="G8014">
        <v>233.19017143221399</v>
      </c>
      <c r="H8014">
        <v>326.31</v>
      </c>
      <c r="I8014" s="2">
        <v>1721</v>
      </c>
      <c r="J8014" s="2">
        <v>146</v>
      </c>
      <c r="K8014" s="2">
        <v>898</v>
      </c>
      <c r="L8014">
        <v>11</v>
      </c>
      <c r="M8014" t="b">
        <v>1</v>
      </c>
      <c r="N8014">
        <v>0</v>
      </c>
      <c r="O8014" t="str">
        <f t="shared" si="125"/>
        <v>Heizen</v>
      </c>
    </row>
    <row r="8015" spans="1:15" x14ac:dyDescent="0.75">
      <c r="A8015">
        <v>8014</v>
      </c>
      <c r="B8015">
        <v>299.95793515359776</v>
      </c>
      <c r="C8015">
        <v>233.36932129540784</v>
      </c>
      <c r="D8015">
        <v>262.40999116547738</v>
      </c>
      <c r="E8015">
        <v>278.98095648810221</v>
      </c>
      <c r="F8015">
        <v>311.50269312659736</v>
      </c>
      <c r="G8015">
        <v>225.73773982246135</v>
      </c>
      <c r="H8015">
        <v>312.13</v>
      </c>
      <c r="I8015" s="2">
        <v>1676</v>
      </c>
      <c r="J8015" s="2">
        <v>88</v>
      </c>
      <c r="K8015" s="2">
        <v>830</v>
      </c>
      <c r="L8015">
        <v>11</v>
      </c>
      <c r="M8015" t="b">
        <v>1</v>
      </c>
      <c r="N8015">
        <v>0</v>
      </c>
      <c r="O8015" t="str">
        <f t="shared" si="125"/>
        <v>Heizen</v>
      </c>
    </row>
    <row r="8016" spans="1:15" x14ac:dyDescent="0.75">
      <c r="A8016">
        <v>8015</v>
      </c>
      <c r="B8016">
        <v>310.14121412656147</v>
      </c>
      <c r="C8016">
        <v>227.48192956650254</v>
      </c>
      <c r="D8016">
        <v>281.84045424505899</v>
      </c>
      <c r="E8016">
        <v>279.67851804543898</v>
      </c>
      <c r="F8016">
        <v>321.79586802799531</v>
      </c>
      <c r="G8016">
        <v>233.26707985008733</v>
      </c>
      <c r="H8016">
        <v>312.93</v>
      </c>
      <c r="I8016" s="2">
        <v>1537</v>
      </c>
      <c r="J8016" s="2">
        <v>27</v>
      </c>
      <c r="K8016" s="2">
        <v>823</v>
      </c>
      <c r="L8016">
        <v>11</v>
      </c>
      <c r="M8016" t="b">
        <v>1</v>
      </c>
      <c r="N8016">
        <v>0</v>
      </c>
      <c r="O8016" t="str">
        <f t="shared" si="125"/>
        <v>Heizen</v>
      </c>
    </row>
    <row r="8017" spans="1:15" x14ac:dyDescent="0.75">
      <c r="A8017">
        <v>8016</v>
      </c>
      <c r="B8017">
        <v>341.14656405708467</v>
      </c>
      <c r="C8017">
        <v>170.26080074810031</v>
      </c>
      <c r="D8017">
        <v>293.97985399225831</v>
      </c>
      <c r="E8017">
        <v>297.91956219955381</v>
      </c>
      <c r="F8017">
        <v>329.44590416854311</v>
      </c>
      <c r="G8017">
        <v>228.85107963223004</v>
      </c>
      <c r="H8017">
        <v>302.04000000000002</v>
      </c>
      <c r="I8017" s="2">
        <v>1315</v>
      </c>
      <c r="J8017" s="2">
        <v>8</v>
      </c>
      <c r="K8017" s="2">
        <v>733</v>
      </c>
      <c r="L8017">
        <v>11</v>
      </c>
      <c r="M8017" t="b">
        <v>1</v>
      </c>
      <c r="N8017">
        <v>0</v>
      </c>
      <c r="O8017" t="str">
        <f t="shared" si="125"/>
        <v>Heizen</v>
      </c>
    </row>
    <row r="8018" spans="1:15" x14ac:dyDescent="0.75">
      <c r="A8018">
        <v>8017</v>
      </c>
      <c r="B8018">
        <v>338.29022771655951</v>
      </c>
      <c r="C8018">
        <v>158.99413894875715</v>
      </c>
      <c r="D8018">
        <v>311.5572032729799</v>
      </c>
      <c r="E8018">
        <v>296.45100621677398</v>
      </c>
      <c r="F8018">
        <v>334.53404404547024</v>
      </c>
      <c r="G8018">
        <v>224.2075120566721</v>
      </c>
      <c r="H8018">
        <v>305.95</v>
      </c>
      <c r="I8018" s="2">
        <v>1074</v>
      </c>
      <c r="J8018" s="2">
        <v>4</v>
      </c>
      <c r="K8018" s="2">
        <v>602</v>
      </c>
      <c r="L8018">
        <v>12</v>
      </c>
      <c r="M8018" t="b">
        <v>1</v>
      </c>
      <c r="N8018">
        <v>0</v>
      </c>
      <c r="O8018" t="str">
        <f t="shared" si="125"/>
        <v>Heizen</v>
      </c>
    </row>
    <row r="8019" spans="1:15" x14ac:dyDescent="0.75">
      <c r="A8019">
        <v>8018</v>
      </c>
      <c r="B8019">
        <v>345.99158660231734</v>
      </c>
      <c r="C8019">
        <v>165.51134739939047</v>
      </c>
      <c r="D8019">
        <v>317.97447639900588</v>
      </c>
      <c r="E8019">
        <v>300.80843214455081</v>
      </c>
      <c r="F8019">
        <v>336.16608140628711</v>
      </c>
      <c r="G8019">
        <v>224.53145036065132</v>
      </c>
      <c r="H8019">
        <v>289.56</v>
      </c>
      <c r="I8019" s="2">
        <v>845</v>
      </c>
      <c r="J8019" s="2">
        <v>4</v>
      </c>
      <c r="K8019" s="2">
        <v>547</v>
      </c>
      <c r="L8019">
        <v>12</v>
      </c>
      <c r="M8019" t="b">
        <v>1</v>
      </c>
      <c r="N8019">
        <v>0</v>
      </c>
      <c r="O8019" t="str">
        <f t="shared" si="125"/>
        <v>Heizen</v>
      </c>
    </row>
    <row r="8020" spans="1:15" x14ac:dyDescent="0.75">
      <c r="A8020">
        <v>8019</v>
      </c>
      <c r="B8020">
        <v>344.64595351425794</v>
      </c>
      <c r="C8020">
        <v>162.7218091475489</v>
      </c>
      <c r="D8020">
        <v>329.77040446090325</v>
      </c>
      <c r="E8020">
        <v>291.02320437911055</v>
      </c>
      <c r="F8020">
        <v>341.12103762118051</v>
      </c>
      <c r="G8020">
        <v>226.83073824855828</v>
      </c>
      <c r="H8020">
        <v>279.91000000000003</v>
      </c>
      <c r="I8020" s="2">
        <v>702</v>
      </c>
      <c r="J8020" s="2">
        <v>7</v>
      </c>
      <c r="K8020" s="2">
        <v>465</v>
      </c>
      <c r="L8020">
        <v>12</v>
      </c>
      <c r="M8020" t="b">
        <v>1</v>
      </c>
      <c r="N8020">
        <v>0</v>
      </c>
      <c r="O8020" t="str">
        <f t="shared" si="125"/>
        <v>Heizen</v>
      </c>
    </row>
    <row r="8021" spans="1:15" x14ac:dyDescent="0.75">
      <c r="A8021">
        <v>8020</v>
      </c>
      <c r="B8021">
        <v>351.90476175190389</v>
      </c>
      <c r="C8021">
        <v>173.84468578851747</v>
      </c>
      <c r="D8021">
        <v>336.55683535336561</v>
      </c>
      <c r="E8021">
        <v>288.66625192908418</v>
      </c>
      <c r="F8021">
        <v>349.31862794799844</v>
      </c>
      <c r="G8021">
        <v>226.79136446151935</v>
      </c>
      <c r="H8021">
        <v>280.52999999999997</v>
      </c>
      <c r="I8021" s="2">
        <v>574</v>
      </c>
      <c r="J8021" s="2">
        <v>22</v>
      </c>
      <c r="K8021" s="2">
        <v>360</v>
      </c>
      <c r="L8021">
        <v>12</v>
      </c>
      <c r="M8021" t="b">
        <v>1</v>
      </c>
      <c r="N8021">
        <v>0</v>
      </c>
      <c r="O8021" t="str">
        <f t="shared" si="125"/>
        <v>Heizen</v>
      </c>
    </row>
    <row r="8022" spans="1:15" x14ac:dyDescent="0.75">
      <c r="A8022">
        <v>8021</v>
      </c>
      <c r="B8022">
        <v>353.82414550748757</v>
      </c>
      <c r="C8022">
        <v>196.41305559342933</v>
      </c>
      <c r="D8022">
        <v>343.85323655902499</v>
      </c>
      <c r="E8022">
        <v>288.02105432687813</v>
      </c>
      <c r="F8022">
        <v>358.57440919200803</v>
      </c>
      <c r="G8022">
        <v>231.00765004794169</v>
      </c>
      <c r="H8022">
        <v>283.27</v>
      </c>
      <c r="I8022" s="2">
        <v>446</v>
      </c>
      <c r="J8022" s="2">
        <v>51</v>
      </c>
      <c r="K8022" s="2">
        <v>245</v>
      </c>
      <c r="L8022">
        <v>12</v>
      </c>
      <c r="M8022" t="b">
        <v>1</v>
      </c>
      <c r="N8022">
        <v>0</v>
      </c>
      <c r="O8022" t="str">
        <f t="shared" si="125"/>
        <v>Heizen</v>
      </c>
    </row>
    <row r="8023" spans="1:15" x14ac:dyDescent="0.75">
      <c r="A8023">
        <v>8022</v>
      </c>
      <c r="B8023">
        <v>316.95199777677686</v>
      </c>
      <c r="C8023">
        <v>204.81066554397705</v>
      </c>
      <c r="D8023">
        <v>311.20200487418151</v>
      </c>
      <c r="E8023">
        <v>287.38893843623248</v>
      </c>
      <c r="F8023">
        <v>358.13057113606561</v>
      </c>
      <c r="G8023">
        <v>222.6642155926215</v>
      </c>
      <c r="H8023">
        <v>283.31</v>
      </c>
      <c r="I8023" s="2">
        <v>343</v>
      </c>
      <c r="J8023" s="2">
        <v>143</v>
      </c>
      <c r="K8023" s="2">
        <v>179</v>
      </c>
      <c r="L8023">
        <v>12</v>
      </c>
      <c r="M8023" t="b">
        <v>1</v>
      </c>
      <c r="N8023">
        <v>0</v>
      </c>
      <c r="O8023" t="str">
        <f t="shared" si="125"/>
        <v>Heizen</v>
      </c>
    </row>
    <row r="8024" spans="1:15" x14ac:dyDescent="0.75">
      <c r="A8024">
        <v>8023</v>
      </c>
      <c r="B8024">
        <v>273.1442412717015</v>
      </c>
      <c r="C8024">
        <v>256.73506420297502</v>
      </c>
      <c r="D8024">
        <v>266.01120835028661</v>
      </c>
      <c r="E8024">
        <v>286.45517540080459</v>
      </c>
      <c r="F8024">
        <v>353.13146278968031</v>
      </c>
      <c r="G8024">
        <v>201.2003398721682</v>
      </c>
      <c r="H8024">
        <v>289.19</v>
      </c>
      <c r="I8024" s="2">
        <v>264</v>
      </c>
      <c r="J8024" s="2">
        <v>311</v>
      </c>
      <c r="K8024" s="2">
        <v>148</v>
      </c>
      <c r="L8024">
        <v>12</v>
      </c>
      <c r="M8024" t="b">
        <v>1</v>
      </c>
      <c r="N8024">
        <v>0</v>
      </c>
      <c r="O8024" t="str">
        <f t="shared" si="125"/>
        <v>Heizen</v>
      </c>
    </row>
    <row r="8025" spans="1:15" x14ac:dyDescent="0.75">
      <c r="A8025">
        <v>8024</v>
      </c>
      <c r="B8025">
        <v>258.33725128136547</v>
      </c>
      <c r="C8025">
        <v>253.8440624073335</v>
      </c>
      <c r="D8025">
        <v>257.65113456531731</v>
      </c>
      <c r="E8025">
        <v>261.94721550509769</v>
      </c>
      <c r="F8025">
        <v>352.02627887449023</v>
      </c>
      <c r="G8025">
        <v>198.4436584887637</v>
      </c>
      <c r="H8025">
        <v>291.77</v>
      </c>
      <c r="I8025" s="2">
        <v>185</v>
      </c>
      <c r="J8025" s="2">
        <v>453</v>
      </c>
      <c r="K8025" s="2">
        <v>96</v>
      </c>
      <c r="L8025">
        <v>12</v>
      </c>
      <c r="M8025" t="b">
        <v>1</v>
      </c>
      <c r="N8025">
        <v>0</v>
      </c>
      <c r="O8025" t="str">
        <f t="shared" si="125"/>
        <v>Heizen</v>
      </c>
    </row>
    <row r="8026" spans="1:15" x14ac:dyDescent="0.75">
      <c r="A8026">
        <v>8025</v>
      </c>
      <c r="B8026">
        <v>252.2839667810986</v>
      </c>
      <c r="C8026">
        <v>249.5944763779371</v>
      </c>
      <c r="D8026">
        <v>267.55788776931212</v>
      </c>
      <c r="E8026">
        <v>237.1309076357247</v>
      </c>
      <c r="F8026">
        <v>348.2360689608804</v>
      </c>
      <c r="G8026">
        <v>197.91162103454917</v>
      </c>
      <c r="H8026">
        <v>274.69</v>
      </c>
      <c r="I8026" s="2">
        <v>118</v>
      </c>
      <c r="J8026" s="2">
        <v>753</v>
      </c>
      <c r="K8026" s="2">
        <v>62</v>
      </c>
      <c r="L8026">
        <v>12</v>
      </c>
      <c r="M8026" t="b">
        <v>1</v>
      </c>
      <c r="N8026">
        <v>0</v>
      </c>
      <c r="O8026" t="str">
        <f t="shared" si="125"/>
        <v>Heizen</v>
      </c>
    </row>
    <row r="8027" spans="1:15" x14ac:dyDescent="0.75">
      <c r="A8027">
        <v>8026</v>
      </c>
      <c r="B8027">
        <v>251.35068520404775</v>
      </c>
      <c r="C8027">
        <v>247.83658392808209</v>
      </c>
      <c r="D8027">
        <v>272.79474481909057</v>
      </c>
      <c r="E8027">
        <v>234.81755181082048</v>
      </c>
      <c r="F8027">
        <v>340.49679882801644</v>
      </c>
      <c r="G8027">
        <v>197.93225913345742</v>
      </c>
      <c r="H8027">
        <v>272.66000000000003</v>
      </c>
      <c r="I8027" s="2">
        <v>78</v>
      </c>
      <c r="J8027" s="2">
        <v>1098</v>
      </c>
      <c r="K8027" s="2">
        <v>19</v>
      </c>
      <c r="L8027">
        <v>12</v>
      </c>
      <c r="M8027" t="b">
        <v>1</v>
      </c>
      <c r="N8027">
        <v>0</v>
      </c>
      <c r="O8027" t="str">
        <f t="shared" si="125"/>
        <v>Heizen</v>
      </c>
    </row>
    <row r="8028" spans="1:15" x14ac:dyDescent="0.75">
      <c r="A8028">
        <v>8027</v>
      </c>
      <c r="B8028">
        <v>247.56519261782495</v>
      </c>
      <c r="C8028">
        <v>246.62150107673509</v>
      </c>
      <c r="D8028">
        <v>278.77667363639296</v>
      </c>
      <c r="E8028">
        <v>215.85965813036228</v>
      </c>
      <c r="F8028">
        <v>335.48340675621711</v>
      </c>
      <c r="G8028">
        <v>205.01392446038469</v>
      </c>
      <c r="H8028">
        <v>275.06</v>
      </c>
      <c r="I8028" s="2">
        <v>61</v>
      </c>
      <c r="J8028" s="2">
        <v>1259</v>
      </c>
      <c r="K8028" s="2">
        <v>9</v>
      </c>
      <c r="L8028">
        <v>12</v>
      </c>
      <c r="M8028" t="b">
        <v>1</v>
      </c>
      <c r="N8028">
        <v>0</v>
      </c>
      <c r="O8028" t="str">
        <f t="shared" si="125"/>
        <v>Heizen</v>
      </c>
    </row>
    <row r="8029" spans="1:15" x14ac:dyDescent="0.75">
      <c r="A8029">
        <v>8028</v>
      </c>
      <c r="B8029">
        <v>256.16414260710485</v>
      </c>
      <c r="C8029">
        <v>243.24364600853568</v>
      </c>
      <c r="D8029">
        <v>279.66254270253319</v>
      </c>
      <c r="E8029">
        <v>203.16341726045968</v>
      </c>
      <c r="F8029">
        <v>333.9078231850807</v>
      </c>
      <c r="G8029">
        <v>210.00174259491334</v>
      </c>
      <c r="H8029">
        <v>274.12</v>
      </c>
      <c r="I8029" s="2">
        <v>47</v>
      </c>
      <c r="J8029" s="2">
        <v>1524</v>
      </c>
      <c r="K8029" s="2">
        <v>4</v>
      </c>
      <c r="L8029">
        <v>12</v>
      </c>
      <c r="M8029" t="b">
        <v>1</v>
      </c>
      <c r="N8029">
        <v>0</v>
      </c>
      <c r="O8029" t="str">
        <f t="shared" si="125"/>
        <v>Heizen</v>
      </c>
    </row>
    <row r="8030" spans="1:15" x14ac:dyDescent="0.75">
      <c r="A8030">
        <v>8029</v>
      </c>
      <c r="B8030">
        <v>270.88743271286148</v>
      </c>
      <c r="C8030">
        <v>233.09178472348719</v>
      </c>
      <c r="D8030">
        <v>297.13602470147288</v>
      </c>
      <c r="E8030">
        <v>194.24417942763694</v>
      </c>
      <c r="F8030">
        <v>338.97003325594528</v>
      </c>
      <c r="G8030">
        <v>214.07498736129193</v>
      </c>
      <c r="H8030">
        <v>280.01</v>
      </c>
      <c r="I8030" s="2">
        <v>45</v>
      </c>
      <c r="J8030" s="2">
        <v>1796</v>
      </c>
      <c r="K8030" s="2">
        <v>4</v>
      </c>
      <c r="L8030">
        <v>12</v>
      </c>
      <c r="M8030" t="b">
        <v>1</v>
      </c>
      <c r="N8030">
        <v>0</v>
      </c>
      <c r="O8030" t="str">
        <f t="shared" si="125"/>
        <v>Heizen</v>
      </c>
    </row>
    <row r="8031" spans="1:15" x14ac:dyDescent="0.75">
      <c r="A8031">
        <v>8030</v>
      </c>
      <c r="B8031">
        <v>267.36649207083627</v>
      </c>
      <c r="C8031">
        <v>242.46085571822599</v>
      </c>
      <c r="D8031">
        <v>304.39935379336515</v>
      </c>
      <c r="E8031">
        <v>194.50239642566322</v>
      </c>
      <c r="F8031">
        <v>344.92708090912606</v>
      </c>
      <c r="G8031">
        <v>211.84791497011517</v>
      </c>
      <c r="H8031">
        <v>287.73</v>
      </c>
      <c r="I8031" s="2">
        <v>57</v>
      </c>
      <c r="J8031" s="2">
        <v>2024</v>
      </c>
      <c r="K8031" s="2">
        <v>4</v>
      </c>
      <c r="L8031">
        <v>12</v>
      </c>
      <c r="M8031" t="b">
        <v>1</v>
      </c>
      <c r="N8031">
        <v>0</v>
      </c>
      <c r="O8031" t="str">
        <f t="shared" si="125"/>
        <v>Heizen</v>
      </c>
    </row>
    <row r="8032" spans="1:15" x14ac:dyDescent="0.75">
      <c r="A8032">
        <v>8031</v>
      </c>
      <c r="B8032">
        <v>261.10348022509362</v>
      </c>
      <c r="C8032">
        <v>246.385909224127</v>
      </c>
      <c r="D8032">
        <v>285.50956620051073</v>
      </c>
      <c r="E8032">
        <v>196.13128617124974</v>
      </c>
      <c r="F8032">
        <v>355.9241631844036</v>
      </c>
      <c r="G8032">
        <v>220.02617180856706</v>
      </c>
      <c r="H8032">
        <v>293.86</v>
      </c>
      <c r="I8032" s="2">
        <v>67</v>
      </c>
      <c r="J8032" s="2">
        <v>2076</v>
      </c>
      <c r="K8032" s="2">
        <v>4</v>
      </c>
      <c r="L8032">
        <v>12</v>
      </c>
      <c r="M8032" t="b">
        <v>1</v>
      </c>
      <c r="N8032">
        <v>0</v>
      </c>
      <c r="O8032" t="str">
        <f t="shared" si="125"/>
        <v>Heizen</v>
      </c>
    </row>
    <row r="8033" spans="1:15" x14ac:dyDescent="0.75">
      <c r="A8033">
        <v>8032</v>
      </c>
      <c r="B8033">
        <v>259.50741782035414</v>
      </c>
      <c r="C8033">
        <v>225.51454601561542</v>
      </c>
      <c r="D8033">
        <v>269.8169874554228</v>
      </c>
      <c r="E8033">
        <v>195.21694723640513</v>
      </c>
      <c r="F8033">
        <v>337.46431499779555</v>
      </c>
      <c r="G8033">
        <v>213.74984518358247</v>
      </c>
      <c r="H8033">
        <v>290.52999999999997</v>
      </c>
      <c r="I8033" s="2">
        <v>60</v>
      </c>
      <c r="J8033" s="2">
        <v>2136</v>
      </c>
      <c r="K8033" s="2">
        <v>5</v>
      </c>
      <c r="L8033">
        <v>12</v>
      </c>
      <c r="M8033" t="b">
        <v>1</v>
      </c>
      <c r="N8033">
        <v>0</v>
      </c>
      <c r="O8033" t="str">
        <f t="shared" si="125"/>
        <v>Heizen</v>
      </c>
    </row>
    <row r="8034" spans="1:15" x14ac:dyDescent="0.75">
      <c r="A8034">
        <v>8033</v>
      </c>
      <c r="B8034">
        <v>231.9951596888362</v>
      </c>
      <c r="C8034">
        <v>214.2271757376173</v>
      </c>
      <c r="D8034">
        <v>259.34883254224792</v>
      </c>
      <c r="E8034">
        <v>190.31400030807742</v>
      </c>
      <c r="F8034">
        <v>322.86222864068662</v>
      </c>
      <c r="G8034">
        <v>203.54935636166979</v>
      </c>
      <c r="H8034">
        <v>299.93</v>
      </c>
      <c r="I8034" s="2">
        <v>51</v>
      </c>
      <c r="J8034" s="2">
        <v>2177</v>
      </c>
      <c r="K8034" s="2">
        <v>31</v>
      </c>
      <c r="L8034">
        <v>12</v>
      </c>
      <c r="M8034" t="b">
        <v>1</v>
      </c>
      <c r="N8034">
        <v>0</v>
      </c>
      <c r="O8034" t="str">
        <f t="shared" si="125"/>
        <v>Heizen</v>
      </c>
    </row>
    <row r="8035" spans="1:15" x14ac:dyDescent="0.75">
      <c r="A8035">
        <v>8034</v>
      </c>
      <c r="B8035">
        <v>225.75537210382836</v>
      </c>
      <c r="C8035">
        <v>216.62687298090401</v>
      </c>
      <c r="D8035">
        <v>254.67296721747988</v>
      </c>
      <c r="E8035">
        <v>189.96948749525896</v>
      </c>
      <c r="F8035">
        <v>319.24194386445623</v>
      </c>
      <c r="G8035">
        <v>203.5944046055871</v>
      </c>
      <c r="H8035">
        <v>291.02999999999997</v>
      </c>
      <c r="I8035" s="2">
        <v>59</v>
      </c>
      <c r="J8035" s="2">
        <v>2114</v>
      </c>
      <c r="K8035" s="2">
        <v>175</v>
      </c>
      <c r="L8035">
        <v>12</v>
      </c>
      <c r="M8035" t="b">
        <v>1</v>
      </c>
      <c r="N8035">
        <v>0</v>
      </c>
      <c r="O8035" t="str">
        <f t="shared" si="125"/>
        <v>Heizen</v>
      </c>
    </row>
    <row r="8036" spans="1:15" x14ac:dyDescent="0.75">
      <c r="A8036">
        <v>8035</v>
      </c>
      <c r="B8036">
        <v>225.44656901671613</v>
      </c>
      <c r="C8036">
        <v>227.99469856130884</v>
      </c>
      <c r="D8036">
        <v>249.41222553096796</v>
      </c>
      <c r="E8036">
        <v>192.87130803168151</v>
      </c>
      <c r="F8036">
        <v>327.44134815083424</v>
      </c>
      <c r="G8036">
        <v>202.02305175505973</v>
      </c>
      <c r="H8036">
        <v>279.36</v>
      </c>
      <c r="I8036" s="2">
        <v>107</v>
      </c>
      <c r="J8036" s="2">
        <v>2114</v>
      </c>
      <c r="K8036" s="2">
        <v>363</v>
      </c>
      <c r="L8036">
        <v>12</v>
      </c>
      <c r="M8036" t="b">
        <v>1</v>
      </c>
      <c r="N8036">
        <v>0</v>
      </c>
      <c r="O8036" t="str">
        <f t="shared" si="125"/>
        <v>Heizen</v>
      </c>
    </row>
    <row r="8037" spans="1:15" x14ac:dyDescent="0.75">
      <c r="A8037">
        <v>8036</v>
      </c>
      <c r="B8037">
        <v>244.87973329658885</v>
      </c>
      <c r="C8037">
        <v>228.78741011543005</v>
      </c>
      <c r="D8037">
        <v>252.14458986908653</v>
      </c>
      <c r="E8037">
        <v>198.57691206156258</v>
      </c>
      <c r="F8037">
        <v>320.42456295962285</v>
      </c>
      <c r="G8037">
        <v>204.74208323865238</v>
      </c>
      <c r="H8037">
        <v>280.35000000000002</v>
      </c>
      <c r="I8037" s="2">
        <v>144</v>
      </c>
      <c r="J8037" s="2">
        <v>2228</v>
      </c>
      <c r="K8037" s="2">
        <v>549</v>
      </c>
      <c r="L8037">
        <v>12</v>
      </c>
      <c r="M8037" t="b">
        <v>1</v>
      </c>
      <c r="N8037">
        <v>0</v>
      </c>
      <c r="O8037" t="str">
        <f t="shared" si="125"/>
        <v>Heizen</v>
      </c>
    </row>
    <row r="8038" spans="1:15" x14ac:dyDescent="0.75">
      <c r="A8038">
        <v>8037</v>
      </c>
      <c r="B8038">
        <v>297.33181243109385</v>
      </c>
      <c r="C8038">
        <v>227.03214888378494</v>
      </c>
      <c r="D8038">
        <v>257.22138925305325</v>
      </c>
      <c r="E8038">
        <v>209.82434135616552</v>
      </c>
      <c r="F8038">
        <v>312.65125034706466</v>
      </c>
      <c r="G8038">
        <v>214.71952102234962</v>
      </c>
      <c r="H8038">
        <v>278.94</v>
      </c>
      <c r="I8038" s="2">
        <v>192</v>
      </c>
      <c r="J8038" s="2">
        <v>2235</v>
      </c>
      <c r="K8038" s="2">
        <v>795</v>
      </c>
      <c r="L8038">
        <v>12</v>
      </c>
      <c r="M8038" t="b">
        <v>1</v>
      </c>
      <c r="N8038">
        <v>0</v>
      </c>
      <c r="O8038" t="str">
        <f t="shared" si="125"/>
        <v>Heizen</v>
      </c>
    </row>
    <row r="8039" spans="1:15" x14ac:dyDescent="0.75">
      <c r="A8039">
        <v>8038</v>
      </c>
      <c r="B8039">
        <v>311.12975043816681</v>
      </c>
      <c r="C8039">
        <v>223.16107491914229</v>
      </c>
      <c r="D8039">
        <v>264.87181061102552</v>
      </c>
      <c r="E8039">
        <v>192.09423219989631</v>
      </c>
      <c r="F8039">
        <v>303.48056362542047</v>
      </c>
      <c r="G8039">
        <v>216.79836752386632</v>
      </c>
      <c r="H8039">
        <v>284.33</v>
      </c>
      <c r="I8039" s="2">
        <v>285</v>
      </c>
      <c r="J8039" s="2">
        <v>2087</v>
      </c>
      <c r="K8039" s="2">
        <v>1063</v>
      </c>
      <c r="L8039">
        <v>12</v>
      </c>
      <c r="M8039" t="b">
        <v>1</v>
      </c>
      <c r="N8039">
        <v>0</v>
      </c>
      <c r="O8039" t="str">
        <f t="shared" si="125"/>
        <v>Heizen</v>
      </c>
    </row>
    <row r="8040" spans="1:15" x14ac:dyDescent="0.75">
      <c r="A8040">
        <v>8039</v>
      </c>
      <c r="B8040">
        <v>328.12489718984091</v>
      </c>
      <c r="C8040">
        <v>217.7455329110976</v>
      </c>
      <c r="D8040">
        <v>262.90044879115499</v>
      </c>
      <c r="E8040">
        <v>216.85307764922834</v>
      </c>
      <c r="F8040">
        <v>288.0990624854465</v>
      </c>
      <c r="G8040">
        <v>213.70845970198212</v>
      </c>
      <c r="H8040">
        <v>295.75</v>
      </c>
      <c r="I8040" s="2">
        <v>378</v>
      </c>
      <c r="J8040" s="2">
        <v>1971</v>
      </c>
      <c r="K8040" s="2">
        <v>1238</v>
      </c>
      <c r="L8040">
        <v>12</v>
      </c>
      <c r="M8040" t="b">
        <v>1</v>
      </c>
      <c r="N8040">
        <v>0</v>
      </c>
      <c r="O8040" t="str">
        <f t="shared" si="125"/>
        <v>Heizen</v>
      </c>
    </row>
    <row r="8041" spans="1:15" x14ac:dyDescent="0.75">
      <c r="A8041">
        <v>8040</v>
      </c>
      <c r="B8041">
        <v>352.55082417326804</v>
      </c>
      <c r="C8041">
        <v>163.46439484881319</v>
      </c>
      <c r="D8041">
        <v>260.05797204393099</v>
      </c>
      <c r="E8041">
        <v>212.32951224443698</v>
      </c>
      <c r="F8041">
        <v>278.83633166179197</v>
      </c>
      <c r="G8041">
        <v>202.79374632144629</v>
      </c>
      <c r="H8041">
        <v>291.76</v>
      </c>
      <c r="I8041" s="2">
        <v>526</v>
      </c>
      <c r="J8041" s="2">
        <v>1722</v>
      </c>
      <c r="K8041" s="2">
        <v>1300</v>
      </c>
      <c r="L8041">
        <v>12</v>
      </c>
      <c r="M8041" t="b">
        <v>1</v>
      </c>
      <c r="N8041">
        <v>0</v>
      </c>
      <c r="O8041" t="str">
        <f t="shared" si="125"/>
        <v>Heizen</v>
      </c>
    </row>
    <row r="8042" spans="1:15" x14ac:dyDescent="0.75">
      <c r="A8042">
        <v>8041</v>
      </c>
      <c r="B8042">
        <v>349.42442384594153</v>
      </c>
      <c r="C8042">
        <v>163.78525882922574</v>
      </c>
      <c r="D8042">
        <v>270.37507396211328</v>
      </c>
      <c r="E8042">
        <v>241.56252864248356</v>
      </c>
      <c r="F8042">
        <v>271.85396779111966</v>
      </c>
      <c r="G8042">
        <v>199.55583190610241</v>
      </c>
      <c r="H8042">
        <v>283.66000000000003</v>
      </c>
      <c r="I8042" s="2">
        <v>619</v>
      </c>
      <c r="J8042" s="2">
        <v>1630</v>
      </c>
      <c r="K8042" s="2">
        <v>1306</v>
      </c>
      <c r="L8042">
        <v>12</v>
      </c>
      <c r="M8042" t="b">
        <v>1</v>
      </c>
      <c r="N8042">
        <v>0</v>
      </c>
      <c r="O8042" t="str">
        <f t="shared" si="125"/>
        <v>Heizen</v>
      </c>
    </row>
    <row r="8043" spans="1:15" x14ac:dyDescent="0.75">
      <c r="A8043">
        <v>8042</v>
      </c>
      <c r="B8043">
        <v>361.65920953897728</v>
      </c>
      <c r="C8043">
        <v>165.89517067921756</v>
      </c>
      <c r="D8043">
        <v>275.56595230926354</v>
      </c>
      <c r="E8043">
        <v>252.32228307712973</v>
      </c>
      <c r="F8043">
        <v>261.15226629054536</v>
      </c>
      <c r="G8043">
        <v>202.1210231174727</v>
      </c>
      <c r="H8043">
        <v>266.62</v>
      </c>
      <c r="I8043" s="2">
        <v>774</v>
      </c>
      <c r="J8043" s="2">
        <v>1217</v>
      </c>
      <c r="K8043" s="2">
        <v>1249</v>
      </c>
      <c r="L8043">
        <v>12</v>
      </c>
      <c r="M8043" t="b">
        <v>1</v>
      </c>
      <c r="N8043">
        <v>0</v>
      </c>
      <c r="O8043" t="str">
        <f t="shared" si="125"/>
        <v>Heizen</v>
      </c>
    </row>
    <row r="8044" spans="1:15" x14ac:dyDescent="0.75">
      <c r="A8044">
        <v>8043</v>
      </c>
      <c r="B8044">
        <v>367.42978531917953</v>
      </c>
      <c r="C8044">
        <v>178.90731410151986</v>
      </c>
      <c r="D8044">
        <v>276.55743283432406</v>
      </c>
      <c r="E8044">
        <v>259.14209922741617</v>
      </c>
      <c r="F8044">
        <v>245.42519169359466</v>
      </c>
      <c r="G8044">
        <v>204.94812985867614</v>
      </c>
      <c r="H8044">
        <v>263.18</v>
      </c>
      <c r="I8044" s="2">
        <v>1033</v>
      </c>
      <c r="J8044" s="2">
        <v>830</v>
      </c>
      <c r="K8044" s="2">
        <v>1245</v>
      </c>
      <c r="L8044">
        <v>12</v>
      </c>
      <c r="M8044" t="b">
        <v>1</v>
      </c>
      <c r="N8044">
        <v>0</v>
      </c>
      <c r="O8044" t="str">
        <f t="shared" si="125"/>
        <v>Heizen</v>
      </c>
    </row>
    <row r="8045" spans="1:15" x14ac:dyDescent="0.75">
      <c r="A8045">
        <v>8044</v>
      </c>
      <c r="B8045">
        <v>369.37984113905799</v>
      </c>
      <c r="C8045">
        <v>200.05537819080109</v>
      </c>
      <c r="D8045">
        <v>282.70006316549973</v>
      </c>
      <c r="E8045">
        <v>277.60667844609401</v>
      </c>
      <c r="F8045">
        <v>242.67030114584384</v>
      </c>
      <c r="G8045">
        <v>222.11168057302041</v>
      </c>
      <c r="H8045">
        <v>265.76</v>
      </c>
      <c r="I8045" s="2">
        <v>1300</v>
      </c>
      <c r="J8045" s="2">
        <v>563</v>
      </c>
      <c r="K8045" s="2">
        <v>1206</v>
      </c>
      <c r="L8045">
        <v>12</v>
      </c>
      <c r="M8045" t="b">
        <v>1</v>
      </c>
      <c r="N8045">
        <v>0</v>
      </c>
      <c r="O8045" t="str">
        <f t="shared" si="125"/>
        <v>Heizen</v>
      </c>
    </row>
    <row r="8046" spans="1:15" x14ac:dyDescent="0.75">
      <c r="A8046">
        <v>8045</v>
      </c>
      <c r="B8046">
        <v>361.83585997057344</v>
      </c>
      <c r="C8046">
        <v>218.95045600392194</v>
      </c>
      <c r="D8046">
        <v>291.32604833812297</v>
      </c>
      <c r="E8046">
        <v>316.08723098679195</v>
      </c>
      <c r="F8046">
        <v>245.00310472049938</v>
      </c>
      <c r="G8046">
        <v>247.92154198723196</v>
      </c>
      <c r="H8046">
        <v>270.43</v>
      </c>
      <c r="I8046" s="2">
        <v>1410</v>
      </c>
      <c r="J8046" s="2">
        <v>290</v>
      </c>
      <c r="K8046" s="2">
        <v>1063</v>
      </c>
      <c r="L8046">
        <v>12</v>
      </c>
      <c r="M8046" t="b">
        <v>1</v>
      </c>
      <c r="N8046">
        <v>0</v>
      </c>
      <c r="O8046" t="str">
        <f t="shared" si="125"/>
        <v>Heizen</v>
      </c>
    </row>
    <row r="8047" spans="1:15" x14ac:dyDescent="0.75">
      <c r="A8047">
        <v>8046</v>
      </c>
      <c r="B8047">
        <v>326.54621630466687</v>
      </c>
      <c r="C8047">
        <v>229.34406594054781</v>
      </c>
      <c r="D8047">
        <v>271.2968422532461</v>
      </c>
      <c r="E8047">
        <v>303.84465658310961</v>
      </c>
      <c r="F8047">
        <v>243.24593843920383</v>
      </c>
      <c r="G8047">
        <v>245.14021144300165</v>
      </c>
      <c r="H8047">
        <v>289.23</v>
      </c>
      <c r="I8047" s="2">
        <v>1424</v>
      </c>
      <c r="J8047" s="2">
        <v>148</v>
      </c>
      <c r="K8047" s="2">
        <v>1029</v>
      </c>
      <c r="L8047">
        <v>12</v>
      </c>
      <c r="M8047" t="b">
        <v>1</v>
      </c>
      <c r="N8047">
        <v>0</v>
      </c>
      <c r="O8047" t="str">
        <f t="shared" si="125"/>
        <v>Heizen</v>
      </c>
    </row>
    <row r="8048" spans="1:15" x14ac:dyDescent="0.75">
      <c r="A8048">
        <v>8047</v>
      </c>
      <c r="B8048">
        <v>294.15753144106287</v>
      </c>
      <c r="C8048">
        <v>237.94563662794235</v>
      </c>
      <c r="D8048">
        <v>257.907756352663</v>
      </c>
      <c r="E8048">
        <v>267.60912422709828</v>
      </c>
      <c r="F8048">
        <v>237.84865886156251</v>
      </c>
      <c r="G8048">
        <v>224.97235435125006</v>
      </c>
      <c r="H8048">
        <v>318.61</v>
      </c>
      <c r="I8048" s="2">
        <v>1377</v>
      </c>
      <c r="J8048" s="2">
        <v>96</v>
      </c>
      <c r="K8048" s="2">
        <v>1181</v>
      </c>
      <c r="L8048">
        <v>12</v>
      </c>
      <c r="M8048" t="b">
        <v>1</v>
      </c>
      <c r="N8048">
        <v>0</v>
      </c>
      <c r="O8048" t="str">
        <f t="shared" si="125"/>
        <v>Heizen</v>
      </c>
    </row>
    <row r="8049" spans="1:15" x14ac:dyDescent="0.75">
      <c r="A8049">
        <v>8048</v>
      </c>
      <c r="B8049">
        <v>280.15473558552065</v>
      </c>
      <c r="C8049">
        <v>251.53177854516761</v>
      </c>
      <c r="D8049">
        <v>243.76652281698262</v>
      </c>
      <c r="E8049">
        <v>257.49512968224002</v>
      </c>
      <c r="F8049">
        <v>243.29990963765027</v>
      </c>
      <c r="G8049">
        <v>211.16266364669315</v>
      </c>
      <c r="H8049">
        <v>319.14999999999998</v>
      </c>
      <c r="I8049" s="2">
        <v>1549</v>
      </c>
      <c r="J8049" s="2">
        <v>53</v>
      </c>
      <c r="K8049" s="2">
        <v>1282</v>
      </c>
      <c r="L8049">
        <v>12</v>
      </c>
      <c r="M8049" t="b">
        <v>1</v>
      </c>
      <c r="N8049">
        <v>0</v>
      </c>
      <c r="O8049" t="str">
        <f t="shared" si="125"/>
        <v>Heizen</v>
      </c>
    </row>
    <row r="8050" spans="1:15" x14ac:dyDescent="0.75">
      <c r="A8050">
        <v>8049</v>
      </c>
      <c r="B8050">
        <v>271.84260064127767</v>
      </c>
      <c r="C8050">
        <v>261.17845488437206</v>
      </c>
      <c r="D8050">
        <v>229.43804567256285</v>
      </c>
      <c r="E8050">
        <v>261.57244116470878</v>
      </c>
      <c r="F8050">
        <v>248.39789909780299</v>
      </c>
      <c r="G8050">
        <v>222.58532628423626</v>
      </c>
      <c r="H8050">
        <v>295.88</v>
      </c>
      <c r="I8050" s="2">
        <v>1585</v>
      </c>
      <c r="J8050" s="2">
        <v>65</v>
      </c>
      <c r="K8050" s="2">
        <v>1229</v>
      </c>
      <c r="L8050">
        <v>12</v>
      </c>
      <c r="M8050" t="b">
        <v>1</v>
      </c>
      <c r="N8050">
        <v>0</v>
      </c>
      <c r="O8050" t="str">
        <f t="shared" si="125"/>
        <v>Heizen</v>
      </c>
    </row>
    <row r="8051" spans="1:15" x14ac:dyDescent="0.75">
      <c r="A8051">
        <v>8050</v>
      </c>
      <c r="B8051">
        <v>297.80749807824736</v>
      </c>
      <c r="C8051">
        <v>256.10391844565135</v>
      </c>
      <c r="D8051">
        <v>228.78595922511261</v>
      </c>
      <c r="E8051">
        <v>263.29841578117851</v>
      </c>
      <c r="F8051">
        <v>250.95574189473004</v>
      </c>
      <c r="G8051">
        <v>221.88879800133444</v>
      </c>
      <c r="H8051">
        <v>277.20999999999998</v>
      </c>
      <c r="I8051" s="2">
        <v>1632</v>
      </c>
      <c r="J8051" s="2">
        <v>176</v>
      </c>
      <c r="K8051" s="2">
        <v>974</v>
      </c>
      <c r="L8051">
        <v>12</v>
      </c>
      <c r="M8051" t="b">
        <v>1</v>
      </c>
      <c r="N8051">
        <v>0</v>
      </c>
      <c r="O8051" t="str">
        <f t="shared" si="125"/>
        <v>Heizen</v>
      </c>
    </row>
    <row r="8052" spans="1:15" x14ac:dyDescent="0.75">
      <c r="A8052">
        <v>8051</v>
      </c>
      <c r="B8052">
        <v>287.05918024231823</v>
      </c>
      <c r="C8052">
        <v>266.38774147803286</v>
      </c>
      <c r="D8052">
        <v>230.26047115707087</v>
      </c>
      <c r="E8052">
        <v>247.33274193647944</v>
      </c>
      <c r="F8052">
        <v>252.738666493653</v>
      </c>
      <c r="G8052">
        <v>211.56042511818353</v>
      </c>
      <c r="H8052">
        <v>293.60000000000002</v>
      </c>
      <c r="I8052" s="2">
        <v>1576</v>
      </c>
      <c r="J8052" s="2">
        <v>591</v>
      </c>
      <c r="K8052" s="2">
        <v>980</v>
      </c>
      <c r="L8052">
        <v>12</v>
      </c>
      <c r="M8052" t="b">
        <v>1</v>
      </c>
      <c r="N8052">
        <v>0</v>
      </c>
      <c r="O8052" t="str">
        <f t="shared" si="125"/>
        <v>Heizen</v>
      </c>
    </row>
    <row r="8053" spans="1:15" x14ac:dyDescent="0.75">
      <c r="A8053">
        <v>8052</v>
      </c>
      <c r="B8053">
        <v>289.93870030267874</v>
      </c>
      <c r="C8053">
        <v>260.40803530913212</v>
      </c>
      <c r="D8053">
        <v>225.86957426799509</v>
      </c>
      <c r="E8053">
        <v>237.12464638423361</v>
      </c>
      <c r="F8053">
        <v>255.9822047326075</v>
      </c>
      <c r="G8053">
        <v>216.81973508986965</v>
      </c>
      <c r="H8053">
        <v>295.01</v>
      </c>
      <c r="I8053" s="2">
        <v>1536</v>
      </c>
      <c r="J8053" s="2">
        <v>1392</v>
      </c>
      <c r="K8053" s="2">
        <v>1077</v>
      </c>
      <c r="L8053">
        <v>12</v>
      </c>
      <c r="M8053" t="b">
        <v>1</v>
      </c>
      <c r="N8053">
        <v>0</v>
      </c>
      <c r="O8053" t="str">
        <f t="shared" si="125"/>
        <v>Heizen</v>
      </c>
    </row>
    <row r="8054" spans="1:15" x14ac:dyDescent="0.75">
      <c r="A8054">
        <v>8053</v>
      </c>
      <c r="B8054">
        <v>301.3821480396295</v>
      </c>
      <c r="C8054">
        <v>257.17450091527155</v>
      </c>
      <c r="D8054">
        <v>228.04691659123242</v>
      </c>
      <c r="E8054">
        <v>236.86596032381181</v>
      </c>
      <c r="F8054">
        <v>260.98837675297636</v>
      </c>
      <c r="G8054">
        <v>216.43517365792775</v>
      </c>
      <c r="H8054">
        <v>282.81</v>
      </c>
      <c r="I8054" s="2">
        <v>1344</v>
      </c>
      <c r="J8054" s="2">
        <v>1638</v>
      </c>
      <c r="K8054" s="2">
        <v>1125</v>
      </c>
      <c r="L8054">
        <v>12</v>
      </c>
      <c r="M8054" t="b">
        <v>1</v>
      </c>
      <c r="N8054">
        <v>0</v>
      </c>
      <c r="O8054" t="str">
        <f t="shared" si="125"/>
        <v>Heizen</v>
      </c>
    </row>
    <row r="8055" spans="1:15" x14ac:dyDescent="0.75">
      <c r="A8055">
        <v>8054</v>
      </c>
      <c r="B8055">
        <v>280.18334129062504</v>
      </c>
      <c r="C8055">
        <v>255.14078313020005</v>
      </c>
      <c r="D8055">
        <v>235.6784813111706</v>
      </c>
      <c r="E8055">
        <v>233.24483891702877</v>
      </c>
      <c r="F8055">
        <v>263.58596506815996</v>
      </c>
      <c r="G8055">
        <v>221.88558498713101</v>
      </c>
      <c r="H8055">
        <v>289.95</v>
      </c>
      <c r="I8055" s="2">
        <v>1242</v>
      </c>
      <c r="J8055" s="2">
        <v>1842</v>
      </c>
      <c r="K8055" s="2">
        <v>1289</v>
      </c>
      <c r="L8055">
        <v>12</v>
      </c>
      <c r="M8055" t="b">
        <v>1</v>
      </c>
      <c r="N8055">
        <v>0</v>
      </c>
      <c r="O8055" t="str">
        <f t="shared" si="125"/>
        <v>Heizen</v>
      </c>
    </row>
    <row r="8056" spans="1:15" x14ac:dyDescent="0.75">
      <c r="A8056">
        <v>8055</v>
      </c>
      <c r="B8056">
        <v>277.78965486397777</v>
      </c>
      <c r="C8056">
        <v>239.71452026261736</v>
      </c>
      <c r="D8056">
        <v>248.61653862311115</v>
      </c>
      <c r="E8056">
        <v>218.57940321756644</v>
      </c>
      <c r="F8056">
        <v>270.57272579915781</v>
      </c>
      <c r="G8056">
        <v>207.3936347505626</v>
      </c>
      <c r="H8056">
        <v>287.74</v>
      </c>
      <c r="I8056" s="2">
        <v>1279</v>
      </c>
      <c r="J8056" s="2">
        <v>1914</v>
      </c>
      <c r="K8056" s="2">
        <v>1430</v>
      </c>
      <c r="L8056">
        <v>12</v>
      </c>
      <c r="M8056" t="b">
        <v>1</v>
      </c>
      <c r="N8056">
        <v>0</v>
      </c>
      <c r="O8056" t="str">
        <f t="shared" si="125"/>
        <v>Heizen</v>
      </c>
    </row>
    <row r="8057" spans="1:15" x14ac:dyDescent="0.75">
      <c r="A8057">
        <v>8056</v>
      </c>
      <c r="B8057">
        <v>279.56377943718428</v>
      </c>
      <c r="C8057">
        <v>230.0938393261456</v>
      </c>
      <c r="D8057">
        <v>252.64575753549909</v>
      </c>
      <c r="E8057">
        <v>214.08623035250017</v>
      </c>
      <c r="F8057">
        <v>273.49225161242987</v>
      </c>
      <c r="G8057">
        <v>210.92817804431479</v>
      </c>
      <c r="H8057">
        <v>292.66000000000003</v>
      </c>
      <c r="I8057" s="2">
        <v>1175</v>
      </c>
      <c r="J8057" s="2">
        <v>2001</v>
      </c>
      <c r="K8057" s="2">
        <v>1220</v>
      </c>
      <c r="L8057">
        <v>12</v>
      </c>
      <c r="M8057" t="b">
        <v>1</v>
      </c>
      <c r="N8057">
        <v>0</v>
      </c>
      <c r="O8057" t="str">
        <f t="shared" si="125"/>
        <v>Heizen</v>
      </c>
    </row>
    <row r="8058" spans="1:15" x14ac:dyDescent="0.75">
      <c r="A8058">
        <v>8057</v>
      </c>
      <c r="B8058">
        <v>272.79371630330695</v>
      </c>
      <c r="C8058">
        <v>224.95838079588412</v>
      </c>
      <c r="D8058">
        <v>233.04542910956062</v>
      </c>
      <c r="E8058">
        <v>202.52920320686218</v>
      </c>
      <c r="F8058">
        <v>277.83528449333187</v>
      </c>
      <c r="G8058">
        <v>211.34177852249817</v>
      </c>
      <c r="H8058">
        <v>276.19</v>
      </c>
      <c r="I8058" s="2">
        <v>1155</v>
      </c>
      <c r="J8058" s="2">
        <v>1944</v>
      </c>
      <c r="K8058" s="2">
        <v>989</v>
      </c>
      <c r="L8058">
        <v>12</v>
      </c>
      <c r="M8058" t="b">
        <v>1</v>
      </c>
      <c r="N8058">
        <v>0</v>
      </c>
      <c r="O8058" t="str">
        <f t="shared" si="125"/>
        <v>Heizen</v>
      </c>
    </row>
    <row r="8059" spans="1:15" x14ac:dyDescent="0.75">
      <c r="A8059">
        <v>8058</v>
      </c>
      <c r="B8059">
        <v>276.30102574284456</v>
      </c>
      <c r="C8059">
        <v>230.27157151284933</v>
      </c>
      <c r="D8059">
        <v>232.56775590898746</v>
      </c>
      <c r="E8059">
        <v>204.04694560506508</v>
      </c>
      <c r="F8059">
        <v>284.96578210957102</v>
      </c>
      <c r="G8059">
        <v>218.66564260454643</v>
      </c>
      <c r="H8059">
        <v>278.41000000000003</v>
      </c>
      <c r="I8059" s="2">
        <v>1011</v>
      </c>
      <c r="J8059" s="2">
        <v>2011</v>
      </c>
      <c r="K8059" s="2">
        <v>862</v>
      </c>
      <c r="L8059">
        <v>12</v>
      </c>
      <c r="M8059" t="b">
        <v>1</v>
      </c>
      <c r="N8059">
        <v>0</v>
      </c>
      <c r="O8059" t="str">
        <f t="shared" si="125"/>
        <v>Heizen</v>
      </c>
    </row>
    <row r="8060" spans="1:15" x14ac:dyDescent="0.75">
      <c r="A8060">
        <v>8059</v>
      </c>
      <c r="B8060">
        <v>284.00616251703843</v>
      </c>
      <c r="C8060">
        <v>237.33239246256943</v>
      </c>
      <c r="D8060">
        <v>237.62120455050052</v>
      </c>
      <c r="E8060">
        <v>191.5023692670994</v>
      </c>
      <c r="F8060">
        <v>285.84346803280943</v>
      </c>
      <c r="G8060">
        <v>238.21021268378803</v>
      </c>
      <c r="H8060">
        <v>277.64999999999998</v>
      </c>
      <c r="I8060" s="2">
        <v>857</v>
      </c>
      <c r="J8060" s="2">
        <v>2026</v>
      </c>
      <c r="K8060" s="2">
        <v>841</v>
      </c>
      <c r="L8060">
        <v>12</v>
      </c>
      <c r="M8060" t="b">
        <v>1</v>
      </c>
      <c r="N8060">
        <v>0</v>
      </c>
      <c r="O8060" t="str">
        <f t="shared" si="125"/>
        <v>Heizen</v>
      </c>
    </row>
    <row r="8061" spans="1:15" x14ac:dyDescent="0.75">
      <c r="A8061">
        <v>8060</v>
      </c>
      <c r="B8061">
        <v>268.91409268215608</v>
      </c>
      <c r="C8061">
        <v>247.36611058564029</v>
      </c>
      <c r="D8061">
        <v>262.46557972118939</v>
      </c>
      <c r="E8061">
        <v>196.63989723921026</v>
      </c>
      <c r="F8061">
        <v>293.77278664121008</v>
      </c>
      <c r="G8061">
        <v>262.72375351197758</v>
      </c>
      <c r="H8061">
        <v>287.06</v>
      </c>
      <c r="I8061" s="2">
        <v>815</v>
      </c>
      <c r="J8061" s="2">
        <v>2213</v>
      </c>
      <c r="K8061" s="2">
        <v>758</v>
      </c>
      <c r="L8061">
        <v>12</v>
      </c>
      <c r="M8061" t="b">
        <v>1</v>
      </c>
      <c r="N8061">
        <v>0</v>
      </c>
      <c r="O8061" t="str">
        <f t="shared" si="125"/>
        <v>Heizen</v>
      </c>
    </row>
    <row r="8062" spans="1:15" x14ac:dyDescent="0.75">
      <c r="A8062">
        <v>8061</v>
      </c>
      <c r="B8062">
        <v>306.15338579480107</v>
      </c>
      <c r="C8062">
        <v>256.37627935273554</v>
      </c>
      <c r="D8062">
        <v>312.6805589550483</v>
      </c>
      <c r="E8062">
        <v>222.21959322437149</v>
      </c>
      <c r="F8062">
        <v>293.73005294701397</v>
      </c>
      <c r="G8062">
        <v>298.57368932570387</v>
      </c>
      <c r="H8062">
        <v>310.39</v>
      </c>
      <c r="I8062" s="2">
        <v>627</v>
      </c>
      <c r="J8062" s="2">
        <v>2218</v>
      </c>
      <c r="K8062" s="2">
        <v>594</v>
      </c>
      <c r="L8062">
        <v>12</v>
      </c>
      <c r="M8062" t="b">
        <v>1</v>
      </c>
      <c r="N8062">
        <v>0</v>
      </c>
      <c r="O8062" t="str">
        <f t="shared" si="125"/>
        <v>Heizen</v>
      </c>
    </row>
    <row r="8063" spans="1:15" x14ac:dyDescent="0.75">
      <c r="A8063">
        <v>8062</v>
      </c>
      <c r="B8063">
        <v>316.35041930659071</v>
      </c>
      <c r="C8063">
        <v>238.3784206642126</v>
      </c>
      <c r="D8063">
        <v>319.70702800442791</v>
      </c>
      <c r="E8063">
        <v>211.6304911018604</v>
      </c>
      <c r="F8063">
        <v>302.70200663650598</v>
      </c>
      <c r="G8063">
        <v>321.7999907193178</v>
      </c>
      <c r="H8063">
        <v>337.81</v>
      </c>
      <c r="I8063" s="2">
        <v>456</v>
      </c>
      <c r="J8063" s="2">
        <v>2152</v>
      </c>
      <c r="K8063" s="2">
        <v>444</v>
      </c>
      <c r="L8063">
        <v>12</v>
      </c>
      <c r="M8063" t="b">
        <v>1</v>
      </c>
      <c r="N8063">
        <v>0</v>
      </c>
      <c r="O8063" t="str">
        <f t="shared" si="125"/>
        <v>Heizen</v>
      </c>
    </row>
    <row r="8064" spans="1:15" x14ac:dyDescent="0.75">
      <c r="A8064">
        <v>8063</v>
      </c>
      <c r="B8064">
        <v>327.91542123361376</v>
      </c>
      <c r="C8064">
        <v>226.27047426722939</v>
      </c>
      <c r="D8064">
        <v>323.62185067844814</v>
      </c>
      <c r="E8064">
        <v>211.16084773965869</v>
      </c>
      <c r="F8064">
        <v>303.1114680532981</v>
      </c>
      <c r="G8064">
        <v>327.40734187489403</v>
      </c>
      <c r="H8064">
        <v>378.48</v>
      </c>
      <c r="I8064" s="2">
        <v>384</v>
      </c>
      <c r="J8064" s="2">
        <v>2052</v>
      </c>
      <c r="K8064" s="2">
        <v>448</v>
      </c>
      <c r="L8064">
        <v>12</v>
      </c>
      <c r="M8064" t="b">
        <v>1</v>
      </c>
      <c r="N8064">
        <v>0</v>
      </c>
      <c r="O8064" t="str">
        <f t="shared" si="125"/>
        <v>Heizen</v>
      </c>
    </row>
    <row r="8065" spans="1:15" x14ac:dyDescent="0.75">
      <c r="A8065">
        <v>8064</v>
      </c>
      <c r="B8065">
        <v>332.39359270559669</v>
      </c>
      <c r="C8065">
        <v>176.2739410321125</v>
      </c>
      <c r="D8065">
        <v>339.58944006855148</v>
      </c>
      <c r="E8065">
        <v>216.99771177229613</v>
      </c>
      <c r="F8065">
        <v>292.44934694396483</v>
      </c>
      <c r="G8065">
        <v>317.60464196005165</v>
      </c>
      <c r="H8065">
        <v>397.47</v>
      </c>
      <c r="I8065" s="2">
        <v>337</v>
      </c>
      <c r="J8065" s="2">
        <v>1954</v>
      </c>
      <c r="K8065" s="2">
        <v>573</v>
      </c>
      <c r="L8065">
        <v>12</v>
      </c>
      <c r="M8065" t="b">
        <v>1</v>
      </c>
      <c r="N8065">
        <v>0</v>
      </c>
      <c r="O8065" t="str">
        <f t="shared" si="125"/>
        <v>Heizen</v>
      </c>
    </row>
    <row r="8066" spans="1:15" x14ac:dyDescent="0.75">
      <c r="A8066">
        <v>8065</v>
      </c>
      <c r="B8066">
        <v>334.19707483014099</v>
      </c>
      <c r="C8066">
        <v>158.11093251149688</v>
      </c>
      <c r="D8066">
        <v>344.85570373207605</v>
      </c>
      <c r="E8066">
        <v>203.80550586981192</v>
      </c>
      <c r="F8066">
        <v>286.23822667401208</v>
      </c>
      <c r="G8066">
        <v>332.34323873322182</v>
      </c>
      <c r="H8066">
        <v>400.13</v>
      </c>
      <c r="I8066" s="2">
        <v>282</v>
      </c>
      <c r="J8066" s="2">
        <v>1897</v>
      </c>
      <c r="K8066" s="2">
        <v>578</v>
      </c>
      <c r="L8066">
        <v>12</v>
      </c>
      <c r="M8066" t="b">
        <v>1</v>
      </c>
      <c r="N8066">
        <v>0</v>
      </c>
      <c r="O8066" t="str">
        <f t="shared" si="125"/>
        <v>Heizen</v>
      </c>
    </row>
    <row r="8067" spans="1:15" x14ac:dyDescent="0.75">
      <c r="A8067">
        <v>8066</v>
      </c>
      <c r="B8067">
        <v>329.48397796514701</v>
      </c>
      <c r="C8067">
        <v>152.70505228151706</v>
      </c>
      <c r="D8067">
        <v>334.98567747106046</v>
      </c>
      <c r="E8067">
        <v>205.48214158410281</v>
      </c>
      <c r="F8067">
        <v>285.24190797896421</v>
      </c>
      <c r="G8067">
        <v>327.05427024338962</v>
      </c>
      <c r="H8067">
        <v>392.2</v>
      </c>
      <c r="I8067" s="2">
        <v>273</v>
      </c>
      <c r="J8067" s="2">
        <v>2074</v>
      </c>
      <c r="K8067" s="2">
        <v>373</v>
      </c>
      <c r="L8067">
        <v>12</v>
      </c>
      <c r="M8067" t="b">
        <v>1</v>
      </c>
      <c r="N8067">
        <v>0</v>
      </c>
      <c r="O8067" t="str">
        <f t="shared" ref="O8067:O8130" si="126">IF(M8067,"Heizen",IF(N8067=1,"Kühlen","Übergangszeit"))</f>
        <v>Heizen</v>
      </c>
    </row>
    <row r="8068" spans="1:15" x14ac:dyDescent="0.75">
      <c r="A8068">
        <v>8067</v>
      </c>
      <c r="B8068">
        <v>320.64743471717003</v>
      </c>
      <c r="C8068">
        <v>157.69691050316561</v>
      </c>
      <c r="D8068">
        <v>329.22478219363518</v>
      </c>
      <c r="E8068">
        <v>216.78283354650102</v>
      </c>
      <c r="F8068">
        <v>286.8856111268027</v>
      </c>
      <c r="G8068">
        <v>318.71212406488792</v>
      </c>
      <c r="H8068">
        <v>407.71</v>
      </c>
      <c r="I8068" s="2">
        <v>320</v>
      </c>
      <c r="J8068" s="2">
        <v>2123</v>
      </c>
      <c r="K8068" s="2">
        <v>339</v>
      </c>
      <c r="L8068">
        <v>12</v>
      </c>
      <c r="M8068" t="b">
        <v>1</v>
      </c>
      <c r="N8068">
        <v>0</v>
      </c>
      <c r="O8068" t="str">
        <f t="shared" si="126"/>
        <v>Heizen</v>
      </c>
    </row>
    <row r="8069" spans="1:15" x14ac:dyDescent="0.75">
      <c r="A8069">
        <v>8068</v>
      </c>
      <c r="B8069">
        <v>320.57926125899741</v>
      </c>
      <c r="C8069">
        <v>157.85953657956924</v>
      </c>
      <c r="D8069">
        <v>329.2401407431704</v>
      </c>
      <c r="E8069">
        <v>224.21205947016313</v>
      </c>
      <c r="F8069">
        <v>282.89610131744882</v>
      </c>
      <c r="G8069">
        <v>319.7254728704458</v>
      </c>
      <c r="H8069">
        <v>403.94</v>
      </c>
      <c r="I8069" s="2">
        <v>295</v>
      </c>
      <c r="J8069" s="2">
        <v>2053</v>
      </c>
      <c r="K8069" s="2">
        <v>308</v>
      </c>
      <c r="L8069">
        <v>12</v>
      </c>
      <c r="M8069" t="b">
        <v>1</v>
      </c>
      <c r="N8069">
        <v>0</v>
      </c>
      <c r="O8069" t="str">
        <f t="shared" si="126"/>
        <v>Heizen</v>
      </c>
    </row>
    <row r="8070" spans="1:15" x14ac:dyDescent="0.75">
      <c r="A8070">
        <v>8069</v>
      </c>
      <c r="B8070">
        <v>319.69342679488989</v>
      </c>
      <c r="C8070">
        <v>166.87279392713012</v>
      </c>
      <c r="D8070">
        <v>336.70458635417481</v>
      </c>
      <c r="E8070">
        <v>253.4029627206028</v>
      </c>
      <c r="F8070">
        <v>300.36451975479559</v>
      </c>
      <c r="G8070">
        <v>330.64835542506722</v>
      </c>
      <c r="H8070">
        <v>395.04</v>
      </c>
      <c r="I8070" s="2">
        <v>312</v>
      </c>
      <c r="J8070" s="2">
        <v>1852</v>
      </c>
      <c r="K8070" s="2">
        <v>351</v>
      </c>
      <c r="L8070">
        <v>12</v>
      </c>
      <c r="M8070" t="b">
        <v>1</v>
      </c>
      <c r="N8070">
        <v>0</v>
      </c>
      <c r="O8070" t="str">
        <f t="shared" si="126"/>
        <v>Heizen</v>
      </c>
    </row>
    <row r="8071" spans="1:15" x14ac:dyDescent="0.75">
      <c r="A8071">
        <v>8070</v>
      </c>
      <c r="B8071">
        <v>318.81240174942792</v>
      </c>
      <c r="C8071">
        <v>181.32001337328055</v>
      </c>
      <c r="D8071">
        <v>269.17148785168968</v>
      </c>
      <c r="E8071">
        <v>210.71698495027576</v>
      </c>
      <c r="F8071">
        <v>315.49679865161085</v>
      </c>
      <c r="G8071">
        <v>339.27905148032721</v>
      </c>
      <c r="H8071">
        <v>396.95</v>
      </c>
      <c r="I8071" s="2">
        <v>265</v>
      </c>
      <c r="J8071" s="2">
        <v>1768</v>
      </c>
      <c r="K8071" s="2">
        <v>421</v>
      </c>
      <c r="L8071">
        <v>12</v>
      </c>
      <c r="M8071" t="b">
        <v>1</v>
      </c>
      <c r="N8071">
        <v>0</v>
      </c>
      <c r="O8071" t="str">
        <f t="shared" si="126"/>
        <v>Heizen</v>
      </c>
    </row>
    <row r="8072" spans="1:15" x14ac:dyDescent="0.75">
      <c r="A8072">
        <v>8071</v>
      </c>
      <c r="B8072">
        <v>309.71202630742044</v>
      </c>
      <c r="C8072">
        <v>189.60001756146858</v>
      </c>
      <c r="D8072">
        <v>208.95105330021784</v>
      </c>
      <c r="E8072">
        <v>191.72883055849394</v>
      </c>
      <c r="F8072">
        <v>296.08029259769205</v>
      </c>
      <c r="G8072">
        <v>333.50429218988336</v>
      </c>
      <c r="H8072">
        <v>409.97</v>
      </c>
      <c r="I8072" s="2">
        <v>228</v>
      </c>
      <c r="J8072" s="2">
        <v>1848</v>
      </c>
      <c r="K8072" s="2">
        <v>411</v>
      </c>
      <c r="L8072">
        <v>12</v>
      </c>
      <c r="M8072" t="b">
        <v>1</v>
      </c>
      <c r="N8072">
        <v>0</v>
      </c>
      <c r="O8072" t="str">
        <f t="shared" si="126"/>
        <v>Heizen</v>
      </c>
    </row>
    <row r="8073" spans="1:15" x14ac:dyDescent="0.75">
      <c r="A8073">
        <v>8072</v>
      </c>
      <c r="B8073">
        <v>290.47306734912246</v>
      </c>
      <c r="C8073">
        <v>195.14467110821954</v>
      </c>
      <c r="D8073">
        <v>206.74903468400896</v>
      </c>
      <c r="E8073">
        <v>202.45987515645135</v>
      </c>
      <c r="F8073">
        <v>289.55693775452409</v>
      </c>
      <c r="G8073">
        <v>338.97914507482028</v>
      </c>
      <c r="H8073">
        <v>420.36</v>
      </c>
      <c r="I8073" s="2">
        <v>277</v>
      </c>
      <c r="J8073" s="2">
        <v>1669</v>
      </c>
      <c r="K8073" s="2">
        <v>336</v>
      </c>
      <c r="L8073">
        <v>12</v>
      </c>
      <c r="M8073" t="b">
        <v>1</v>
      </c>
      <c r="N8073">
        <v>0</v>
      </c>
      <c r="O8073" t="str">
        <f t="shared" si="126"/>
        <v>Heizen</v>
      </c>
    </row>
    <row r="8074" spans="1:15" x14ac:dyDescent="0.75">
      <c r="A8074">
        <v>8073</v>
      </c>
      <c r="B8074">
        <v>271.1828613922267</v>
      </c>
      <c r="C8074">
        <v>200.11873341145053</v>
      </c>
      <c r="D8074">
        <v>225.74978299514797</v>
      </c>
      <c r="E8074">
        <v>209.66715534725361</v>
      </c>
      <c r="F8074">
        <v>286.77016258889097</v>
      </c>
      <c r="G8074">
        <v>330.97394805567137</v>
      </c>
      <c r="H8074">
        <v>413.36</v>
      </c>
      <c r="I8074" s="2">
        <v>388</v>
      </c>
      <c r="J8074" s="2">
        <v>1261</v>
      </c>
      <c r="K8074" s="2">
        <v>311</v>
      </c>
      <c r="L8074">
        <v>12</v>
      </c>
      <c r="M8074" t="b">
        <v>1</v>
      </c>
      <c r="N8074">
        <v>0</v>
      </c>
      <c r="O8074" t="str">
        <f t="shared" si="126"/>
        <v>Heizen</v>
      </c>
    </row>
    <row r="8075" spans="1:15" x14ac:dyDescent="0.75">
      <c r="A8075">
        <v>8074</v>
      </c>
      <c r="B8075">
        <v>267.5607175398996</v>
      </c>
      <c r="C8075">
        <v>201.86717982288386</v>
      </c>
      <c r="D8075">
        <v>256.20728139886387</v>
      </c>
      <c r="E8075">
        <v>220.65233441598824</v>
      </c>
      <c r="F8075">
        <v>283.46909271642062</v>
      </c>
      <c r="G8075">
        <v>343.66336618862306</v>
      </c>
      <c r="H8075">
        <v>418.27</v>
      </c>
      <c r="I8075" s="2">
        <v>456</v>
      </c>
      <c r="J8075" s="2">
        <v>1105</v>
      </c>
      <c r="K8075" s="2">
        <v>344</v>
      </c>
      <c r="L8075">
        <v>12</v>
      </c>
      <c r="M8075" t="b">
        <v>1</v>
      </c>
      <c r="N8075">
        <v>0</v>
      </c>
      <c r="O8075" t="str">
        <f t="shared" si="126"/>
        <v>Heizen</v>
      </c>
    </row>
    <row r="8076" spans="1:15" x14ac:dyDescent="0.75">
      <c r="A8076">
        <v>8075</v>
      </c>
      <c r="B8076">
        <v>266.14166618403266</v>
      </c>
      <c r="C8076">
        <v>207.80748277954856</v>
      </c>
      <c r="D8076">
        <v>249.34988685375711</v>
      </c>
      <c r="E8076">
        <v>229.31611671558622</v>
      </c>
      <c r="F8076">
        <v>279.72616388199361</v>
      </c>
      <c r="G8076">
        <v>344.64943256276803</v>
      </c>
      <c r="H8076">
        <v>407.69</v>
      </c>
      <c r="I8076" s="2">
        <v>479</v>
      </c>
      <c r="J8076" s="2">
        <v>1071</v>
      </c>
      <c r="K8076" s="2">
        <v>325</v>
      </c>
      <c r="L8076">
        <v>12</v>
      </c>
      <c r="M8076" t="b">
        <v>1</v>
      </c>
      <c r="N8076">
        <v>0</v>
      </c>
      <c r="O8076" t="str">
        <f t="shared" si="126"/>
        <v>Heizen</v>
      </c>
    </row>
    <row r="8077" spans="1:15" x14ac:dyDescent="0.75">
      <c r="A8077">
        <v>8076</v>
      </c>
      <c r="B8077">
        <v>269.98278371663946</v>
      </c>
      <c r="C8077">
        <v>204.45540085431091</v>
      </c>
      <c r="D8077">
        <v>242.11248935151659</v>
      </c>
      <c r="E8077">
        <v>232.87821912116917</v>
      </c>
      <c r="F8077">
        <v>279.68604193466973</v>
      </c>
      <c r="G8077">
        <v>355.37380200001229</v>
      </c>
      <c r="H8077">
        <v>418.65</v>
      </c>
      <c r="I8077" s="2">
        <v>525</v>
      </c>
      <c r="J8077" s="2">
        <v>1036</v>
      </c>
      <c r="K8077" s="2">
        <v>303</v>
      </c>
      <c r="L8077">
        <v>12</v>
      </c>
      <c r="M8077" t="b">
        <v>1</v>
      </c>
      <c r="N8077">
        <v>0</v>
      </c>
      <c r="O8077" t="str">
        <f t="shared" si="126"/>
        <v>Heizen</v>
      </c>
    </row>
    <row r="8078" spans="1:15" x14ac:dyDescent="0.75">
      <c r="A8078">
        <v>8077</v>
      </c>
      <c r="B8078">
        <v>276.67373512057031</v>
      </c>
      <c r="C8078">
        <v>209.16377223845586</v>
      </c>
      <c r="D8078">
        <v>251.69639710922576</v>
      </c>
      <c r="E8078">
        <v>250.71618100518486</v>
      </c>
      <c r="F8078">
        <v>281.13523783300144</v>
      </c>
      <c r="G8078">
        <v>371.35684886941959</v>
      </c>
      <c r="H8078">
        <v>420.21</v>
      </c>
      <c r="I8078" s="2">
        <v>476</v>
      </c>
      <c r="J8078" s="2">
        <v>1022</v>
      </c>
      <c r="K8078" s="2">
        <v>314</v>
      </c>
      <c r="L8078">
        <v>12</v>
      </c>
      <c r="M8078" t="b">
        <v>1</v>
      </c>
      <c r="N8078">
        <v>0</v>
      </c>
      <c r="O8078" t="str">
        <f t="shared" si="126"/>
        <v>Heizen</v>
      </c>
    </row>
    <row r="8079" spans="1:15" x14ac:dyDescent="0.75">
      <c r="A8079">
        <v>8078</v>
      </c>
      <c r="B8079">
        <v>274.47229561495806</v>
      </c>
      <c r="C8079">
        <v>213.89061608926235</v>
      </c>
      <c r="D8079">
        <v>250.26935090566258</v>
      </c>
      <c r="E8079">
        <v>257.0709940661402</v>
      </c>
      <c r="F8079">
        <v>280.56701889097678</v>
      </c>
      <c r="G8079">
        <v>387.35647775036159</v>
      </c>
      <c r="H8079">
        <v>432.96</v>
      </c>
      <c r="I8079" s="2">
        <v>527</v>
      </c>
      <c r="J8079" s="2">
        <v>931</v>
      </c>
      <c r="K8079" s="2">
        <v>320</v>
      </c>
      <c r="L8079">
        <v>12</v>
      </c>
      <c r="M8079" t="b">
        <v>1</v>
      </c>
      <c r="N8079">
        <v>0</v>
      </c>
      <c r="O8079" t="str">
        <f t="shared" si="126"/>
        <v>Heizen</v>
      </c>
    </row>
    <row r="8080" spans="1:15" x14ac:dyDescent="0.75">
      <c r="A8080">
        <v>8079</v>
      </c>
      <c r="B8080">
        <v>274.0297617887303</v>
      </c>
      <c r="C8080">
        <v>216.45280906434576</v>
      </c>
      <c r="D8080">
        <v>236.27203761849498</v>
      </c>
      <c r="E8080">
        <v>263.47339373517428</v>
      </c>
      <c r="F8080">
        <v>279.49371195312864</v>
      </c>
      <c r="G8080">
        <v>388.24133054276342</v>
      </c>
      <c r="H8080">
        <v>449.92</v>
      </c>
      <c r="I8080" s="2">
        <v>538</v>
      </c>
      <c r="J8080" s="2">
        <v>650</v>
      </c>
      <c r="K8080" s="2">
        <v>354</v>
      </c>
      <c r="L8080">
        <v>12</v>
      </c>
      <c r="M8080" t="b">
        <v>1</v>
      </c>
      <c r="N8080">
        <v>0</v>
      </c>
      <c r="O8080" t="str">
        <f t="shared" si="126"/>
        <v>Heizen</v>
      </c>
    </row>
    <row r="8081" spans="1:15" x14ac:dyDescent="0.75">
      <c r="A8081">
        <v>8080</v>
      </c>
      <c r="B8081">
        <v>262.57044033228357</v>
      </c>
      <c r="C8081">
        <v>216.59696757819398</v>
      </c>
      <c r="D8081">
        <v>222.24089258602729</v>
      </c>
      <c r="E8081">
        <v>258.71458091225225</v>
      </c>
      <c r="F8081">
        <v>278.91108134030975</v>
      </c>
      <c r="G8081">
        <v>314.521694626802</v>
      </c>
      <c r="H8081">
        <v>468.22</v>
      </c>
      <c r="I8081" s="2">
        <v>582</v>
      </c>
      <c r="J8081" s="2">
        <v>414</v>
      </c>
      <c r="K8081" s="2">
        <v>423</v>
      </c>
      <c r="L8081">
        <v>12</v>
      </c>
      <c r="M8081" t="b">
        <v>1</v>
      </c>
      <c r="N8081">
        <v>0</v>
      </c>
      <c r="O8081" t="str">
        <f t="shared" si="126"/>
        <v>Heizen</v>
      </c>
    </row>
    <row r="8082" spans="1:15" x14ac:dyDescent="0.75">
      <c r="A8082">
        <v>8081</v>
      </c>
      <c r="B8082">
        <v>245.5848494485883</v>
      </c>
      <c r="C8082">
        <v>205.9009891389783</v>
      </c>
      <c r="D8082">
        <v>204.90729231063091</v>
      </c>
      <c r="E8082">
        <v>258.10982529630098</v>
      </c>
      <c r="F8082">
        <v>284.98685043762754</v>
      </c>
      <c r="G8082">
        <v>283.41725062119684</v>
      </c>
      <c r="H8082">
        <v>469.92</v>
      </c>
      <c r="I8082" s="2">
        <v>603</v>
      </c>
      <c r="J8082" s="2">
        <v>305</v>
      </c>
      <c r="K8082" s="2">
        <v>471</v>
      </c>
      <c r="L8082">
        <v>12</v>
      </c>
      <c r="M8082" t="b">
        <v>1</v>
      </c>
      <c r="N8082">
        <v>0</v>
      </c>
      <c r="O8082" t="str">
        <f t="shared" si="126"/>
        <v>Heizen</v>
      </c>
    </row>
    <row r="8083" spans="1:15" x14ac:dyDescent="0.75">
      <c r="A8083">
        <v>8082</v>
      </c>
      <c r="B8083">
        <v>222.13122016840617</v>
      </c>
      <c r="C8083">
        <v>208.64594831868612</v>
      </c>
      <c r="D8083">
        <v>198.24111557633037</v>
      </c>
      <c r="E8083">
        <v>255.49343915451982</v>
      </c>
      <c r="F8083">
        <v>280.61068995887933</v>
      </c>
      <c r="G8083">
        <v>290.14055744245718</v>
      </c>
      <c r="H8083">
        <v>387.32</v>
      </c>
      <c r="I8083" s="2">
        <v>663</v>
      </c>
      <c r="J8083" s="2">
        <v>168</v>
      </c>
      <c r="K8083" s="2">
        <v>611</v>
      </c>
      <c r="L8083">
        <v>12</v>
      </c>
      <c r="M8083" t="b">
        <v>1</v>
      </c>
      <c r="N8083">
        <v>0</v>
      </c>
      <c r="O8083" t="str">
        <f t="shared" si="126"/>
        <v>Heizen</v>
      </c>
    </row>
    <row r="8084" spans="1:15" x14ac:dyDescent="0.75">
      <c r="A8084">
        <v>8083</v>
      </c>
      <c r="B8084">
        <v>261.73896409994347</v>
      </c>
      <c r="C8084">
        <v>208.34011053445684</v>
      </c>
      <c r="D8084">
        <v>214.74895488555129</v>
      </c>
      <c r="E8084">
        <v>272.02377759244126</v>
      </c>
      <c r="F8084">
        <v>286.89653477079207</v>
      </c>
      <c r="G8084">
        <v>340.77586610843827</v>
      </c>
      <c r="H8084">
        <v>351.96</v>
      </c>
      <c r="I8084" s="2">
        <v>723</v>
      </c>
      <c r="J8084" s="2">
        <v>102</v>
      </c>
      <c r="K8084" s="2">
        <v>758</v>
      </c>
      <c r="L8084">
        <v>12</v>
      </c>
      <c r="M8084" t="b">
        <v>1</v>
      </c>
      <c r="N8084">
        <v>0</v>
      </c>
      <c r="O8084" t="str">
        <f t="shared" si="126"/>
        <v>Heizen</v>
      </c>
    </row>
    <row r="8085" spans="1:15" x14ac:dyDescent="0.75">
      <c r="A8085">
        <v>8084</v>
      </c>
      <c r="B8085">
        <v>282.80603172354552</v>
      </c>
      <c r="C8085">
        <v>220.0770084551163</v>
      </c>
      <c r="D8085">
        <v>230.19134508637731</v>
      </c>
      <c r="E8085">
        <v>276.68234471597862</v>
      </c>
      <c r="F8085">
        <v>291.98285798051882</v>
      </c>
      <c r="G8085">
        <v>368.83135854782876</v>
      </c>
      <c r="H8085">
        <v>359.44</v>
      </c>
      <c r="I8085" s="2">
        <v>798</v>
      </c>
      <c r="J8085" s="2">
        <v>45</v>
      </c>
      <c r="K8085" s="2">
        <v>945</v>
      </c>
      <c r="L8085">
        <v>12</v>
      </c>
      <c r="M8085" t="b">
        <v>1</v>
      </c>
      <c r="N8085">
        <v>0</v>
      </c>
      <c r="O8085" t="str">
        <f t="shared" si="126"/>
        <v>Heizen</v>
      </c>
    </row>
    <row r="8086" spans="1:15" x14ac:dyDescent="0.75">
      <c r="A8086">
        <v>8085</v>
      </c>
      <c r="B8086">
        <v>299.91749182974365</v>
      </c>
      <c r="C8086">
        <v>229.27151525505525</v>
      </c>
      <c r="D8086">
        <v>274.5571493862488</v>
      </c>
      <c r="E8086">
        <v>295.54497316670307</v>
      </c>
      <c r="F8086">
        <v>291.35569014374175</v>
      </c>
      <c r="G8086">
        <v>403.26358613630134</v>
      </c>
      <c r="H8086">
        <v>416</v>
      </c>
      <c r="I8086" s="2">
        <v>669</v>
      </c>
      <c r="J8086" s="2">
        <v>23</v>
      </c>
      <c r="K8086" s="2">
        <v>1171</v>
      </c>
      <c r="L8086">
        <v>12</v>
      </c>
      <c r="M8086" t="b">
        <v>1</v>
      </c>
      <c r="N8086">
        <v>0</v>
      </c>
      <c r="O8086" t="str">
        <f t="shared" si="126"/>
        <v>Heizen</v>
      </c>
    </row>
    <row r="8087" spans="1:15" x14ac:dyDescent="0.75">
      <c r="A8087">
        <v>8086</v>
      </c>
      <c r="B8087">
        <v>300.89735787569401</v>
      </c>
      <c r="C8087">
        <v>235.62502147096487</v>
      </c>
      <c r="D8087">
        <v>284.27046780794439</v>
      </c>
      <c r="E8087">
        <v>297.50516292557813</v>
      </c>
      <c r="F8087">
        <v>292.62910401752526</v>
      </c>
      <c r="G8087">
        <v>404.7485335133789</v>
      </c>
      <c r="H8087">
        <v>446.26</v>
      </c>
      <c r="I8087" s="2">
        <v>558</v>
      </c>
      <c r="J8087" s="2">
        <v>13</v>
      </c>
      <c r="K8087" s="2">
        <v>1082</v>
      </c>
      <c r="L8087">
        <v>12</v>
      </c>
      <c r="M8087" t="b">
        <v>1</v>
      </c>
      <c r="N8087">
        <v>0</v>
      </c>
      <c r="O8087" t="str">
        <f t="shared" si="126"/>
        <v>Heizen</v>
      </c>
    </row>
    <row r="8088" spans="1:15" x14ac:dyDescent="0.75">
      <c r="A8088">
        <v>8087</v>
      </c>
      <c r="B8088">
        <v>291.89727083365352</v>
      </c>
      <c r="C8088">
        <v>236.98745601241808</v>
      </c>
      <c r="D8088">
        <v>274.41309094061035</v>
      </c>
      <c r="E8088">
        <v>296.84079087228173</v>
      </c>
      <c r="F8088">
        <v>282.73495972974609</v>
      </c>
      <c r="G8088">
        <v>405.88704940383826</v>
      </c>
      <c r="H8088">
        <v>482.21</v>
      </c>
      <c r="I8088" s="2">
        <v>495</v>
      </c>
      <c r="J8088" s="2">
        <v>12</v>
      </c>
      <c r="K8088" s="2">
        <v>1103</v>
      </c>
      <c r="L8088">
        <v>12</v>
      </c>
      <c r="M8088" t="b">
        <v>1</v>
      </c>
      <c r="N8088">
        <v>0</v>
      </c>
      <c r="O8088" t="str">
        <f t="shared" si="126"/>
        <v>Heizen</v>
      </c>
    </row>
    <row r="8089" spans="1:15" x14ac:dyDescent="0.75">
      <c r="A8089">
        <v>8088</v>
      </c>
      <c r="B8089">
        <v>287.47105327086587</v>
      </c>
      <c r="C8089">
        <v>217.8026445393082</v>
      </c>
      <c r="D8089">
        <v>265.39107689576343</v>
      </c>
      <c r="E8089">
        <v>302.49677393069584</v>
      </c>
      <c r="F8089">
        <v>264.31535268508799</v>
      </c>
      <c r="G8089">
        <v>410.56036954409865</v>
      </c>
      <c r="H8089">
        <v>483.57</v>
      </c>
      <c r="I8089" s="2">
        <v>683</v>
      </c>
      <c r="J8089" s="2">
        <v>9</v>
      </c>
      <c r="K8089" s="2">
        <v>1154</v>
      </c>
      <c r="L8089">
        <v>12</v>
      </c>
      <c r="M8089" t="b">
        <v>1</v>
      </c>
      <c r="N8089">
        <v>0</v>
      </c>
      <c r="O8089" t="str">
        <f t="shared" si="126"/>
        <v>Heizen</v>
      </c>
    </row>
    <row r="8090" spans="1:15" x14ac:dyDescent="0.75">
      <c r="A8090">
        <v>8089</v>
      </c>
      <c r="B8090">
        <v>274.11966431132612</v>
      </c>
      <c r="C8090">
        <v>202.80946611186297</v>
      </c>
      <c r="D8090">
        <v>271.59895476281758</v>
      </c>
      <c r="E8090">
        <v>303.82973644369127</v>
      </c>
      <c r="F8090">
        <v>254.75278577447392</v>
      </c>
      <c r="G8090">
        <v>408.92848949765636</v>
      </c>
      <c r="H8090">
        <v>484.23</v>
      </c>
      <c r="I8090" s="2">
        <v>739</v>
      </c>
      <c r="J8090" s="2">
        <v>10</v>
      </c>
      <c r="K8090" s="2">
        <v>1124</v>
      </c>
      <c r="L8090">
        <v>12</v>
      </c>
      <c r="M8090" t="b">
        <v>1</v>
      </c>
      <c r="N8090">
        <v>0</v>
      </c>
      <c r="O8090" t="str">
        <f t="shared" si="126"/>
        <v>Heizen</v>
      </c>
    </row>
    <row r="8091" spans="1:15" x14ac:dyDescent="0.75">
      <c r="A8091">
        <v>8090</v>
      </c>
      <c r="B8091">
        <v>267.83952774084901</v>
      </c>
      <c r="C8091">
        <v>206.14354610705357</v>
      </c>
      <c r="D8091">
        <v>270.04752163347916</v>
      </c>
      <c r="E8091">
        <v>297.74057436622837</v>
      </c>
      <c r="F8091">
        <v>252.73687308498626</v>
      </c>
      <c r="G8091">
        <v>411.09102714137379</v>
      </c>
      <c r="H8091">
        <v>489.46</v>
      </c>
      <c r="I8091" s="2">
        <v>812</v>
      </c>
      <c r="J8091" s="2">
        <v>38</v>
      </c>
      <c r="K8091" s="2">
        <v>987</v>
      </c>
      <c r="L8091">
        <v>12</v>
      </c>
      <c r="M8091" t="b">
        <v>1</v>
      </c>
      <c r="N8091">
        <v>0</v>
      </c>
      <c r="O8091" t="str">
        <f t="shared" si="126"/>
        <v>Heizen</v>
      </c>
    </row>
    <row r="8092" spans="1:15" x14ac:dyDescent="0.75">
      <c r="A8092">
        <v>8091</v>
      </c>
      <c r="B8092">
        <v>278.27867593512843</v>
      </c>
      <c r="C8092">
        <v>199.45649653633185</v>
      </c>
      <c r="D8092">
        <v>279.84746153241213</v>
      </c>
      <c r="E8092">
        <v>305.68209791426244</v>
      </c>
      <c r="F8092">
        <v>249.81809325532507</v>
      </c>
      <c r="G8092">
        <v>407.45816664034197</v>
      </c>
      <c r="H8092">
        <v>488.42</v>
      </c>
      <c r="I8092" s="2">
        <v>854</v>
      </c>
      <c r="J8092" s="2">
        <v>101</v>
      </c>
      <c r="K8092" s="2">
        <v>891</v>
      </c>
      <c r="L8092">
        <v>12</v>
      </c>
      <c r="M8092" t="b">
        <v>1</v>
      </c>
      <c r="N8092">
        <v>0</v>
      </c>
      <c r="O8092" t="str">
        <f t="shared" si="126"/>
        <v>Heizen</v>
      </c>
    </row>
    <row r="8093" spans="1:15" x14ac:dyDescent="0.75">
      <c r="A8093">
        <v>8092</v>
      </c>
      <c r="B8093">
        <v>277.74244326976361</v>
      </c>
      <c r="C8093">
        <v>195.26128366212191</v>
      </c>
      <c r="D8093">
        <v>278.85740718336291</v>
      </c>
      <c r="E8093">
        <v>310.17909716758459</v>
      </c>
      <c r="F8093">
        <v>248.6919471972511</v>
      </c>
      <c r="G8093">
        <v>415.8911327194092</v>
      </c>
      <c r="H8093">
        <v>489.9</v>
      </c>
      <c r="I8093" s="2">
        <v>824</v>
      </c>
      <c r="J8093" s="2">
        <v>133</v>
      </c>
      <c r="K8093" s="2">
        <v>769</v>
      </c>
      <c r="L8093">
        <v>12</v>
      </c>
      <c r="M8093" t="b">
        <v>1</v>
      </c>
      <c r="N8093">
        <v>0</v>
      </c>
      <c r="O8093" t="str">
        <f t="shared" si="126"/>
        <v>Heizen</v>
      </c>
    </row>
    <row r="8094" spans="1:15" x14ac:dyDescent="0.75">
      <c r="A8094">
        <v>8093</v>
      </c>
      <c r="B8094">
        <v>268.82724420835996</v>
      </c>
      <c r="C8094">
        <v>182.75857975190721</v>
      </c>
      <c r="D8094">
        <v>287.69960424872431</v>
      </c>
      <c r="E8094">
        <v>317.93679678969806</v>
      </c>
      <c r="F8094">
        <v>273.40996113977059</v>
      </c>
      <c r="G8094">
        <v>414.52744832788534</v>
      </c>
      <c r="H8094">
        <v>487.28</v>
      </c>
      <c r="I8094" s="2">
        <v>821</v>
      </c>
      <c r="J8094" s="2">
        <v>203</v>
      </c>
      <c r="K8094" s="2">
        <v>701</v>
      </c>
      <c r="L8094">
        <v>12</v>
      </c>
      <c r="M8094" t="b">
        <v>1</v>
      </c>
      <c r="N8094">
        <v>0</v>
      </c>
      <c r="O8094" t="str">
        <f t="shared" si="126"/>
        <v>Heizen</v>
      </c>
    </row>
    <row r="8095" spans="1:15" x14ac:dyDescent="0.75">
      <c r="A8095">
        <v>8094</v>
      </c>
      <c r="B8095">
        <v>274.127632469057</v>
      </c>
      <c r="C8095">
        <v>185.67448918784868</v>
      </c>
      <c r="D8095">
        <v>285.2305361144559</v>
      </c>
      <c r="E8095">
        <v>306.16594275428946</v>
      </c>
      <c r="F8095">
        <v>272.37776440586839</v>
      </c>
      <c r="G8095">
        <v>401.21506532553536</v>
      </c>
      <c r="H8095">
        <v>497.11</v>
      </c>
      <c r="I8095" s="2">
        <v>699</v>
      </c>
      <c r="J8095" s="2">
        <v>281</v>
      </c>
      <c r="K8095" s="2">
        <v>660</v>
      </c>
      <c r="L8095">
        <v>12</v>
      </c>
      <c r="M8095" t="b">
        <v>1</v>
      </c>
      <c r="N8095">
        <v>0</v>
      </c>
      <c r="O8095" t="str">
        <f t="shared" si="126"/>
        <v>Heizen</v>
      </c>
    </row>
    <row r="8096" spans="1:15" x14ac:dyDescent="0.75">
      <c r="A8096">
        <v>8095</v>
      </c>
      <c r="B8096">
        <v>279.63171445110737</v>
      </c>
      <c r="C8096">
        <v>190.62384528756402</v>
      </c>
      <c r="D8096">
        <v>279.42553150712934</v>
      </c>
      <c r="E8096">
        <v>268.20647676971265</v>
      </c>
      <c r="F8096">
        <v>255.47584554995532</v>
      </c>
      <c r="G8096">
        <v>388.62071336035848</v>
      </c>
      <c r="H8096">
        <v>494.44</v>
      </c>
      <c r="I8096" s="2">
        <v>954</v>
      </c>
      <c r="J8096" s="2">
        <v>450</v>
      </c>
      <c r="K8096" s="2">
        <v>332</v>
      </c>
      <c r="L8096">
        <v>12</v>
      </c>
      <c r="M8096" t="b">
        <v>1</v>
      </c>
      <c r="N8096">
        <v>0</v>
      </c>
      <c r="O8096" t="str">
        <f t="shared" si="126"/>
        <v>Heizen</v>
      </c>
    </row>
    <row r="8097" spans="1:15" x14ac:dyDescent="0.75">
      <c r="A8097">
        <v>8096</v>
      </c>
      <c r="B8097">
        <v>287.72137494587957</v>
      </c>
      <c r="C8097">
        <v>188.76092546181764</v>
      </c>
      <c r="D8097">
        <v>264.89344478672126</v>
      </c>
      <c r="E8097">
        <v>254.715465401095</v>
      </c>
      <c r="F8097">
        <v>259.3086747995506</v>
      </c>
      <c r="G8097">
        <v>379.59644158672256</v>
      </c>
      <c r="H8097">
        <v>479.54</v>
      </c>
      <c r="I8097" s="2">
        <v>1153</v>
      </c>
      <c r="J8097" s="2">
        <v>507</v>
      </c>
      <c r="K8097" s="2">
        <v>168</v>
      </c>
      <c r="L8097">
        <v>12</v>
      </c>
      <c r="M8097" t="b">
        <v>1</v>
      </c>
      <c r="N8097">
        <v>0</v>
      </c>
      <c r="O8097" t="str">
        <f t="shared" si="126"/>
        <v>Heizen</v>
      </c>
    </row>
    <row r="8098" spans="1:15" x14ac:dyDescent="0.75">
      <c r="A8098">
        <v>8097</v>
      </c>
      <c r="B8098">
        <v>266.42002410381662</v>
      </c>
      <c r="C8098">
        <v>183.77928882532618</v>
      </c>
      <c r="D8098">
        <v>265.16953823025591</v>
      </c>
      <c r="E8098">
        <v>258.27172464528678</v>
      </c>
      <c r="F8098">
        <v>251.51837582019709</v>
      </c>
      <c r="G8098">
        <v>373.80249781074673</v>
      </c>
      <c r="H8098">
        <v>467.74</v>
      </c>
      <c r="I8098" s="2">
        <v>1066</v>
      </c>
      <c r="J8098" s="2">
        <v>504</v>
      </c>
      <c r="K8098" s="2">
        <v>166</v>
      </c>
      <c r="L8098">
        <v>12</v>
      </c>
      <c r="M8098" t="b">
        <v>1</v>
      </c>
      <c r="N8098">
        <v>0</v>
      </c>
      <c r="O8098" t="str">
        <f t="shared" si="126"/>
        <v>Heizen</v>
      </c>
    </row>
    <row r="8099" spans="1:15" x14ac:dyDescent="0.75">
      <c r="A8099">
        <v>8098</v>
      </c>
      <c r="B8099">
        <v>256.73173866401481</v>
      </c>
      <c r="C8099">
        <v>172.24936913022421</v>
      </c>
      <c r="D8099">
        <v>276.2855734937969</v>
      </c>
      <c r="E8099">
        <v>280.00112010015471</v>
      </c>
      <c r="F8099">
        <v>249.65013233642324</v>
      </c>
      <c r="G8099">
        <v>370.3847832197755</v>
      </c>
      <c r="H8099">
        <v>458.32</v>
      </c>
      <c r="I8099" s="2">
        <v>1137</v>
      </c>
      <c r="J8099" s="2">
        <v>546</v>
      </c>
      <c r="K8099" s="2">
        <v>196</v>
      </c>
      <c r="L8099">
        <v>12</v>
      </c>
      <c r="M8099" t="b">
        <v>1</v>
      </c>
      <c r="N8099">
        <v>0</v>
      </c>
      <c r="O8099" t="str">
        <f t="shared" si="126"/>
        <v>Heizen</v>
      </c>
    </row>
    <row r="8100" spans="1:15" x14ac:dyDescent="0.75">
      <c r="A8100">
        <v>8099</v>
      </c>
      <c r="B8100">
        <v>258.02567483270661</v>
      </c>
      <c r="C8100">
        <v>177.64671538856985</v>
      </c>
      <c r="D8100">
        <v>277.69596129286981</v>
      </c>
      <c r="E8100">
        <v>273.4479616304655</v>
      </c>
      <c r="F8100">
        <v>238.77068135246898</v>
      </c>
      <c r="G8100">
        <v>373.37125052446015</v>
      </c>
      <c r="H8100">
        <v>452.49</v>
      </c>
      <c r="I8100" s="2">
        <v>1182</v>
      </c>
      <c r="J8100" s="2">
        <v>639</v>
      </c>
      <c r="K8100" s="2">
        <v>172</v>
      </c>
      <c r="L8100">
        <v>12</v>
      </c>
      <c r="M8100" t="b">
        <v>1</v>
      </c>
      <c r="N8100">
        <v>0</v>
      </c>
      <c r="O8100" t="str">
        <f t="shared" si="126"/>
        <v>Heizen</v>
      </c>
    </row>
    <row r="8101" spans="1:15" x14ac:dyDescent="0.75">
      <c r="A8101">
        <v>8100</v>
      </c>
      <c r="B8101">
        <v>260.854389902523</v>
      </c>
      <c r="C8101">
        <v>171.74259779039326</v>
      </c>
      <c r="D8101">
        <v>276.15780821307044</v>
      </c>
      <c r="E8101">
        <v>271.2902908118258</v>
      </c>
      <c r="F8101">
        <v>234.87418176435054</v>
      </c>
      <c r="G8101">
        <v>369.1950776495454</v>
      </c>
      <c r="H8101">
        <v>449.6</v>
      </c>
      <c r="I8101" s="2">
        <v>1551</v>
      </c>
      <c r="J8101" s="2">
        <v>769</v>
      </c>
      <c r="K8101" s="2">
        <v>104</v>
      </c>
      <c r="L8101">
        <v>12</v>
      </c>
      <c r="M8101" t="b">
        <v>1</v>
      </c>
      <c r="N8101">
        <v>0</v>
      </c>
      <c r="O8101" t="str">
        <f t="shared" si="126"/>
        <v>Heizen</v>
      </c>
    </row>
    <row r="8102" spans="1:15" x14ac:dyDescent="0.75">
      <c r="A8102">
        <v>8101</v>
      </c>
      <c r="B8102">
        <v>272.47974939689465</v>
      </c>
      <c r="C8102">
        <v>183.51884520209217</v>
      </c>
      <c r="D8102">
        <v>275.16593776093168</v>
      </c>
      <c r="E8102">
        <v>268.3462486713604</v>
      </c>
      <c r="F8102">
        <v>242.32446430108612</v>
      </c>
      <c r="G8102">
        <v>387.15952908632761</v>
      </c>
      <c r="H8102">
        <v>452.52</v>
      </c>
      <c r="I8102" s="2">
        <v>1663</v>
      </c>
      <c r="J8102" s="2">
        <v>905</v>
      </c>
      <c r="K8102" s="2">
        <v>59</v>
      </c>
      <c r="L8102">
        <v>12</v>
      </c>
      <c r="M8102" t="b">
        <v>1</v>
      </c>
      <c r="N8102">
        <v>0</v>
      </c>
      <c r="O8102" t="str">
        <f t="shared" si="126"/>
        <v>Heizen</v>
      </c>
    </row>
    <row r="8103" spans="1:15" x14ac:dyDescent="0.75">
      <c r="A8103">
        <v>8102</v>
      </c>
      <c r="B8103">
        <v>281.96786664855051</v>
      </c>
      <c r="C8103">
        <v>188.24065388372168</v>
      </c>
      <c r="D8103">
        <v>271.63352677742455</v>
      </c>
      <c r="E8103">
        <v>245.64112209337858</v>
      </c>
      <c r="F8103">
        <v>241.19945792689404</v>
      </c>
      <c r="G8103">
        <v>393.40282515721282</v>
      </c>
      <c r="H8103">
        <v>448.79</v>
      </c>
      <c r="I8103" s="2">
        <v>1773</v>
      </c>
      <c r="J8103" s="2">
        <v>1218</v>
      </c>
      <c r="K8103" s="2">
        <v>51</v>
      </c>
      <c r="L8103">
        <v>12</v>
      </c>
      <c r="M8103" t="b">
        <v>1</v>
      </c>
      <c r="N8103">
        <v>0</v>
      </c>
      <c r="O8103" t="str">
        <f t="shared" si="126"/>
        <v>Heizen</v>
      </c>
    </row>
    <row r="8104" spans="1:15" x14ac:dyDescent="0.75">
      <c r="A8104">
        <v>8103</v>
      </c>
      <c r="B8104">
        <v>282.09840079138456</v>
      </c>
      <c r="C8104">
        <v>199.85808944057067</v>
      </c>
      <c r="D8104">
        <v>274.95397807794717</v>
      </c>
      <c r="E8104">
        <v>228.76120269417899</v>
      </c>
      <c r="F8104">
        <v>249.6819845517096</v>
      </c>
      <c r="G8104">
        <v>401.8269552292316</v>
      </c>
      <c r="H8104">
        <v>469.04</v>
      </c>
      <c r="I8104" s="2">
        <v>2039</v>
      </c>
      <c r="J8104" s="2">
        <v>1536</v>
      </c>
      <c r="K8104" s="2">
        <v>58</v>
      </c>
      <c r="L8104">
        <v>12</v>
      </c>
      <c r="M8104" t="b">
        <v>1</v>
      </c>
      <c r="N8104">
        <v>0</v>
      </c>
      <c r="O8104" t="str">
        <f t="shared" si="126"/>
        <v>Heizen</v>
      </c>
    </row>
    <row r="8105" spans="1:15" x14ac:dyDescent="0.75">
      <c r="A8105">
        <v>8104</v>
      </c>
      <c r="B8105">
        <v>271.25668860917256</v>
      </c>
      <c r="C8105">
        <v>197.64703758090516</v>
      </c>
      <c r="D8105">
        <v>270.96358724781874</v>
      </c>
      <c r="E8105">
        <v>213.15198663477554</v>
      </c>
      <c r="F8105">
        <v>249.75138939464691</v>
      </c>
      <c r="G8105">
        <v>361.88920799730437</v>
      </c>
      <c r="H8105">
        <v>476.65</v>
      </c>
      <c r="I8105" s="2">
        <v>1886</v>
      </c>
      <c r="J8105" s="2">
        <v>1792</v>
      </c>
      <c r="K8105" s="2">
        <v>67</v>
      </c>
      <c r="L8105">
        <v>12</v>
      </c>
      <c r="M8105" t="b">
        <v>1</v>
      </c>
      <c r="N8105">
        <v>0</v>
      </c>
      <c r="O8105" t="str">
        <f t="shared" si="126"/>
        <v>Heizen</v>
      </c>
    </row>
    <row r="8106" spans="1:15" x14ac:dyDescent="0.75">
      <c r="A8106">
        <v>8105</v>
      </c>
      <c r="B8106">
        <v>263.13764607055401</v>
      </c>
      <c r="C8106">
        <v>193.35343474953527</v>
      </c>
      <c r="D8106">
        <v>265.99524672127376</v>
      </c>
      <c r="E8106">
        <v>206.18943115874958</v>
      </c>
      <c r="F8106">
        <v>227.17902377727123</v>
      </c>
      <c r="G8106">
        <v>306.48461520114779</v>
      </c>
      <c r="H8106">
        <v>485.12</v>
      </c>
      <c r="I8106" s="2">
        <v>1545</v>
      </c>
      <c r="J8106" s="2">
        <v>1998</v>
      </c>
      <c r="K8106" s="2">
        <v>59</v>
      </c>
      <c r="L8106">
        <v>12</v>
      </c>
      <c r="M8106" t="b">
        <v>1</v>
      </c>
      <c r="N8106">
        <v>0</v>
      </c>
      <c r="O8106" t="str">
        <f t="shared" si="126"/>
        <v>Heizen</v>
      </c>
    </row>
    <row r="8107" spans="1:15" x14ac:dyDescent="0.75">
      <c r="A8107">
        <v>8106</v>
      </c>
      <c r="B8107">
        <v>268.03418794349591</v>
      </c>
      <c r="C8107">
        <v>195.6200816497045</v>
      </c>
      <c r="D8107">
        <v>261.59814519050036</v>
      </c>
      <c r="E8107">
        <v>199.18502783711523</v>
      </c>
      <c r="F8107">
        <v>225.0907694340315</v>
      </c>
      <c r="G8107">
        <v>289.92297392603916</v>
      </c>
      <c r="H8107">
        <v>439.92</v>
      </c>
      <c r="I8107" s="2">
        <v>1424</v>
      </c>
      <c r="J8107" s="2">
        <v>1828</v>
      </c>
      <c r="K8107" s="2">
        <v>51</v>
      </c>
      <c r="L8107">
        <v>12</v>
      </c>
      <c r="M8107" t="b">
        <v>1</v>
      </c>
      <c r="N8107">
        <v>0</v>
      </c>
      <c r="O8107" t="str">
        <f t="shared" si="126"/>
        <v>Heizen</v>
      </c>
    </row>
    <row r="8108" spans="1:15" x14ac:dyDescent="0.75">
      <c r="A8108">
        <v>8107</v>
      </c>
      <c r="B8108">
        <v>275.44145056274277</v>
      </c>
      <c r="C8108">
        <v>203.5798315017127</v>
      </c>
      <c r="D8108">
        <v>259.9493767739898</v>
      </c>
      <c r="E8108">
        <v>197.44019987202989</v>
      </c>
      <c r="F8108">
        <v>227.40182787494359</v>
      </c>
      <c r="G8108">
        <v>308.55926168735652</v>
      </c>
      <c r="H8108">
        <v>379.25</v>
      </c>
      <c r="I8108" s="2">
        <v>1361</v>
      </c>
      <c r="J8108" s="2">
        <v>1912</v>
      </c>
      <c r="K8108" s="2">
        <v>83</v>
      </c>
      <c r="L8108">
        <v>12</v>
      </c>
      <c r="M8108" t="b">
        <v>1</v>
      </c>
      <c r="N8108">
        <v>0</v>
      </c>
      <c r="O8108" t="str">
        <f t="shared" si="126"/>
        <v>Heizen</v>
      </c>
    </row>
    <row r="8109" spans="1:15" x14ac:dyDescent="0.75">
      <c r="A8109">
        <v>8108</v>
      </c>
      <c r="B8109">
        <v>290.57301915351235</v>
      </c>
      <c r="C8109">
        <v>203.98933229743028</v>
      </c>
      <c r="D8109">
        <v>263.30525473994794</v>
      </c>
      <c r="E8109">
        <v>208.13185869256949</v>
      </c>
      <c r="F8109">
        <v>244.3595884137444</v>
      </c>
      <c r="G8109">
        <v>352.09502250527436</v>
      </c>
      <c r="H8109">
        <v>361.12</v>
      </c>
      <c r="I8109" s="2">
        <v>1368</v>
      </c>
      <c r="J8109" s="2">
        <v>2082</v>
      </c>
      <c r="K8109" s="2">
        <v>124</v>
      </c>
      <c r="L8109">
        <v>12</v>
      </c>
      <c r="M8109" t="b">
        <v>1</v>
      </c>
      <c r="N8109">
        <v>0</v>
      </c>
      <c r="O8109" t="str">
        <f t="shared" si="126"/>
        <v>Heizen</v>
      </c>
    </row>
    <row r="8110" spans="1:15" x14ac:dyDescent="0.75">
      <c r="A8110">
        <v>8109</v>
      </c>
      <c r="B8110">
        <v>296.86960148321623</v>
      </c>
      <c r="C8110">
        <v>213.74528954235538</v>
      </c>
      <c r="D8110">
        <v>246.02804396417537</v>
      </c>
      <c r="E8110">
        <v>218.89387377626832</v>
      </c>
      <c r="F8110">
        <v>258.40262391063675</v>
      </c>
      <c r="G8110">
        <v>387.42781448803538</v>
      </c>
      <c r="H8110">
        <v>381.86</v>
      </c>
      <c r="I8110" s="2">
        <v>1534</v>
      </c>
      <c r="J8110" s="2">
        <v>2224</v>
      </c>
      <c r="K8110" s="2">
        <v>171</v>
      </c>
      <c r="L8110">
        <v>12</v>
      </c>
      <c r="M8110" t="b">
        <v>1</v>
      </c>
      <c r="N8110">
        <v>0</v>
      </c>
      <c r="O8110" t="str">
        <f t="shared" si="126"/>
        <v>Heizen</v>
      </c>
    </row>
    <row r="8111" spans="1:15" x14ac:dyDescent="0.75">
      <c r="A8111">
        <v>8110</v>
      </c>
      <c r="B8111">
        <v>286.30171352777108</v>
      </c>
      <c r="C8111">
        <v>219.04177263154304</v>
      </c>
      <c r="D8111">
        <v>243.5142978447235</v>
      </c>
      <c r="E8111">
        <v>217.9968853891929</v>
      </c>
      <c r="F8111">
        <v>263.28242131364874</v>
      </c>
      <c r="G8111">
        <v>383.35886589577291</v>
      </c>
      <c r="H8111">
        <v>430.97</v>
      </c>
      <c r="I8111" s="2">
        <v>1811</v>
      </c>
      <c r="J8111" s="2">
        <v>2431</v>
      </c>
      <c r="K8111" s="2">
        <v>281</v>
      </c>
      <c r="L8111">
        <v>12</v>
      </c>
      <c r="M8111" t="b">
        <v>1</v>
      </c>
      <c r="N8111">
        <v>0</v>
      </c>
      <c r="O8111" t="str">
        <f t="shared" si="126"/>
        <v>Heizen</v>
      </c>
    </row>
    <row r="8112" spans="1:15" x14ac:dyDescent="0.75">
      <c r="A8112">
        <v>8111</v>
      </c>
      <c r="B8112">
        <v>264.49616545583859</v>
      </c>
      <c r="C8112">
        <v>223.51889695900687</v>
      </c>
      <c r="D8112">
        <v>240.49859503593052</v>
      </c>
      <c r="E8112">
        <v>214.44930229529865</v>
      </c>
      <c r="F8112">
        <v>263.13088819019742</v>
      </c>
      <c r="G8112">
        <v>390.53077484827861</v>
      </c>
      <c r="H8112">
        <v>468.1</v>
      </c>
      <c r="I8112" s="2">
        <v>1934</v>
      </c>
      <c r="J8112" s="2">
        <v>2480</v>
      </c>
      <c r="K8112" s="2">
        <v>356</v>
      </c>
      <c r="L8112">
        <v>12</v>
      </c>
      <c r="M8112" t="b">
        <v>1</v>
      </c>
      <c r="N8112">
        <v>0</v>
      </c>
      <c r="O8112" t="str">
        <f t="shared" si="126"/>
        <v>Heizen</v>
      </c>
    </row>
    <row r="8113" spans="1:15" x14ac:dyDescent="0.75">
      <c r="A8113">
        <v>8112</v>
      </c>
      <c r="B8113">
        <v>204.91427099089967</v>
      </c>
      <c r="C8113">
        <v>213.22013297540516</v>
      </c>
      <c r="D8113">
        <v>240.41260562709033</v>
      </c>
      <c r="E8113">
        <v>208.71154024152389</v>
      </c>
      <c r="F8113">
        <v>263.06133818179194</v>
      </c>
      <c r="G8113">
        <v>397.31044577673441</v>
      </c>
      <c r="H8113">
        <v>463.43</v>
      </c>
      <c r="I8113" s="2">
        <v>1873</v>
      </c>
      <c r="J8113" s="2">
        <v>2482</v>
      </c>
      <c r="K8113" s="2">
        <v>451</v>
      </c>
      <c r="L8113">
        <v>12</v>
      </c>
      <c r="M8113" t="b">
        <v>1</v>
      </c>
      <c r="N8113">
        <v>0</v>
      </c>
      <c r="O8113" t="str">
        <f t="shared" si="126"/>
        <v>Heizen</v>
      </c>
    </row>
    <row r="8114" spans="1:15" x14ac:dyDescent="0.75">
      <c r="A8114">
        <v>8113</v>
      </c>
      <c r="B8114">
        <v>187.24796339394015</v>
      </c>
      <c r="C8114">
        <v>211.67269930998853</v>
      </c>
      <c r="D8114">
        <v>227.10594563521389</v>
      </c>
      <c r="E8114">
        <v>209.7512319728132</v>
      </c>
      <c r="F8114">
        <v>261.23623746115453</v>
      </c>
      <c r="G8114">
        <v>382.75074707634417</v>
      </c>
      <c r="H8114">
        <v>468.15</v>
      </c>
      <c r="I8114" s="2">
        <v>1837</v>
      </c>
      <c r="J8114" s="2">
        <v>2567</v>
      </c>
      <c r="K8114" s="2">
        <v>489</v>
      </c>
      <c r="L8114">
        <v>12</v>
      </c>
      <c r="M8114" t="b">
        <v>1</v>
      </c>
      <c r="N8114">
        <v>0</v>
      </c>
      <c r="O8114" t="str">
        <f t="shared" si="126"/>
        <v>Heizen</v>
      </c>
    </row>
    <row r="8115" spans="1:15" x14ac:dyDescent="0.75">
      <c r="A8115">
        <v>8114</v>
      </c>
      <c r="B8115">
        <v>192.76854344451814</v>
      </c>
      <c r="C8115">
        <v>212.50311156989284</v>
      </c>
      <c r="D8115">
        <v>220.71048146683916</v>
      </c>
      <c r="E8115">
        <v>210.91387176345606</v>
      </c>
      <c r="F8115">
        <v>261.60112035332668</v>
      </c>
      <c r="G8115">
        <v>374.61179140946956</v>
      </c>
      <c r="H8115">
        <v>475.86</v>
      </c>
      <c r="I8115" s="2">
        <v>1631</v>
      </c>
      <c r="J8115" s="2">
        <v>2573</v>
      </c>
      <c r="K8115" s="2">
        <v>523</v>
      </c>
      <c r="L8115">
        <v>12</v>
      </c>
      <c r="M8115" t="b">
        <v>1</v>
      </c>
      <c r="N8115">
        <v>0</v>
      </c>
      <c r="O8115" t="str">
        <f t="shared" si="126"/>
        <v>Heizen</v>
      </c>
    </row>
    <row r="8116" spans="1:15" x14ac:dyDescent="0.75">
      <c r="A8116">
        <v>8115</v>
      </c>
      <c r="B8116">
        <v>205.93961444815301</v>
      </c>
      <c r="C8116">
        <v>219.99134292466204</v>
      </c>
      <c r="D8116">
        <v>231.2137533143117</v>
      </c>
      <c r="E8116">
        <v>216.33667533001793</v>
      </c>
      <c r="F8116">
        <v>274.48018793845699</v>
      </c>
      <c r="G8116">
        <v>369.94820429400505</v>
      </c>
      <c r="H8116">
        <v>461.51</v>
      </c>
      <c r="I8116" s="2">
        <v>1389</v>
      </c>
      <c r="J8116" s="2">
        <v>2529</v>
      </c>
      <c r="K8116" s="2">
        <v>544</v>
      </c>
      <c r="L8116">
        <v>12</v>
      </c>
      <c r="M8116" t="b">
        <v>1</v>
      </c>
      <c r="N8116">
        <v>0</v>
      </c>
      <c r="O8116" t="str">
        <f t="shared" si="126"/>
        <v>Heizen</v>
      </c>
    </row>
    <row r="8117" spans="1:15" x14ac:dyDescent="0.75">
      <c r="A8117">
        <v>8116</v>
      </c>
      <c r="B8117">
        <v>191.54434420219991</v>
      </c>
      <c r="C8117">
        <v>216.6964976545749</v>
      </c>
      <c r="D8117">
        <v>225.2733299460462</v>
      </c>
      <c r="E8117">
        <v>221.7665663725694</v>
      </c>
      <c r="F8117">
        <v>280.15838887392943</v>
      </c>
      <c r="G8117">
        <v>369.6719248743542</v>
      </c>
      <c r="H8117">
        <v>452.29</v>
      </c>
      <c r="I8117" s="2">
        <v>1249</v>
      </c>
      <c r="J8117" s="2">
        <v>2598</v>
      </c>
      <c r="K8117" s="2">
        <v>644</v>
      </c>
      <c r="L8117">
        <v>12</v>
      </c>
      <c r="M8117" t="b">
        <v>1</v>
      </c>
      <c r="N8117">
        <v>0</v>
      </c>
      <c r="O8117" t="str">
        <f t="shared" si="126"/>
        <v>Heizen</v>
      </c>
    </row>
    <row r="8118" spans="1:15" x14ac:dyDescent="0.75">
      <c r="A8118">
        <v>8117</v>
      </c>
      <c r="B8118">
        <v>241.85434753587509</v>
      </c>
      <c r="C8118">
        <v>224.83667979228778</v>
      </c>
      <c r="D8118">
        <v>226.5817506577915</v>
      </c>
      <c r="E8118">
        <v>232.62675686600841</v>
      </c>
      <c r="F8118">
        <v>297.79795708687544</v>
      </c>
      <c r="G8118">
        <v>362.78393563993052</v>
      </c>
      <c r="H8118">
        <v>448.08</v>
      </c>
      <c r="I8118" s="2">
        <v>1006</v>
      </c>
      <c r="J8118" s="2">
        <v>2643</v>
      </c>
      <c r="K8118" s="2">
        <v>661</v>
      </c>
      <c r="L8118">
        <v>12</v>
      </c>
      <c r="M8118" t="b">
        <v>1</v>
      </c>
      <c r="N8118">
        <v>0</v>
      </c>
      <c r="O8118" t="str">
        <f t="shared" si="126"/>
        <v>Heizen</v>
      </c>
    </row>
    <row r="8119" spans="1:15" x14ac:dyDescent="0.75">
      <c r="A8119">
        <v>8118</v>
      </c>
      <c r="B8119">
        <v>252.91220664252376</v>
      </c>
      <c r="C8119">
        <v>238.23097614608284</v>
      </c>
      <c r="D8119">
        <v>233.12597641670908</v>
      </c>
      <c r="E8119">
        <v>218.93899120319801</v>
      </c>
      <c r="F8119">
        <v>296.36549287855246</v>
      </c>
      <c r="G8119">
        <v>284.72745256273339</v>
      </c>
      <c r="H8119">
        <v>448.49</v>
      </c>
      <c r="I8119" s="2">
        <v>826</v>
      </c>
      <c r="J8119" s="2">
        <v>2617</v>
      </c>
      <c r="K8119" s="2">
        <v>751</v>
      </c>
      <c r="L8119">
        <v>12</v>
      </c>
      <c r="M8119" t="b">
        <v>1</v>
      </c>
      <c r="N8119">
        <v>0</v>
      </c>
      <c r="O8119" t="str">
        <f t="shared" si="126"/>
        <v>Heizen</v>
      </c>
    </row>
    <row r="8120" spans="1:15" x14ac:dyDescent="0.75">
      <c r="A8120">
        <v>8119</v>
      </c>
      <c r="B8120">
        <v>217.37462696191477</v>
      </c>
      <c r="C8120">
        <v>240.90407259664664</v>
      </c>
      <c r="D8120">
        <v>221.16845067178701</v>
      </c>
      <c r="E8120">
        <v>196.17737661544598</v>
      </c>
      <c r="F8120">
        <v>277.49744175396086</v>
      </c>
      <c r="G8120">
        <v>242.5752192849757</v>
      </c>
      <c r="H8120">
        <v>442.46</v>
      </c>
      <c r="I8120" s="2">
        <v>657</v>
      </c>
      <c r="J8120" s="2">
        <v>2512</v>
      </c>
      <c r="K8120" s="2">
        <v>847</v>
      </c>
      <c r="L8120">
        <v>12</v>
      </c>
      <c r="M8120" t="b">
        <v>1</v>
      </c>
      <c r="N8120">
        <v>0</v>
      </c>
      <c r="O8120" t="str">
        <f t="shared" si="126"/>
        <v>Heizen</v>
      </c>
    </row>
    <row r="8121" spans="1:15" x14ac:dyDescent="0.75">
      <c r="A8121">
        <v>8120</v>
      </c>
      <c r="B8121">
        <v>210.13431958330312</v>
      </c>
      <c r="C8121">
        <v>237.8497455593118</v>
      </c>
      <c r="D8121">
        <v>212.24905409603087</v>
      </c>
      <c r="E8121">
        <v>196.12969707960411</v>
      </c>
      <c r="F8121">
        <v>265.61832448499098</v>
      </c>
      <c r="G8121">
        <v>238.83532152366769</v>
      </c>
      <c r="H8121">
        <v>358.14</v>
      </c>
      <c r="I8121" s="2">
        <v>612</v>
      </c>
      <c r="J8121" s="2">
        <v>2429</v>
      </c>
      <c r="K8121" s="2">
        <v>992</v>
      </c>
      <c r="L8121">
        <v>12</v>
      </c>
      <c r="M8121" t="b">
        <v>1</v>
      </c>
      <c r="N8121">
        <v>0</v>
      </c>
      <c r="O8121" t="str">
        <f t="shared" si="126"/>
        <v>Heizen</v>
      </c>
    </row>
    <row r="8122" spans="1:15" x14ac:dyDescent="0.75">
      <c r="A8122">
        <v>8121</v>
      </c>
      <c r="B8122">
        <v>211.30724898105765</v>
      </c>
      <c r="C8122">
        <v>231.8114613040573</v>
      </c>
      <c r="D8122">
        <v>205.64211204811295</v>
      </c>
      <c r="E8122">
        <v>203.65828623079744</v>
      </c>
      <c r="F8122">
        <v>273.52533078721683</v>
      </c>
      <c r="G8122">
        <v>250.52651983604255</v>
      </c>
      <c r="H8122">
        <v>312.58999999999997</v>
      </c>
      <c r="I8122" s="2">
        <v>567</v>
      </c>
      <c r="J8122" s="2">
        <v>2286</v>
      </c>
      <c r="K8122" s="2">
        <v>1182</v>
      </c>
      <c r="L8122">
        <v>12</v>
      </c>
      <c r="M8122" t="b">
        <v>1</v>
      </c>
      <c r="N8122">
        <v>0</v>
      </c>
      <c r="O8122" t="str">
        <f t="shared" si="126"/>
        <v>Heizen</v>
      </c>
    </row>
    <row r="8123" spans="1:15" x14ac:dyDescent="0.75">
      <c r="A8123">
        <v>8122</v>
      </c>
      <c r="B8123">
        <v>218.21619193369284</v>
      </c>
      <c r="C8123">
        <v>232.15451842742988</v>
      </c>
      <c r="D8123">
        <v>199.02657849589113</v>
      </c>
      <c r="E8123">
        <v>237.84449465661632</v>
      </c>
      <c r="F8123">
        <v>285.96247433827568</v>
      </c>
      <c r="G8123">
        <v>283.80497618251866</v>
      </c>
      <c r="H8123">
        <v>310.08</v>
      </c>
      <c r="I8123" s="2">
        <v>458</v>
      </c>
      <c r="J8123" s="2">
        <v>2262</v>
      </c>
      <c r="K8123" s="2">
        <v>1540</v>
      </c>
      <c r="L8123">
        <v>12</v>
      </c>
      <c r="M8123" t="b">
        <v>1</v>
      </c>
      <c r="N8123">
        <v>0</v>
      </c>
      <c r="O8123" t="str">
        <f t="shared" si="126"/>
        <v>Heizen</v>
      </c>
    </row>
    <row r="8124" spans="1:15" x14ac:dyDescent="0.75">
      <c r="A8124">
        <v>8123</v>
      </c>
      <c r="B8124">
        <v>219.2769569868876</v>
      </c>
      <c r="C8124">
        <v>246.42207150552625</v>
      </c>
      <c r="D8124">
        <v>195.04319424938078</v>
      </c>
      <c r="E8124">
        <v>240.45277077291527</v>
      </c>
      <c r="F8124">
        <v>286.53011448309769</v>
      </c>
      <c r="G8124">
        <v>295.99354557887392</v>
      </c>
      <c r="H8124">
        <v>323.10000000000002</v>
      </c>
      <c r="I8124" s="2">
        <v>299</v>
      </c>
      <c r="J8124" s="2">
        <v>2212</v>
      </c>
      <c r="K8124" s="2">
        <v>1902</v>
      </c>
      <c r="L8124">
        <v>12</v>
      </c>
      <c r="M8124" t="b">
        <v>1</v>
      </c>
      <c r="N8124">
        <v>0</v>
      </c>
      <c r="O8124" t="str">
        <f t="shared" si="126"/>
        <v>Heizen</v>
      </c>
    </row>
    <row r="8125" spans="1:15" x14ac:dyDescent="0.75">
      <c r="A8125">
        <v>8124</v>
      </c>
      <c r="B8125">
        <v>222.97356194149239</v>
      </c>
      <c r="C8125">
        <v>245.71161893185831</v>
      </c>
      <c r="D8125">
        <v>198.98148717194175</v>
      </c>
      <c r="E8125">
        <v>243.36307616762346</v>
      </c>
      <c r="F8125">
        <v>286.56933946336972</v>
      </c>
      <c r="G8125">
        <v>304.56937352324195</v>
      </c>
      <c r="H8125">
        <v>359.26</v>
      </c>
      <c r="I8125" s="2">
        <v>211</v>
      </c>
      <c r="J8125" s="2">
        <v>2127</v>
      </c>
      <c r="K8125" s="2">
        <v>2262</v>
      </c>
      <c r="L8125">
        <v>12</v>
      </c>
      <c r="M8125" t="b">
        <v>1</v>
      </c>
      <c r="N8125">
        <v>0</v>
      </c>
      <c r="O8125" t="str">
        <f t="shared" si="126"/>
        <v>Heizen</v>
      </c>
    </row>
    <row r="8126" spans="1:15" x14ac:dyDescent="0.75">
      <c r="A8126">
        <v>8125</v>
      </c>
      <c r="B8126">
        <v>226.02811515245699</v>
      </c>
      <c r="C8126">
        <v>247.31735943511785</v>
      </c>
      <c r="D8126">
        <v>201.45700873340982</v>
      </c>
      <c r="E8126">
        <v>244.99507721126889</v>
      </c>
      <c r="F8126">
        <v>291.44870832955337</v>
      </c>
      <c r="G8126">
        <v>288.70128890815488</v>
      </c>
      <c r="H8126">
        <v>372.47</v>
      </c>
      <c r="I8126" s="2">
        <v>141</v>
      </c>
      <c r="J8126" s="2">
        <v>2045</v>
      </c>
      <c r="K8126" s="2">
        <v>2390</v>
      </c>
      <c r="L8126">
        <v>12</v>
      </c>
      <c r="M8126" t="b">
        <v>1</v>
      </c>
      <c r="N8126">
        <v>0</v>
      </c>
      <c r="O8126" t="str">
        <f t="shared" si="126"/>
        <v>Heizen</v>
      </c>
    </row>
    <row r="8127" spans="1:15" x14ac:dyDescent="0.75">
      <c r="A8127">
        <v>8126</v>
      </c>
      <c r="B8127">
        <v>234.82459219735003</v>
      </c>
      <c r="C8127">
        <v>252.21874258161452</v>
      </c>
      <c r="D8127">
        <v>200.88566370454052</v>
      </c>
      <c r="E8127">
        <v>247.37254698816864</v>
      </c>
      <c r="F8127">
        <v>292.79561552893637</v>
      </c>
      <c r="G8127">
        <v>298.93105099614274</v>
      </c>
      <c r="H8127">
        <v>384.45</v>
      </c>
      <c r="I8127" s="2">
        <v>114</v>
      </c>
      <c r="J8127" s="2">
        <v>1789</v>
      </c>
      <c r="K8127" s="2">
        <v>2320</v>
      </c>
      <c r="L8127">
        <v>12</v>
      </c>
      <c r="M8127" t="b">
        <v>1</v>
      </c>
      <c r="N8127">
        <v>0</v>
      </c>
      <c r="O8127" t="str">
        <f t="shared" si="126"/>
        <v>Heizen</v>
      </c>
    </row>
    <row r="8128" spans="1:15" x14ac:dyDescent="0.75">
      <c r="A8128">
        <v>8127</v>
      </c>
      <c r="B8128">
        <v>245.81603347082637</v>
      </c>
      <c r="C8128">
        <v>247.25909912831321</v>
      </c>
      <c r="D8128">
        <v>197.90180014425391</v>
      </c>
      <c r="E8128">
        <v>238.41283229203648</v>
      </c>
      <c r="F8128">
        <v>289.15410437106937</v>
      </c>
      <c r="G8128">
        <v>283.96455698251674</v>
      </c>
      <c r="H8128">
        <v>365.88</v>
      </c>
      <c r="I8128" s="2">
        <v>112</v>
      </c>
      <c r="J8128" s="2">
        <v>1714</v>
      </c>
      <c r="K8128" s="2">
        <v>2259</v>
      </c>
      <c r="L8128">
        <v>12</v>
      </c>
      <c r="M8128" t="b">
        <v>1</v>
      </c>
      <c r="N8128">
        <v>0</v>
      </c>
      <c r="O8128" t="str">
        <f t="shared" si="126"/>
        <v>Heizen</v>
      </c>
    </row>
    <row r="8129" spans="1:15" x14ac:dyDescent="0.75">
      <c r="A8129">
        <v>8128</v>
      </c>
      <c r="B8129">
        <v>253.41030258542801</v>
      </c>
      <c r="C8129">
        <v>243.28826004104212</v>
      </c>
      <c r="D8129">
        <v>202.52519033111534</v>
      </c>
      <c r="E8129">
        <v>243.37577717483589</v>
      </c>
      <c r="F8129">
        <v>275.59653917382582</v>
      </c>
      <c r="G8129">
        <v>274.39608439435045</v>
      </c>
      <c r="H8129">
        <v>378.4</v>
      </c>
      <c r="I8129" s="2">
        <v>99</v>
      </c>
      <c r="J8129" s="2">
        <v>1761</v>
      </c>
      <c r="K8129" s="2">
        <v>2360</v>
      </c>
      <c r="L8129">
        <v>12</v>
      </c>
      <c r="M8129" t="b">
        <v>1</v>
      </c>
      <c r="N8129">
        <v>0</v>
      </c>
      <c r="O8129" t="str">
        <f t="shared" si="126"/>
        <v>Heizen</v>
      </c>
    </row>
    <row r="8130" spans="1:15" x14ac:dyDescent="0.75">
      <c r="A8130">
        <v>8129</v>
      </c>
      <c r="B8130">
        <v>246.50036232042726</v>
      </c>
      <c r="C8130">
        <v>220.82494561218891</v>
      </c>
      <c r="D8130">
        <v>180.46815339947884</v>
      </c>
      <c r="E8130">
        <v>246.5723886510751</v>
      </c>
      <c r="F8130">
        <v>275.56886714800999</v>
      </c>
      <c r="G8130">
        <v>261.63625004760002</v>
      </c>
      <c r="H8130">
        <v>362.31</v>
      </c>
      <c r="I8130" s="2">
        <v>106</v>
      </c>
      <c r="J8130" s="2">
        <v>1642</v>
      </c>
      <c r="K8130" s="2">
        <v>2384</v>
      </c>
      <c r="L8130">
        <v>12</v>
      </c>
      <c r="M8130" t="b">
        <v>1</v>
      </c>
      <c r="N8130">
        <v>0</v>
      </c>
      <c r="O8130" t="str">
        <f t="shared" si="126"/>
        <v>Heizen</v>
      </c>
    </row>
    <row r="8131" spans="1:15" x14ac:dyDescent="0.75">
      <c r="A8131">
        <v>8130</v>
      </c>
      <c r="B8131">
        <v>249.38057922442533</v>
      </c>
      <c r="C8131">
        <v>200.98736151646725</v>
      </c>
      <c r="D8131">
        <v>185.69419508885727</v>
      </c>
      <c r="E8131">
        <v>249.64388700870333</v>
      </c>
      <c r="F8131">
        <v>286.1187184160861</v>
      </c>
      <c r="G8131">
        <v>257.78575724073988</v>
      </c>
      <c r="H8131">
        <v>352.29</v>
      </c>
      <c r="I8131" s="2">
        <v>95</v>
      </c>
      <c r="J8131" s="2">
        <v>1481</v>
      </c>
      <c r="K8131" s="2">
        <v>2433</v>
      </c>
      <c r="L8131">
        <v>12</v>
      </c>
      <c r="M8131" t="b">
        <v>1</v>
      </c>
      <c r="N8131">
        <v>0</v>
      </c>
      <c r="O8131" t="str">
        <f t="shared" ref="O8131:O8194" si="127">IF(M8131,"Heizen",IF(N8131=1,"Kühlen","Übergangszeit"))</f>
        <v>Heizen</v>
      </c>
    </row>
    <row r="8132" spans="1:15" x14ac:dyDescent="0.75">
      <c r="A8132">
        <v>8131</v>
      </c>
      <c r="B8132">
        <v>254.21068442334476</v>
      </c>
      <c r="C8132">
        <v>195.30834588058511</v>
      </c>
      <c r="D8132">
        <v>208.5788257199568</v>
      </c>
      <c r="E8132">
        <v>248.93601133492376</v>
      </c>
      <c r="F8132">
        <v>287.94996351272181</v>
      </c>
      <c r="G8132">
        <v>261.26278559586416</v>
      </c>
      <c r="H8132">
        <v>337.55</v>
      </c>
      <c r="I8132" s="2">
        <v>71</v>
      </c>
      <c r="J8132" s="2">
        <v>1419</v>
      </c>
      <c r="K8132" s="2">
        <v>2379</v>
      </c>
      <c r="L8132">
        <v>12</v>
      </c>
      <c r="M8132" t="b">
        <v>1</v>
      </c>
      <c r="N8132">
        <v>0</v>
      </c>
      <c r="O8132" t="str">
        <f t="shared" si="127"/>
        <v>Heizen</v>
      </c>
    </row>
    <row r="8133" spans="1:15" x14ac:dyDescent="0.75">
      <c r="A8133">
        <v>8132</v>
      </c>
      <c r="B8133">
        <v>286.14475352010339</v>
      </c>
      <c r="C8133">
        <v>213.25289289501589</v>
      </c>
      <c r="D8133">
        <v>214.45029416144087</v>
      </c>
      <c r="E8133">
        <v>259.84963097763296</v>
      </c>
      <c r="F8133">
        <v>286.83163473012763</v>
      </c>
      <c r="G8133">
        <v>284.42082985051536</v>
      </c>
      <c r="H8133">
        <v>332.25</v>
      </c>
      <c r="I8133" s="2">
        <v>63</v>
      </c>
      <c r="J8133" s="2">
        <v>1335</v>
      </c>
      <c r="K8133" s="2">
        <v>2210</v>
      </c>
      <c r="L8133">
        <v>12</v>
      </c>
      <c r="M8133" t="b">
        <v>1</v>
      </c>
      <c r="N8133">
        <v>0</v>
      </c>
      <c r="O8133" t="str">
        <f t="shared" si="127"/>
        <v>Heizen</v>
      </c>
    </row>
    <row r="8134" spans="1:15" x14ac:dyDescent="0.75">
      <c r="A8134">
        <v>8133</v>
      </c>
      <c r="B8134">
        <v>312.21283873343452</v>
      </c>
      <c r="C8134">
        <v>217.30730915916513</v>
      </c>
      <c r="D8134">
        <v>222.56086992270218</v>
      </c>
      <c r="E8134">
        <v>263.58746489945429</v>
      </c>
      <c r="F8134">
        <v>280.80133785126526</v>
      </c>
      <c r="G8134">
        <v>348.14061850645089</v>
      </c>
      <c r="H8134">
        <v>336.58</v>
      </c>
      <c r="I8134" s="2">
        <v>66</v>
      </c>
      <c r="J8134" s="2">
        <v>1143</v>
      </c>
      <c r="K8134" s="2">
        <v>2214</v>
      </c>
      <c r="L8134">
        <v>12</v>
      </c>
      <c r="M8134" t="b">
        <v>1</v>
      </c>
      <c r="N8134">
        <v>0</v>
      </c>
      <c r="O8134" t="str">
        <f t="shared" si="127"/>
        <v>Heizen</v>
      </c>
    </row>
    <row r="8135" spans="1:15" x14ac:dyDescent="0.75">
      <c r="A8135">
        <v>8134</v>
      </c>
      <c r="B8135">
        <v>339.13357797562082</v>
      </c>
      <c r="C8135">
        <v>216.6182286278551</v>
      </c>
      <c r="D8135">
        <v>227.39990600513653</v>
      </c>
      <c r="E8135">
        <v>264.93719200200553</v>
      </c>
      <c r="F8135">
        <v>277.09983312687774</v>
      </c>
      <c r="G8135">
        <v>391.09590020751824</v>
      </c>
      <c r="H8135">
        <v>364.36</v>
      </c>
      <c r="I8135" s="2">
        <v>99</v>
      </c>
      <c r="J8135" s="2">
        <v>899</v>
      </c>
      <c r="K8135" s="2">
        <v>2259</v>
      </c>
      <c r="L8135">
        <v>12</v>
      </c>
      <c r="M8135" t="b">
        <v>1</v>
      </c>
      <c r="N8135">
        <v>0</v>
      </c>
      <c r="O8135" t="str">
        <f t="shared" si="127"/>
        <v>Heizen</v>
      </c>
    </row>
    <row r="8136" spans="1:15" x14ac:dyDescent="0.75">
      <c r="A8136">
        <v>8135</v>
      </c>
      <c r="B8136">
        <v>333.98867445598802</v>
      </c>
      <c r="C8136">
        <v>225.1488009508258</v>
      </c>
      <c r="D8136">
        <v>230.35540371018283</v>
      </c>
      <c r="E8136">
        <v>262.62688654942406</v>
      </c>
      <c r="F8136">
        <v>280.05766344658156</v>
      </c>
      <c r="G8136">
        <v>394.79833091143399</v>
      </c>
      <c r="H8136">
        <v>436.49</v>
      </c>
      <c r="I8136" s="2">
        <v>167</v>
      </c>
      <c r="J8136" s="2">
        <v>862</v>
      </c>
      <c r="K8136" s="2">
        <v>2125</v>
      </c>
      <c r="L8136">
        <v>12</v>
      </c>
      <c r="M8136" t="b">
        <v>1</v>
      </c>
      <c r="N8136">
        <v>0</v>
      </c>
      <c r="O8136" t="str">
        <f t="shared" si="127"/>
        <v>Heizen</v>
      </c>
    </row>
    <row r="8137" spans="1:15" x14ac:dyDescent="0.75">
      <c r="A8137">
        <v>8136</v>
      </c>
      <c r="B8137">
        <v>300.77065653537448</v>
      </c>
      <c r="C8137">
        <v>210.3585760953537</v>
      </c>
      <c r="D8137">
        <v>237.79978868051029</v>
      </c>
      <c r="E8137">
        <v>260.47192139772426</v>
      </c>
      <c r="F8137">
        <v>279.91845039009809</v>
      </c>
      <c r="G8137">
        <v>408.67028221043694</v>
      </c>
      <c r="H8137">
        <v>477.81</v>
      </c>
      <c r="I8137" s="2">
        <v>361</v>
      </c>
      <c r="J8137" s="2">
        <v>896</v>
      </c>
      <c r="K8137" s="2">
        <v>1886</v>
      </c>
      <c r="L8137">
        <v>12</v>
      </c>
      <c r="M8137" t="b">
        <v>1</v>
      </c>
      <c r="N8137">
        <v>0</v>
      </c>
      <c r="O8137" t="str">
        <f t="shared" si="127"/>
        <v>Heizen</v>
      </c>
    </row>
    <row r="8138" spans="1:15" x14ac:dyDescent="0.75">
      <c r="A8138">
        <v>8137</v>
      </c>
      <c r="B8138">
        <v>291.32546004498965</v>
      </c>
      <c r="C8138">
        <v>212.06924270997393</v>
      </c>
      <c r="D8138">
        <v>236.60768124350562</v>
      </c>
      <c r="E8138">
        <v>258.1267973144403</v>
      </c>
      <c r="F8138">
        <v>251.42869003730161</v>
      </c>
      <c r="G8138">
        <v>413.98795870527624</v>
      </c>
      <c r="H8138">
        <v>481.75</v>
      </c>
      <c r="I8138" s="2">
        <v>600</v>
      </c>
      <c r="J8138" s="2">
        <v>759</v>
      </c>
      <c r="K8138" s="2">
        <v>1473</v>
      </c>
      <c r="L8138">
        <v>12</v>
      </c>
      <c r="M8138" t="b">
        <v>1</v>
      </c>
      <c r="N8138">
        <v>0</v>
      </c>
      <c r="O8138" t="str">
        <f t="shared" si="127"/>
        <v>Heizen</v>
      </c>
    </row>
    <row r="8139" spans="1:15" x14ac:dyDescent="0.75">
      <c r="A8139">
        <v>8138</v>
      </c>
      <c r="B8139">
        <v>290.0017514131909</v>
      </c>
      <c r="C8139">
        <v>220.33891970573629</v>
      </c>
      <c r="D8139">
        <v>238.18447924682835</v>
      </c>
      <c r="E8139">
        <v>249.44045222718779</v>
      </c>
      <c r="F8139">
        <v>265.08478176492201</v>
      </c>
      <c r="G8139">
        <v>406.35212597910049</v>
      </c>
      <c r="H8139">
        <v>496.96</v>
      </c>
      <c r="I8139" s="2">
        <v>785</v>
      </c>
      <c r="J8139" s="2">
        <v>694</v>
      </c>
      <c r="K8139" s="2">
        <v>1499</v>
      </c>
      <c r="L8139">
        <v>12</v>
      </c>
      <c r="M8139" t="b">
        <v>1</v>
      </c>
      <c r="N8139">
        <v>0</v>
      </c>
      <c r="O8139" t="str">
        <f t="shared" si="127"/>
        <v>Heizen</v>
      </c>
    </row>
    <row r="8140" spans="1:15" x14ac:dyDescent="0.75">
      <c r="A8140">
        <v>8139</v>
      </c>
      <c r="B8140">
        <v>282.50497064059556</v>
      </c>
      <c r="C8140">
        <v>217.12527438642516</v>
      </c>
      <c r="D8140">
        <v>239.97350291361411</v>
      </c>
      <c r="E8140">
        <v>245.11255601528754</v>
      </c>
      <c r="F8140">
        <v>257.97488642688489</v>
      </c>
      <c r="G8140">
        <v>409.68879830031682</v>
      </c>
      <c r="H8140">
        <v>502.24</v>
      </c>
      <c r="I8140" s="2">
        <v>1005</v>
      </c>
      <c r="J8140" s="2">
        <v>668</v>
      </c>
      <c r="K8140" s="2">
        <v>1435</v>
      </c>
      <c r="L8140">
        <v>12</v>
      </c>
      <c r="M8140" t="b">
        <v>1</v>
      </c>
      <c r="N8140">
        <v>0</v>
      </c>
      <c r="O8140" t="str">
        <f t="shared" si="127"/>
        <v>Heizen</v>
      </c>
    </row>
    <row r="8141" spans="1:15" x14ac:dyDescent="0.75">
      <c r="A8141">
        <v>8140</v>
      </c>
      <c r="B8141">
        <v>293.28636981109713</v>
      </c>
      <c r="C8141">
        <v>217.30671052955233</v>
      </c>
      <c r="D8141">
        <v>239.0506371422988</v>
      </c>
      <c r="E8141">
        <v>253.37045458179256</v>
      </c>
      <c r="F8141">
        <v>252.26724513340207</v>
      </c>
      <c r="G8141">
        <v>407.76482576808655</v>
      </c>
      <c r="H8141">
        <v>495.07</v>
      </c>
      <c r="I8141" s="2">
        <v>1179</v>
      </c>
      <c r="J8141" s="2">
        <v>630</v>
      </c>
      <c r="K8141" s="2">
        <v>1279</v>
      </c>
      <c r="L8141">
        <v>12</v>
      </c>
      <c r="M8141" t="b">
        <v>1</v>
      </c>
      <c r="N8141">
        <v>0</v>
      </c>
      <c r="O8141" t="str">
        <f t="shared" si="127"/>
        <v>Heizen</v>
      </c>
    </row>
    <row r="8142" spans="1:15" x14ac:dyDescent="0.75">
      <c r="A8142">
        <v>8141</v>
      </c>
      <c r="B8142">
        <v>296.13946663596988</v>
      </c>
      <c r="C8142">
        <v>229.5185962837657</v>
      </c>
      <c r="D8142">
        <v>245.08772037835388</v>
      </c>
      <c r="E8142">
        <v>265.09946126088164</v>
      </c>
      <c r="F8142">
        <v>258.38304592872646</v>
      </c>
      <c r="G8142">
        <v>392.68294331460152</v>
      </c>
      <c r="H8142">
        <v>498.16</v>
      </c>
      <c r="I8142" s="2">
        <v>1447</v>
      </c>
      <c r="J8142" s="2">
        <v>530</v>
      </c>
      <c r="K8142" s="2">
        <v>1411</v>
      </c>
      <c r="L8142">
        <v>12</v>
      </c>
      <c r="M8142" t="b">
        <v>1</v>
      </c>
      <c r="N8142">
        <v>0</v>
      </c>
      <c r="O8142" t="str">
        <f t="shared" si="127"/>
        <v>Heizen</v>
      </c>
    </row>
    <row r="8143" spans="1:15" x14ac:dyDescent="0.75">
      <c r="A8143">
        <v>8142</v>
      </c>
      <c r="B8143">
        <v>236.06569237458987</v>
      </c>
      <c r="C8143">
        <v>210.76661426461609</v>
      </c>
      <c r="D8143">
        <v>241.18431537736521</v>
      </c>
      <c r="E8143">
        <v>268.91092295388813</v>
      </c>
      <c r="F8143">
        <v>267.96537142173833</v>
      </c>
      <c r="G8143">
        <v>344.11711726432009</v>
      </c>
      <c r="H8143">
        <v>499.07</v>
      </c>
      <c r="I8143" s="2">
        <v>1623</v>
      </c>
      <c r="J8143" s="2">
        <v>496</v>
      </c>
      <c r="K8143" s="2">
        <v>1438</v>
      </c>
      <c r="L8143">
        <v>12</v>
      </c>
      <c r="M8143" t="b">
        <v>1</v>
      </c>
      <c r="N8143">
        <v>0</v>
      </c>
      <c r="O8143" t="str">
        <f t="shared" si="127"/>
        <v>Heizen</v>
      </c>
    </row>
    <row r="8144" spans="1:15" x14ac:dyDescent="0.75">
      <c r="A8144">
        <v>8143</v>
      </c>
      <c r="B8144">
        <v>211.53819747603654</v>
      </c>
      <c r="C8144">
        <v>178.79873117633377</v>
      </c>
      <c r="D8144">
        <v>245.72504489076121</v>
      </c>
      <c r="E8144">
        <v>265.92035758813194</v>
      </c>
      <c r="F8144">
        <v>261.28257516408138</v>
      </c>
      <c r="G8144">
        <v>281.20228665100979</v>
      </c>
      <c r="H8144">
        <v>482.66</v>
      </c>
      <c r="I8144" s="2">
        <v>1876</v>
      </c>
      <c r="J8144" s="2">
        <v>448</v>
      </c>
      <c r="K8144" s="2">
        <v>1461</v>
      </c>
      <c r="L8144">
        <v>12</v>
      </c>
      <c r="M8144" t="b">
        <v>1</v>
      </c>
      <c r="N8144">
        <v>0</v>
      </c>
      <c r="O8144" t="str">
        <f t="shared" si="127"/>
        <v>Heizen</v>
      </c>
    </row>
    <row r="8145" spans="1:15" x14ac:dyDescent="0.75">
      <c r="A8145">
        <v>8144</v>
      </c>
      <c r="B8145">
        <v>194.14146287109281</v>
      </c>
      <c r="C8145">
        <v>174.26622389286806</v>
      </c>
      <c r="D8145">
        <v>245.54026149732931</v>
      </c>
      <c r="E8145">
        <v>261.2652978684464</v>
      </c>
      <c r="F8145">
        <v>256.44420668302223</v>
      </c>
      <c r="G8145">
        <v>268.40500762531008</v>
      </c>
      <c r="H8145">
        <v>430.84</v>
      </c>
      <c r="I8145" s="2">
        <v>1781</v>
      </c>
      <c r="J8145" s="2">
        <v>417</v>
      </c>
      <c r="K8145" s="2">
        <v>1482</v>
      </c>
      <c r="L8145">
        <v>12</v>
      </c>
      <c r="M8145" t="b">
        <v>1</v>
      </c>
      <c r="N8145">
        <v>0</v>
      </c>
      <c r="O8145" t="str">
        <f t="shared" si="127"/>
        <v>Heizen</v>
      </c>
    </row>
    <row r="8146" spans="1:15" x14ac:dyDescent="0.75">
      <c r="A8146">
        <v>8145</v>
      </c>
      <c r="B8146">
        <v>187.43282520325204</v>
      </c>
      <c r="C8146">
        <v>172.97291751469217</v>
      </c>
      <c r="D8146">
        <v>231.4488693602049</v>
      </c>
      <c r="E8146">
        <v>260.67844161736889</v>
      </c>
      <c r="F8146">
        <v>256.28624544700671</v>
      </c>
      <c r="G8146">
        <v>274.08030741480303</v>
      </c>
      <c r="H8146">
        <v>363.49</v>
      </c>
      <c r="I8146" s="2">
        <v>1570</v>
      </c>
      <c r="J8146" s="2">
        <v>341</v>
      </c>
      <c r="K8146" s="2">
        <v>1421</v>
      </c>
      <c r="L8146">
        <v>12</v>
      </c>
      <c r="M8146" t="b">
        <v>1</v>
      </c>
      <c r="N8146">
        <v>0</v>
      </c>
      <c r="O8146" t="str">
        <f t="shared" si="127"/>
        <v>Heizen</v>
      </c>
    </row>
    <row r="8147" spans="1:15" x14ac:dyDescent="0.75">
      <c r="A8147">
        <v>8146</v>
      </c>
      <c r="B8147">
        <v>182.160863056235</v>
      </c>
      <c r="C8147">
        <v>178.91630133530424</v>
      </c>
      <c r="D8147">
        <v>227.36844515316471</v>
      </c>
      <c r="E8147">
        <v>258.84784973190727</v>
      </c>
      <c r="F8147">
        <v>269.70733494568555</v>
      </c>
      <c r="G8147">
        <v>279.3372626395921</v>
      </c>
      <c r="H8147">
        <v>350.81</v>
      </c>
      <c r="I8147" s="2">
        <v>1424</v>
      </c>
      <c r="J8147" s="2">
        <v>405</v>
      </c>
      <c r="K8147" s="2">
        <v>1488</v>
      </c>
      <c r="L8147">
        <v>12</v>
      </c>
      <c r="M8147" t="b">
        <v>1</v>
      </c>
      <c r="N8147">
        <v>0</v>
      </c>
      <c r="O8147" t="str">
        <f t="shared" si="127"/>
        <v>Heizen</v>
      </c>
    </row>
    <row r="8148" spans="1:15" x14ac:dyDescent="0.75">
      <c r="A8148">
        <v>8147</v>
      </c>
      <c r="B8148">
        <v>176.30371579237519</v>
      </c>
      <c r="C8148">
        <v>184.47893840242165</v>
      </c>
      <c r="D8148">
        <v>232.46749549875199</v>
      </c>
      <c r="E8148">
        <v>255.19330946968367</v>
      </c>
      <c r="F8148">
        <v>273.31798120430523</v>
      </c>
      <c r="G8148">
        <v>262.39842805417777</v>
      </c>
      <c r="H8148">
        <v>358.85</v>
      </c>
      <c r="I8148" s="2">
        <v>1205</v>
      </c>
      <c r="J8148" s="2">
        <v>386</v>
      </c>
      <c r="K8148" s="2">
        <v>1591</v>
      </c>
      <c r="L8148">
        <v>12</v>
      </c>
      <c r="M8148" t="b">
        <v>1</v>
      </c>
      <c r="N8148">
        <v>0</v>
      </c>
      <c r="O8148" t="str">
        <f t="shared" si="127"/>
        <v>Heizen</v>
      </c>
    </row>
    <row r="8149" spans="1:15" x14ac:dyDescent="0.75">
      <c r="A8149">
        <v>8148</v>
      </c>
      <c r="B8149">
        <v>176.86990737374569</v>
      </c>
      <c r="C8149">
        <v>184.15755912863563</v>
      </c>
      <c r="D8149">
        <v>221.21399063581933</v>
      </c>
      <c r="E8149">
        <v>250.5069666021088</v>
      </c>
      <c r="F8149">
        <v>271.94716613163229</v>
      </c>
      <c r="G8149">
        <v>260.57524425061121</v>
      </c>
      <c r="H8149">
        <v>365.57</v>
      </c>
      <c r="I8149" s="2">
        <v>1077</v>
      </c>
      <c r="J8149" s="2">
        <v>405</v>
      </c>
      <c r="K8149" s="2">
        <v>1384</v>
      </c>
      <c r="L8149">
        <v>12</v>
      </c>
      <c r="M8149" t="b">
        <v>1</v>
      </c>
      <c r="N8149">
        <v>0</v>
      </c>
      <c r="O8149" t="str">
        <f t="shared" si="127"/>
        <v>Heizen</v>
      </c>
    </row>
    <row r="8150" spans="1:15" x14ac:dyDescent="0.75">
      <c r="A8150">
        <v>8149</v>
      </c>
      <c r="B8150">
        <v>184.36796429415463</v>
      </c>
      <c r="C8150">
        <v>200.41548775913355</v>
      </c>
      <c r="D8150">
        <v>233.74590913907628</v>
      </c>
      <c r="E8150">
        <v>249.14350526854767</v>
      </c>
      <c r="F8150">
        <v>274.97729194432549</v>
      </c>
      <c r="G8150">
        <v>262.06486506142346</v>
      </c>
      <c r="H8150">
        <v>344.73</v>
      </c>
      <c r="I8150" s="2">
        <v>835</v>
      </c>
      <c r="J8150" s="2">
        <v>470</v>
      </c>
      <c r="K8150" s="2">
        <v>1172</v>
      </c>
      <c r="L8150">
        <v>12</v>
      </c>
      <c r="M8150" t="b">
        <v>1</v>
      </c>
      <c r="N8150">
        <v>0</v>
      </c>
      <c r="O8150" t="str">
        <f t="shared" si="127"/>
        <v>Heizen</v>
      </c>
    </row>
    <row r="8151" spans="1:15" x14ac:dyDescent="0.75">
      <c r="A8151">
        <v>8150</v>
      </c>
      <c r="B8151">
        <v>194.8668440615283</v>
      </c>
      <c r="C8151">
        <v>213.10204162019465</v>
      </c>
      <c r="D8151">
        <v>238.72469871716785</v>
      </c>
      <c r="E8151">
        <v>247.84436919183031</v>
      </c>
      <c r="F8151">
        <v>283.95906797799876</v>
      </c>
      <c r="G8151">
        <v>264.76714413029845</v>
      </c>
      <c r="H8151">
        <v>343.2</v>
      </c>
      <c r="I8151" s="2">
        <v>748</v>
      </c>
      <c r="J8151" s="2">
        <v>481</v>
      </c>
      <c r="K8151" s="2">
        <v>1070</v>
      </c>
      <c r="L8151">
        <v>12</v>
      </c>
      <c r="M8151" t="b">
        <v>1</v>
      </c>
      <c r="N8151">
        <v>0</v>
      </c>
      <c r="O8151" t="str">
        <f t="shared" si="127"/>
        <v>Heizen</v>
      </c>
    </row>
    <row r="8152" spans="1:15" x14ac:dyDescent="0.75">
      <c r="A8152">
        <v>8151</v>
      </c>
      <c r="B8152">
        <v>193.67943565358277</v>
      </c>
      <c r="C8152">
        <v>205.18985317526764</v>
      </c>
      <c r="D8152">
        <v>237.2513448330821</v>
      </c>
      <c r="E8152">
        <v>248.78861163176356</v>
      </c>
      <c r="F8152">
        <v>288.30702882079663</v>
      </c>
      <c r="G8152">
        <v>268.17825301775798</v>
      </c>
      <c r="H8152">
        <v>344.82</v>
      </c>
      <c r="I8152" s="2">
        <v>681</v>
      </c>
      <c r="J8152" s="2">
        <v>516</v>
      </c>
      <c r="K8152" s="2">
        <v>1268</v>
      </c>
      <c r="L8152">
        <v>12</v>
      </c>
      <c r="M8152" t="b">
        <v>1</v>
      </c>
      <c r="N8152">
        <v>0</v>
      </c>
      <c r="O8152" t="str">
        <f t="shared" si="127"/>
        <v>Heizen</v>
      </c>
    </row>
    <row r="8153" spans="1:15" x14ac:dyDescent="0.75">
      <c r="A8153">
        <v>8152</v>
      </c>
      <c r="B8153">
        <v>208.7844106566437</v>
      </c>
      <c r="C8153">
        <v>197.87008418278316</v>
      </c>
      <c r="D8153">
        <v>221.99403844673469</v>
      </c>
      <c r="E8153">
        <v>247.60702334879326</v>
      </c>
      <c r="F8153">
        <v>277.96859846710993</v>
      </c>
      <c r="G8153">
        <v>239.99338273020638</v>
      </c>
      <c r="H8153">
        <v>348.29</v>
      </c>
      <c r="I8153" s="2">
        <v>576</v>
      </c>
      <c r="J8153" s="2">
        <v>598</v>
      </c>
      <c r="K8153" s="2">
        <v>1668</v>
      </c>
      <c r="L8153">
        <v>12</v>
      </c>
      <c r="M8153" t="b">
        <v>1</v>
      </c>
      <c r="N8153">
        <v>0</v>
      </c>
      <c r="O8153" t="str">
        <f t="shared" si="127"/>
        <v>Heizen</v>
      </c>
    </row>
    <row r="8154" spans="1:15" x14ac:dyDescent="0.75">
      <c r="A8154">
        <v>8153</v>
      </c>
      <c r="B8154">
        <v>217.65649612109371</v>
      </c>
      <c r="C8154">
        <v>201.62809456525014</v>
      </c>
      <c r="D8154">
        <v>203.84299442719478</v>
      </c>
      <c r="E8154">
        <v>251.38072581181228</v>
      </c>
      <c r="F8154">
        <v>279.94557118656098</v>
      </c>
      <c r="G8154">
        <v>232.28259769388444</v>
      </c>
      <c r="H8154">
        <v>353.43</v>
      </c>
      <c r="I8154" s="2">
        <v>421</v>
      </c>
      <c r="J8154" s="2">
        <v>631</v>
      </c>
      <c r="K8154" s="2">
        <v>2020</v>
      </c>
      <c r="L8154">
        <v>12</v>
      </c>
      <c r="M8154" t="b">
        <v>1</v>
      </c>
      <c r="N8154">
        <v>0</v>
      </c>
      <c r="O8154" t="str">
        <f t="shared" si="127"/>
        <v>Heizen</v>
      </c>
    </row>
    <row r="8155" spans="1:15" x14ac:dyDescent="0.75">
      <c r="A8155">
        <v>8154</v>
      </c>
      <c r="B8155">
        <v>229.29045449153855</v>
      </c>
      <c r="C8155">
        <v>203.64767981609776</v>
      </c>
      <c r="D8155">
        <v>204.92822516784827</v>
      </c>
      <c r="E8155">
        <v>249.12096217993653</v>
      </c>
      <c r="F8155">
        <v>291.65525050143469</v>
      </c>
      <c r="G8155">
        <v>233.59315188131876</v>
      </c>
      <c r="H8155">
        <v>323.04000000000002</v>
      </c>
      <c r="I8155" s="2">
        <v>345</v>
      </c>
      <c r="J8155" s="2">
        <v>611</v>
      </c>
      <c r="K8155" s="2">
        <v>2032</v>
      </c>
      <c r="L8155">
        <v>12</v>
      </c>
      <c r="M8155" t="b">
        <v>1</v>
      </c>
      <c r="N8155">
        <v>0</v>
      </c>
      <c r="O8155" t="str">
        <f t="shared" si="127"/>
        <v>Heizen</v>
      </c>
    </row>
    <row r="8156" spans="1:15" x14ac:dyDescent="0.75">
      <c r="A8156">
        <v>8155</v>
      </c>
      <c r="B8156">
        <v>260.53719912157362</v>
      </c>
      <c r="C8156">
        <v>215.88104101659007</v>
      </c>
      <c r="D8156">
        <v>203.32121489362041</v>
      </c>
      <c r="E8156">
        <v>249.63075037549351</v>
      </c>
      <c r="F8156">
        <v>294.56512765895502</v>
      </c>
      <c r="G8156">
        <v>230.60690933632154</v>
      </c>
      <c r="H8156">
        <v>310.77999999999997</v>
      </c>
      <c r="I8156" s="2">
        <v>289</v>
      </c>
      <c r="J8156" s="2">
        <v>665</v>
      </c>
      <c r="K8156" s="2">
        <v>2034</v>
      </c>
      <c r="L8156">
        <v>12</v>
      </c>
      <c r="M8156" t="b">
        <v>1</v>
      </c>
      <c r="N8156">
        <v>0</v>
      </c>
      <c r="O8156" t="str">
        <f t="shared" si="127"/>
        <v>Heizen</v>
      </c>
    </row>
    <row r="8157" spans="1:15" x14ac:dyDescent="0.75">
      <c r="A8157">
        <v>8156</v>
      </c>
      <c r="B8157">
        <v>301.69073818294021</v>
      </c>
      <c r="C8157">
        <v>221.69269623265635</v>
      </c>
      <c r="D8157">
        <v>215.12154516757937</v>
      </c>
      <c r="E8157">
        <v>242.44672391732178</v>
      </c>
      <c r="F8157">
        <v>293.37514899666269</v>
      </c>
      <c r="G8157">
        <v>256.54960007891088</v>
      </c>
      <c r="H8157">
        <v>311.62</v>
      </c>
      <c r="I8157" s="2">
        <v>267</v>
      </c>
      <c r="J8157" s="2">
        <v>614</v>
      </c>
      <c r="K8157" s="2">
        <v>2117</v>
      </c>
      <c r="L8157">
        <v>12</v>
      </c>
      <c r="M8157" t="b">
        <v>1</v>
      </c>
      <c r="N8157">
        <v>0</v>
      </c>
      <c r="O8157" t="str">
        <f t="shared" si="127"/>
        <v>Heizen</v>
      </c>
    </row>
    <row r="8158" spans="1:15" x14ac:dyDescent="0.75">
      <c r="A8158">
        <v>8157</v>
      </c>
      <c r="B8158">
        <v>317.65485071538495</v>
      </c>
      <c r="C8158">
        <v>212.7328576908088</v>
      </c>
      <c r="D8158">
        <v>227.02168960272502</v>
      </c>
      <c r="E8158">
        <v>236.74489137101844</v>
      </c>
      <c r="F8158">
        <v>293.64700364552806</v>
      </c>
      <c r="G8158">
        <v>338.09768971652727</v>
      </c>
      <c r="H8158">
        <v>307.99</v>
      </c>
      <c r="I8158" s="2">
        <v>309</v>
      </c>
      <c r="J8158" s="2">
        <v>592</v>
      </c>
      <c r="K8158" s="2">
        <v>1887</v>
      </c>
      <c r="L8158">
        <v>12</v>
      </c>
      <c r="M8158" t="b">
        <v>1</v>
      </c>
      <c r="N8158">
        <v>0</v>
      </c>
      <c r="O8158" t="str">
        <f t="shared" si="127"/>
        <v>Heizen</v>
      </c>
    </row>
    <row r="8159" spans="1:15" x14ac:dyDescent="0.75">
      <c r="A8159">
        <v>8158</v>
      </c>
      <c r="B8159">
        <v>322.53291918657203</v>
      </c>
      <c r="C8159">
        <v>224.34347514525729</v>
      </c>
      <c r="D8159">
        <v>218.73148712266547</v>
      </c>
      <c r="E8159">
        <v>229.63092878980842</v>
      </c>
      <c r="F8159">
        <v>286.96218872014185</v>
      </c>
      <c r="G8159">
        <v>376.22867092645947</v>
      </c>
      <c r="H8159">
        <v>339.73</v>
      </c>
      <c r="I8159" s="2">
        <v>280</v>
      </c>
      <c r="J8159" s="2">
        <v>597</v>
      </c>
      <c r="K8159" s="2">
        <v>1881</v>
      </c>
      <c r="L8159">
        <v>12</v>
      </c>
      <c r="M8159" t="b">
        <v>1</v>
      </c>
      <c r="N8159">
        <v>0</v>
      </c>
      <c r="O8159" t="str">
        <f t="shared" si="127"/>
        <v>Heizen</v>
      </c>
    </row>
    <row r="8160" spans="1:15" x14ac:dyDescent="0.75">
      <c r="A8160">
        <v>8159</v>
      </c>
      <c r="B8160">
        <v>314.569235918917</v>
      </c>
      <c r="C8160">
        <v>241.0122264330424</v>
      </c>
      <c r="D8160">
        <v>209.61322379084328</v>
      </c>
      <c r="E8160">
        <v>218.59528029194067</v>
      </c>
      <c r="F8160">
        <v>271.03709024076068</v>
      </c>
      <c r="G8160">
        <v>367.94683732273052</v>
      </c>
      <c r="H8160">
        <v>421.05</v>
      </c>
      <c r="I8160" s="2">
        <v>277</v>
      </c>
      <c r="J8160" s="2">
        <v>517</v>
      </c>
      <c r="K8160" s="2">
        <v>1881</v>
      </c>
      <c r="L8160">
        <v>12</v>
      </c>
      <c r="M8160" t="b">
        <v>1</v>
      </c>
      <c r="N8160">
        <v>0</v>
      </c>
      <c r="O8160" t="str">
        <f t="shared" si="127"/>
        <v>Heizen</v>
      </c>
    </row>
    <row r="8161" spans="1:15" x14ac:dyDescent="0.75">
      <c r="A8161">
        <v>8160</v>
      </c>
      <c r="B8161">
        <v>309.71489338011719</v>
      </c>
      <c r="C8161">
        <v>226.8439964160909</v>
      </c>
      <c r="D8161">
        <v>202.87514011395106</v>
      </c>
      <c r="E8161">
        <v>211.52630611681042</v>
      </c>
      <c r="F8161">
        <v>269.92396997553567</v>
      </c>
      <c r="G8161">
        <v>380.69861167334398</v>
      </c>
      <c r="H8161">
        <v>459.38</v>
      </c>
      <c r="I8161" s="2">
        <v>353</v>
      </c>
      <c r="J8161" s="2">
        <v>436</v>
      </c>
      <c r="K8161" s="2">
        <v>1953</v>
      </c>
      <c r="L8161">
        <v>12</v>
      </c>
      <c r="M8161" t="b">
        <v>1</v>
      </c>
      <c r="N8161">
        <v>0</v>
      </c>
      <c r="O8161" t="str">
        <f t="shared" si="127"/>
        <v>Heizen</v>
      </c>
    </row>
    <row r="8162" spans="1:15" x14ac:dyDescent="0.75">
      <c r="A8162">
        <v>8161</v>
      </c>
      <c r="B8162">
        <v>295.32323805661332</v>
      </c>
      <c r="C8162">
        <v>222.14584896881522</v>
      </c>
      <c r="D8162">
        <v>211.08722103119879</v>
      </c>
      <c r="E8162">
        <v>211.59625091807249</v>
      </c>
      <c r="F8162">
        <v>269.46024384442688</v>
      </c>
      <c r="G8162">
        <v>388.92062817791333</v>
      </c>
      <c r="H8162">
        <v>449.36</v>
      </c>
      <c r="I8162" s="2">
        <v>293</v>
      </c>
      <c r="J8162" s="2">
        <v>378</v>
      </c>
      <c r="K8162" s="2">
        <v>1897</v>
      </c>
      <c r="L8162">
        <v>12</v>
      </c>
      <c r="M8162" t="b">
        <v>1</v>
      </c>
      <c r="N8162">
        <v>0</v>
      </c>
      <c r="O8162" t="str">
        <f t="shared" si="127"/>
        <v>Heizen</v>
      </c>
    </row>
    <row r="8163" spans="1:15" x14ac:dyDescent="0.75">
      <c r="A8163">
        <v>8162</v>
      </c>
      <c r="B8163">
        <v>299.55793301664602</v>
      </c>
      <c r="C8163">
        <v>219.38078505308874</v>
      </c>
      <c r="D8163">
        <v>204.42790457683211</v>
      </c>
      <c r="E8163">
        <v>210.28355058104142</v>
      </c>
      <c r="F8163">
        <v>265.36210197318127</v>
      </c>
      <c r="G8163">
        <v>390.11901150309996</v>
      </c>
      <c r="H8163">
        <v>465.39</v>
      </c>
      <c r="I8163" s="2">
        <v>224</v>
      </c>
      <c r="J8163" s="2">
        <v>374</v>
      </c>
      <c r="K8163" s="2">
        <v>1838</v>
      </c>
      <c r="L8163">
        <v>12</v>
      </c>
      <c r="M8163" t="b">
        <v>1</v>
      </c>
      <c r="N8163">
        <v>0</v>
      </c>
      <c r="O8163" t="str">
        <f t="shared" si="127"/>
        <v>Heizen</v>
      </c>
    </row>
    <row r="8164" spans="1:15" x14ac:dyDescent="0.75">
      <c r="A8164">
        <v>8163</v>
      </c>
      <c r="B8164">
        <v>305.11515586016702</v>
      </c>
      <c r="C8164">
        <v>225.06192758372268</v>
      </c>
      <c r="D8164">
        <v>194.30456037247686</v>
      </c>
      <c r="E8164">
        <v>211.67999960060192</v>
      </c>
      <c r="F8164">
        <v>265.80922761694274</v>
      </c>
      <c r="G8164">
        <v>398.00711822558185</v>
      </c>
      <c r="H8164">
        <v>474.21</v>
      </c>
      <c r="I8164" s="2">
        <v>246</v>
      </c>
      <c r="J8164" s="2">
        <v>396</v>
      </c>
      <c r="K8164" s="2">
        <v>1775</v>
      </c>
      <c r="L8164">
        <v>12</v>
      </c>
      <c r="M8164" t="b">
        <v>1</v>
      </c>
      <c r="N8164">
        <v>0</v>
      </c>
      <c r="O8164" t="str">
        <f t="shared" si="127"/>
        <v>Heizen</v>
      </c>
    </row>
    <row r="8165" spans="1:15" x14ac:dyDescent="0.75">
      <c r="A8165">
        <v>8164</v>
      </c>
      <c r="B8165">
        <v>310.67436812363371</v>
      </c>
      <c r="C8165">
        <v>245.55434788964209</v>
      </c>
      <c r="D8165">
        <v>195.93057566637566</v>
      </c>
      <c r="E8165">
        <v>210.17433523798508</v>
      </c>
      <c r="F8165">
        <v>266.14573661843468</v>
      </c>
      <c r="G8165">
        <v>415.32736470755492</v>
      </c>
      <c r="H8165">
        <v>476.85</v>
      </c>
      <c r="I8165" s="2">
        <v>242</v>
      </c>
      <c r="J8165" s="2">
        <v>418</v>
      </c>
      <c r="K8165" s="2">
        <v>1677</v>
      </c>
      <c r="L8165">
        <v>12</v>
      </c>
      <c r="M8165" t="b">
        <v>1</v>
      </c>
      <c r="N8165">
        <v>0</v>
      </c>
      <c r="O8165" t="str">
        <f t="shared" si="127"/>
        <v>Heizen</v>
      </c>
    </row>
    <row r="8166" spans="1:15" x14ac:dyDescent="0.75">
      <c r="A8166">
        <v>8165</v>
      </c>
      <c r="B8166">
        <v>313.87975007326844</v>
      </c>
      <c r="C8166">
        <v>246.86072293159759</v>
      </c>
      <c r="D8166">
        <v>197.48971125737722</v>
      </c>
      <c r="E8166">
        <v>212.11410210832537</v>
      </c>
      <c r="F8166">
        <v>274.01599005437765</v>
      </c>
      <c r="G8166">
        <v>416.89847487090987</v>
      </c>
      <c r="H8166">
        <v>485.74</v>
      </c>
      <c r="I8166" s="2">
        <v>244</v>
      </c>
      <c r="J8166" s="2">
        <v>392</v>
      </c>
      <c r="K8166" s="2">
        <v>1579</v>
      </c>
      <c r="L8166">
        <v>12</v>
      </c>
      <c r="M8166" t="b">
        <v>1</v>
      </c>
      <c r="N8166">
        <v>0</v>
      </c>
      <c r="O8166" t="str">
        <f t="shared" si="127"/>
        <v>Heizen</v>
      </c>
    </row>
    <row r="8167" spans="1:15" x14ac:dyDescent="0.75">
      <c r="A8167">
        <v>8166</v>
      </c>
      <c r="B8167">
        <v>254.36730494061916</v>
      </c>
      <c r="C8167">
        <v>251.81173042970815</v>
      </c>
      <c r="D8167">
        <v>213.2494032387911</v>
      </c>
      <c r="E8167">
        <v>211.93974800601086</v>
      </c>
      <c r="F8167">
        <v>294.03534933533416</v>
      </c>
      <c r="G8167">
        <v>398.31951738748552</v>
      </c>
      <c r="H8167">
        <v>505.5</v>
      </c>
      <c r="I8167" s="2">
        <v>335</v>
      </c>
      <c r="J8167" s="2">
        <v>383</v>
      </c>
      <c r="K8167" s="2">
        <v>1717</v>
      </c>
      <c r="L8167">
        <v>12</v>
      </c>
      <c r="M8167" t="b">
        <v>1</v>
      </c>
      <c r="N8167">
        <v>0</v>
      </c>
      <c r="O8167" t="str">
        <f t="shared" si="127"/>
        <v>Heizen</v>
      </c>
    </row>
    <row r="8168" spans="1:15" x14ac:dyDescent="0.75">
      <c r="A8168">
        <v>8167</v>
      </c>
      <c r="B8168">
        <v>257.08412054316545</v>
      </c>
      <c r="C8168">
        <v>250.96723909991303</v>
      </c>
      <c r="D8168">
        <v>224.44270531556447</v>
      </c>
      <c r="E8168">
        <v>213.16643467453781</v>
      </c>
      <c r="F8168">
        <v>284.22245398366846</v>
      </c>
      <c r="G8168">
        <v>352.23417030926453</v>
      </c>
      <c r="H8168">
        <v>507.68</v>
      </c>
      <c r="I8168" s="2">
        <v>359</v>
      </c>
      <c r="J8168" s="2">
        <v>350</v>
      </c>
      <c r="K8168" s="2">
        <v>1602</v>
      </c>
      <c r="L8168">
        <v>12</v>
      </c>
      <c r="M8168" t="b">
        <v>1</v>
      </c>
      <c r="N8168">
        <v>0</v>
      </c>
      <c r="O8168" t="str">
        <f t="shared" si="127"/>
        <v>Heizen</v>
      </c>
    </row>
    <row r="8169" spans="1:15" x14ac:dyDescent="0.75">
      <c r="A8169">
        <v>8168</v>
      </c>
      <c r="B8169">
        <v>251.56071074996115</v>
      </c>
      <c r="C8169">
        <v>225.1292271151755</v>
      </c>
      <c r="D8169">
        <v>233.79822327365579</v>
      </c>
      <c r="E8169">
        <v>223.16567725696973</v>
      </c>
      <c r="F8169">
        <v>281.58129944633492</v>
      </c>
      <c r="G8169">
        <v>336.44646649831702</v>
      </c>
      <c r="H8169">
        <v>488.78</v>
      </c>
      <c r="I8169" s="2">
        <v>402</v>
      </c>
      <c r="J8169" s="2">
        <v>291</v>
      </c>
      <c r="K8169" s="2">
        <v>1676</v>
      </c>
      <c r="L8169">
        <v>12</v>
      </c>
      <c r="M8169" t="b">
        <v>1</v>
      </c>
      <c r="N8169">
        <v>0</v>
      </c>
      <c r="O8169" t="str">
        <f t="shared" si="127"/>
        <v>Heizen</v>
      </c>
    </row>
    <row r="8170" spans="1:15" x14ac:dyDescent="0.75">
      <c r="A8170">
        <v>8169</v>
      </c>
      <c r="B8170">
        <v>253.00916268290021</v>
      </c>
      <c r="C8170">
        <v>227.61882849148031</v>
      </c>
      <c r="D8170">
        <v>209.59538193983627</v>
      </c>
      <c r="E8170">
        <v>223.95554727314274</v>
      </c>
      <c r="F8170">
        <v>278.43831894192527</v>
      </c>
      <c r="G8170">
        <v>340.41613981150141</v>
      </c>
      <c r="H8170">
        <v>440.05</v>
      </c>
      <c r="I8170" s="2">
        <v>400</v>
      </c>
      <c r="J8170" s="2">
        <v>243</v>
      </c>
      <c r="K8170" s="2">
        <v>1720</v>
      </c>
      <c r="L8170">
        <v>12</v>
      </c>
      <c r="M8170" t="b">
        <v>1</v>
      </c>
      <c r="N8170">
        <v>0</v>
      </c>
      <c r="O8170" t="str">
        <f t="shared" si="127"/>
        <v>Heizen</v>
      </c>
    </row>
    <row r="8171" spans="1:15" x14ac:dyDescent="0.75">
      <c r="A8171">
        <v>8170</v>
      </c>
      <c r="B8171">
        <v>244.99475518485755</v>
      </c>
      <c r="C8171">
        <v>239.07478062711562</v>
      </c>
      <c r="D8171">
        <v>205.21939091181756</v>
      </c>
      <c r="E8171">
        <v>224.87310774731355</v>
      </c>
      <c r="F8171">
        <v>276.42437761856439</v>
      </c>
      <c r="G8171">
        <v>337.83829568466967</v>
      </c>
      <c r="H8171">
        <v>425.43</v>
      </c>
      <c r="I8171" s="2">
        <v>342</v>
      </c>
      <c r="J8171" s="2">
        <v>286</v>
      </c>
      <c r="K8171" s="2">
        <v>1897</v>
      </c>
      <c r="L8171">
        <v>12</v>
      </c>
      <c r="M8171" t="b">
        <v>1</v>
      </c>
      <c r="N8171">
        <v>0</v>
      </c>
      <c r="O8171" t="str">
        <f t="shared" si="127"/>
        <v>Heizen</v>
      </c>
    </row>
    <row r="8172" spans="1:15" x14ac:dyDescent="0.75">
      <c r="A8172">
        <v>8171</v>
      </c>
      <c r="B8172">
        <v>232.48364632876783</v>
      </c>
      <c r="C8172">
        <v>268.81322285008184</v>
      </c>
      <c r="D8172">
        <v>196.31609010284831</v>
      </c>
      <c r="E8172">
        <v>221.63371587347933</v>
      </c>
      <c r="F8172">
        <v>269.48517320088246</v>
      </c>
      <c r="G8172">
        <v>348.91693641939491</v>
      </c>
      <c r="H8172">
        <v>433.37</v>
      </c>
      <c r="I8172" s="2">
        <v>292</v>
      </c>
      <c r="J8172" s="2">
        <v>346</v>
      </c>
      <c r="K8172" s="2">
        <v>1679</v>
      </c>
      <c r="L8172">
        <v>12</v>
      </c>
      <c r="M8172" t="b">
        <v>1</v>
      </c>
      <c r="N8172">
        <v>0</v>
      </c>
      <c r="O8172" t="str">
        <f t="shared" si="127"/>
        <v>Heizen</v>
      </c>
    </row>
    <row r="8173" spans="1:15" x14ac:dyDescent="0.75">
      <c r="A8173">
        <v>8172</v>
      </c>
      <c r="B8173">
        <v>224.72985767945841</v>
      </c>
      <c r="C8173">
        <v>262.90037334467939</v>
      </c>
      <c r="D8173">
        <v>180.03684566966643</v>
      </c>
      <c r="E8173">
        <v>229.04268575800106</v>
      </c>
      <c r="F8173">
        <v>273.66671263032902</v>
      </c>
      <c r="G8173">
        <v>338.80289894433332</v>
      </c>
      <c r="H8173">
        <v>435.82</v>
      </c>
      <c r="I8173" s="2">
        <v>300</v>
      </c>
      <c r="J8173" s="2">
        <v>328</v>
      </c>
      <c r="K8173" s="2">
        <v>1606</v>
      </c>
      <c r="L8173">
        <v>12</v>
      </c>
      <c r="M8173" t="b">
        <v>1</v>
      </c>
      <c r="N8173">
        <v>0</v>
      </c>
      <c r="O8173" t="str">
        <f t="shared" si="127"/>
        <v>Heizen</v>
      </c>
    </row>
    <row r="8174" spans="1:15" x14ac:dyDescent="0.75">
      <c r="A8174">
        <v>8173</v>
      </c>
      <c r="B8174">
        <v>236.7466407926247</v>
      </c>
      <c r="C8174">
        <v>265.89254216486717</v>
      </c>
      <c r="D8174">
        <v>172.58733721999513</v>
      </c>
      <c r="E8174">
        <v>228.82787719283459</v>
      </c>
      <c r="F8174">
        <v>275.64614202071806</v>
      </c>
      <c r="G8174">
        <v>328.33831064982752</v>
      </c>
      <c r="H8174">
        <v>450.57</v>
      </c>
      <c r="I8174" s="2">
        <v>308</v>
      </c>
      <c r="J8174" s="2">
        <v>241</v>
      </c>
      <c r="K8174" s="2">
        <v>2105</v>
      </c>
      <c r="L8174">
        <v>12</v>
      </c>
      <c r="M8174" t="b">
        <v>1</v>
      </c>
      <c r="N8174">
        <v>0</v>
      </c>
      <c r="O8174" t="str">
        <f t="shared" si="127"/>
        <v>Heizen</v>
      </c>
    </row>
    <row r="8175" spans="1:15" x14ac:dyDescent="0.75">
      <c r="A8175">
        <v>8174</v>
      </c>
      <c r="B8175">
        <v>247.85967815670068</v>
      </c>
      <c r="C8175">
        <v>270.50497118738986</v>
      </c>
      <c r="D8175">
        <v>171.55709707266587</v>
      </c>
      <c r="E8175">
        <v>230.02502845902188</v>
      </c>
      <c r="F8175">
        <v>273.58555181878529</v>
      </c>
      <c r="G8175">
        <v>326.84131250745872</v>
      </c>
      <c r="H8175">
        <v>439.41</v>
      </c>
      <c r="I8175" s="2">
        <v>373</v>
      </c>
      <c r="J8175" s="2">
        <v>311</v>
      </c>
      <c r="K8175" s="2">
        <v>2257</v>
      </c>
      <c r="L8175">
        <v>12</v>
      </c>
      <c r="M8175" t="b">
        <v>1</v>
      </c>
      <c r="N8175">
        <v>0</v>
      </c>
      <c r="O8175" t="str">
        <f t="shared" si="127"/>
        <v>Heizen</v>
      </c>
    </row>
    <row r="8176" spans="1:15" x14ac:dyDescent="0.75">
      <c r="A8176">
        <v>8175</v>
      </c>
      <c r="B8176">
        <v>236.37690604863994</v>
      </c>
      <c r="C8176">
        <v>262.13636692348865</v>
      </c>
      <c r="D8176">
        <v>180.9697361242153</v>
      </c>
      <c r="E8176">
        <v>230.01514531975849</v>
      </c>
      <c r="F8176">
        <v>271.5401359299853</v>
      </c>
      <c r="G8176">
        <v>310.68473628116709</v>
      </c>
      <c r="H8176">
        <v>428.25</v>
      </c>
      <c r="I8176" s="2">
        <v>480</v>
      </c>
      <c r="J8176" s="2">
        <v>447</v>
      </c>
      <c r="K8176" s="2">
        <v>2383</v>
      </c>
      <c r="L8176">
        <v>12</v>
      </c>
      <c r="M8176" t="b">
        <v>1</v>
      </c>
      <c r="N8176">
        <v>0</v>
      </c>
      <c r="O8176" t="str">
        <f t="shared" si="127"/>
        <v>Heizen</v>
      </c>
    </row>
    <row r="8177" spans="1:15" x14ac:dyDescent="0.75">
      <c r="A8177">
        <v>8176</v>
      </c>
      <c r="B8177">
        <v>239.70875329431425</v>
      </c>
      <c r="C8177">
        <v>254.7625300523404</v>
      </c>
      <c r="D8177">
        <v>183.13519815098977</v>
      </c>
      <c r="E8177">
        <v>228.7139752995688</v>
      </c>
      <c r="F8177">
        <v>267.2792522630815</v>
      </c>
      <c r="G8177">
        <v>311.19755586644078</v>
      </c>
      <c r="H8177">
        <v>425.74</v>
      </c>
      <c r="I8177" s="2">
        <v>635</v>
      </c>
      <c r="J8177" s="2">
        <v>566</v>
      </c>
      <c r="K8177" s="2">
        <v>2383</v>
      </c>
      <c r="L8177">
        <v>12</v>
      </c>
      <c r="M8177" t="b">
        <v>1</v>
      </c>
      <c r="N8177">
        <v>0</v>
      </c>
      <c r="O8177" t="str">
        <f t="shared" si="127"/>
        <v>Heizen</v>
      </c>
    </row>
    <row r="8178" spans="1:15" x14ac:dyDescent="0.75">
      <c r="A8178">
        <v>8177</v>
      </c>
      <c r="B8178">
        <v>230.93464820659193</v>
      </c>
      <c r="C8178">
        <v>253.89891972453273</v>
      </c>
      <c r="D8178">
        <v>170.97669601554182</v>
      </c>
      <c r="E8178">
        <v>228.39653272389151</v>
      </c>
      <c r="F8178">
        <v>257.87181145864969</v>
      </c>
      <c r="G8178">
        <v>289.97141673003989</v>
      </c>
      <c r="H8178">
        <v>406.25</v>
      </c>
      <c r="I8178" s="2">
        <v>913</v>
      </c>
      <c r="J8178" s="2">
        <v>687</v>
      </c>
      <c r="K8178" s="2">
        <v>2378</v>
      </c>
      <c r="L8178">
        <v>12</v>
      </c>
      <c r="M8178" t="b">
        <v>1</v>
      </c>
      <c r="N8178">
        <v>0</v>
      </c>
      <c r="O8178" t="str">
        <f t="shared" si="127"/>
        <v>Heizen</v>
      </c>
    </row>
    <row r="8179" spans="1:15" x14ac:dyDescent="0.75">
      <c r="A8179">
        <v>8178</v>
      </c>
      <c r="B8179">
        <v>231.68813922932765</v>
      </c>
      <c r="C8179">
        <v>248.02852589655907</v>
      </c>
      <c r="D8179">
        <v>171.74631172519267</v>
      </c>
      <c r="E8179">
        <v>228.97322850650255</v>
      </c>
      <c r="F8179">
        <v>253.90508219039248</v>
      </c>
      <c r="G8179">
        <v>301.77895990833167</v>
      </c>
      <c r="H8179">
        <v>406.4</v>
      </c>
      <c r="I8179" s="2">
        <v>1184</v>
      </c>
      <c r="J8179" s="2">
        <v>894</v>
      </c>
      <c r="K8179" s="2">
        <v>2374</v>
      </c>
      <c r="L8179">
        <v>12</v>
      </c>
      <c r="M8179" t="b">
        <v>1</v>
      </c>
      <c r="N8179">
        <v>0</v>
      </c>
      <c r="O8179" t="str">
        <f t="shared" si="127"/>
        <v>Heizen</v>
      </c>
    </row>
    <row r="8180" spans="1:15" x14ac:dyDescent="0.75">
      <c r="A8180">
        <v>8179</v>
      </c>
      <c r="B8180">
        <v>252.9560274872826</v>
      </c>
      <c r="C8180">
        <v>250.42633231075493</v>
      </c>
      <c r="D8180">
        <v>163.10710046169754</v>
      </c>
      <c r="E8180">
        <v>225.677865350454</v>
      </c>
      <c r="F8180">
        <v>256.91429781657496</v>
      </c>
      <c r="G8180">
        <v>303.17718141185532</v>
      </c>
      <c r="H8180">
        <v>383.73</v>
      </c>
      <c r="I8180" s="2">
        <v>1201</v>
      </c>
      <c r="J8180" s="2">
        <v>830</v>
      </c>
      <c r="K8180" s="2">
        <v>2265</v>
      </c>
      <c r="L8180">
        <v>12</v>
      </c>
      <c r="M8180" t="b">
        <v>1</v>
      </c>
      <c r="N8180">
        <v>0</v>
      </c>
      <c r="O8180" t="str">
        <f t="shared" si="127"/>
        <v>Heizen</v>
      </c>
    </row>
    <row r="8181" spans="1:15" x14ac:dyDescent="0.75">
      <c r="A8181">
        <v>8180</v>
      </c>
      <c r="B8181">
        <v>281.40916410421107</v>
      </c>
      <c r="C8181">
        <v>256.69951774814103</v>
      </c>
      <c r="D8181">
        <v>179.40082191453914</v>
      </c>
      <c r="E8181">
        <v>212.58218777928363</v>
      </c>
      <c r="F8181">
        <v>255.64292564123133</v>
      </c>
      <c r="G8181">
        <v>311.70580672737037</v>
      </c>
      <c r="H8181">
        <v>397.19</v>
      </c>
      <c r="I8181" s="2">
        <v>1059</v>
      </c>
      <c r="J8181" s="2">
        <v>889</v>
      </c>
      <c r="K8181" s="2">
        <v>2385</v>
      </c>
      <c r="L8181">
        <v>12</v>
      </c>
      <c r="M8181" t="b">
        <v>1</v>
      </c>
      <c r="N8181">
        <v>0</v>
      </c>
      <c r="O8181" t="str">
        <f t="shared" si="127"/>
        <v>Heizen</v>
      </c>
    </row>
    <row r="8182" spans="1:15" x14ac:dyDescent="0.75">
      <c r="A8182">
        <v>8181</v>
      </c>
      <c r="B8182">
        <v>304.84140057339982</v>
      </c>
      <c r="C8182">
        <v>257.02119476087762</v>
      </c>
      <c r="D8182">
        <v>190.93183761107869</v>
      </c>
      <c r="E8182">
        <v>210.16276231352978</v>
      </c>
      <c r="F8182">
        <v>246.78869143271601</v>
      </c>
      <c r="G8182">
        <v>339.8445585272496</v>
      </c>
      <c r="H8182">
        <v>399.98</v>
      </c>
      <c r="I8182" s="2">
        <v>943</v>
      </c>
      <c r="J8182" s="2">
        <v>862</v>
      </c>
      <c r="K8182" s="2">
        <v>2367</v>
      </c>
      <c r="L8182">
        <v>12</v>
      </c>
      <c r="M8182" t="b">
        <v>1</v>
      </c>
      <c r="N8182">
        <v>0</v>
      </c>
      <c r="O8182" t="str">
        <f t="shared" si="127"/>
        <v>Heizen</v>
      </c>
    </row>
    <row r="8183" spans="1:15" x14ac:dyDescent="0.75">
      <c r="A8183">
        <v>8182</v>
      </c>
      <c r="B8183">
        <v>316.17174938352321</v>
      </c>
      <c r="C8183">
        <v>245.50478646574837</v>
      </c>
      <c r="D8183">
        <v>184.73645326895738</v>
      </c>
      <c r="E8183">
        <v>207.96463627543454</v>
      </c>
      <c r="F8183">
        <v>240.14319733459527</v>
      </c>
      <c r="G8183">
        <v>344.51680866396993</v>
      </c>
      <c r="H8183">
        <v>411.12</v>
      </c>
      <c r="I8183" s="2">
        <v>898</v>
      </c>
      <c r="J8183" s="2">
        <v>725</v>
      </c>
      <c r="K8183" s="2">
        <v>2284</v>
      </c>
      <c r="L8183">
        <v>12</v>
      </c>
      <c r="M8183" t="b">
        <v>1</v>
      </c>
      <c r="N8183">
        <v>0</v>
      </c>
      <c r="O8183" t="str">
        <f t="shared" si="127"/>
        <v>Heizen</v>
      </c>
    </row>
    <row r="8184" spans="1:15" x14ac:dyDescent="0.75">
      <c r="A8184">
        <v>8183</v>
      </c>
      <c r="B8184">
        <v>313.54328921081589</v>
      </c>
      <c r="C8184">
        <v>240.47926380471031</v>
      </c>
      <c r="D8184">
        <v>176.75061801516088</v>
      </c>
      <c r="E8184">
        <v>208.26198638540387</v>
      </c>
      <c r="F8184">
        <v>212.30088649050577</v>
      </c>
      <c r="G8184">
        <v>361.15126609802326</v>
      </c>
      <c r="H8184">
        <v>439.32</v>
      </c>
      <c r="I8184" s="2">
        <v>948</v>
      </c>
      <c r="J8184" s="2">
        <v>801</v>
      </c>
      <c r="K8184" s="2">
        <v>2116</v>
      </c>
      <c r="L8184">
        <v>12</v>
      </c>
      <c r="M8184" t="b">
        <v>1</v>
      </c>
      <c r="N8184">
        <v>0</v>
      </c>
      <c r="O8184" t="str">
        <f t="shared" si="127"/>
        <v>Heizen</v>
      </c>
    </row>
    <row r="8185" spans="1:15" x14ac:dyDescent="0.75">
      <c r="A8185">
        <v>8184</v>
      </c>
      <c r="B8185">
        <v>317.96068646134279</v>
      </c>
      <c r="C8185">
        <v>226.12823872290369</v>
      </c>
      <c r="D8185">
        <v>165.14534911396828</v>
      </c>
      <c r="E8185">
        <v>206.17526561252586</v>
      </c>
      <c r="F8185">
        <v>204.09572341937013</v>
      </c>
      <c r="G8185">
        <v>347.00620380419252</v>
      </c>
      <c r="H8185">
        <v>438.88</v>
      </c>
      <c r="I8185" s="2">
        <v>1100</v>
      </c>
      <c r="J8185" s="2">
        <v>823</v>
      </c>
      <c r="K8185" s="2">
        <v>2081</v>
      </c>
      <c r="L8185">
        <v>12</v>
      </c>
      <c r="M8185" t="b">
        <v>1</v>
      </c>
      <c r="N8185">
        <v>0</v>
      </c>
      <c r="O8185" t="str">
        <f t="shared" si="127"/>
        <v>Heizen</v>
      </c>
    </row>
    <row r="8186" spans="1:15" x14ac:dyDescent="0.75">
      <c r="A8186">
        <v>8185</v>
      </c>
      <c r="B8186">
        <v>319.52311985543264</v>
      </c>
      <c r="C8186">
        <v>218.65431435261749</v>
      </c>
      <c r="D8186">
        <v>145.11505764796311</v>
      </c>
      <c r="E8186">
        <v>190.45230918236703</v>
      </c>
      <c r="F8186">
        <v>189.93350271432001</v>
      </c>
      <c r="G8186">
        <v>346.3245335233525</v>
      </c>
      <c r="H8186">
        <v>456.61</v>
      </c>
      <c r="I8186" s="2">
        <v>690</v>
      </c>
      <c r="J8186" s="2">
        <v>905</v>
      </c>
      <c r="K8186" s="2">
        <v>2043</v>
      </c>
      <c r="L8186">
        <v>12</v>
      </c>
      <c r="M8186" t="b">
        <v>1</v>
      </c>
      <c r="N8186">
        <v>0</v>
      </c>
      <c r="O8186" t="str">
        <f t="shared" si="127"/>
        <v>Heizen</v>
      </c>
    </row>
    <row r="8187" spans="1:15" x14ac:dyDescent="0.75">
      <c r="A8187">
        <v>8186</v>
      </c>
      <c r="B8187">
        <v>318.73308814593361</v>
      </c>
      <c r="C8187">
        <v>213.860436109754</v>
      </c>
      <c r="D8187">
        <v>128.52990335069143</v>
      </c>
      <c r="E8187">
        <v>190.73373804963944</v>
      </c>
      <c r="F8187">
        <v>183.81028326538922</v>
      </c>
      <c r="G8187">
        <v>345.9970435443438</v>
      </c>
      <c r="H8187">
        <v>437.07</v>
      </c>
      <c r="I8187" s="2">
        <v>601</v>
      </c>
      <c r="J8187" s="2">
        <v>1067</v>
      </c>
      <c r="K8187" s="2">
        <v>2101</v>
      </c>
      <c r="L8187">
        <v>12</v>
      </c>
      <c r="M8187" t="b">
        <v>1</v>
      </c>
      <c r="N8187">
        <v>0</v>
      </c>
      <c r="O8187" t="str">
        <f t="shared" si="127"/>
        <v>Heizen</v>
      </c>
    </row>
    <row r="8188" spans="1:15" x14ac:dyDescent="0.75">
      <c r="A8188">
        <v>8187</v>
      </c>
      <c r="B8188">
        <v>329.79535182327527</v>
      </c>
      <c r="C8188">
        <v>206.10173925934455</v>
      </c>
      <c r="D8188">
        <v>129.49701935743792</v>
      </c>
      <c r="E8188">
        <v>185.75861512351156</v>
      </c>
      <c r="F8188">
        <v>185.86989517403316</v>
      </c>
      <c r="G8188">
        <v>338.9079007018621</v>
      </c>
      <c r="H8188">
        <v>436.67</v>
      </c>
      <c r="I8188" s="2">
        <v>452</v>
      </c>
      <c r="J8188" s="2">
        <v>917</v>
      </c>
      <c r="K8188" s="2">
        <v>2337</v>
      </c>
      <c r="L8188">
        <v>12</v>
      </c>
      <c r="M8188" t="b">
        <v>1</v>
      </c>
      <c r="N8188">
        <v>0</v>
      </c>
      <c r="O8188" t="str">
        <f t="shared" si="127"/>
        <v>Heizen</v>
      </c>
    </row>
    <row r="8189" spans="1:15" x14ac:dyDescent="0.75">
      <c r="A8189">
        <v>8188</v>
      </c>
      <c r="B8189">
        <v>332.95735206934575</v>
      </c>
      <c r="C8189">
        <v>204.1115241174046</v>
      </c>
      <c r="D8189">
        <v>144.38684299154525</v>
      </c>
      <c r="E8189">
        <v>198.92365194828639</v>
      </c>
      <c r="F8189">
        <v>177.25885536033582</v>
      </c>
      <c r="G8189">
        <v>342.5327963167307</v>
      </c>
      <c r="H8189">
        <v>434.88</v>
      </c>
      <c r="I8189" s="2">
        <v>456</v>
      </c>
      <c r="J8189" s="2">
        <v>921</v>
      </c>
      <c r="K8189" s="2">
        <v>2364</v>
      </c>
      <c r="L8189">
        <v>12</v>
      </c>
      <c r="M8189" t="b">
        <v>1</v>
      </c>
      <c r="N8189">
        <v>0</v>
      </c>
      <c r="O8189" t="str">
        <f t="shared" si="127"/>
        <v>Heizen</v>
      </c>
    </row>
    <row r="8190" spans="1:15" x14ac:dyDescent="0.75">
      <c r="A8190">
        <v>8189</v>
      </c>
      <c r="B8190">
        <v>331.66638195102018</v>
      </c>
      <c r="C8190">
        <v>204.52223167468068</v>
      </c>
      <c r="D8190">
        <v>164.93426498331289</v>
      </c>
      <c r="E8190">
        <v>206.65973504465637</v>
      </c>
      <c r="F8190">
        <v>171.47257528812651</v>
      </c>
      <c r="G8190">
        <v>338.03477006459235</v>
      </c>
      <c r="H8190">
        <v>427.6</v>
      </c>
      <c r="I8190" s="2">
        <v>574</v>
      </c>
      <c r="J8190" s="2">
        <v>607</v>
      </c>
      <c r="K8190" s="2">
        <v>2393</v>
      </c>
      <c r="L8190">
        <v>12</v>
      </c>
      <c r="M8190" t="b">
        <v>1</v>
      </c>
      <c r="N8190">
        <v>0</v>
      </c>
      <c r="O8190" t="str">
        <f t="shared" si="127"/>
        <v>Heizen</v>
      </c>
    </row>
    <row r="8191" spans="1:15" x14ac:dyDescent="0.75">
      <c r="A8191">
        <v>8190</v>
      </c>
      <c r="B8191">
        <v>293.56200120800077</v>
      </c>
      <c r="C8191">
        <v>198.51193387616479</v>
      </c>
      <c r="D8191">
        <v>168.06750652228706</v>
      </c>
      <c r="E8191">
        <v>204.5484463717392</v>
      </c>
      <c r="F8191">
        <v>153.63585223196986</v>
      </c>
      <c r="G8191">
        <v>303.72557870977266</v>
      </c>
      <c r="H8191">
        <v>431.25</v>
      </c>
      <c r="I8191" s="2">
        <v>990</v>
      </c>
      <c r="J8191" s="2">
        <v>461</v>
      </c>
      <c r="K8191" s="2">
        <v>2285</v>
      </c>
      <c r="L8191">
        <v>12</v>
      </c>
      <c r="M8191" t="b">
        <v>1</v>
      </c>
      <c r="N8191">
        <v>0</v>
      </c>
      <c r="O8191" t="str">
        <f t="shared" si="127"/>
        <v>Heizen</v>
      </c>
    </row>
    <row r="8192" spans="1:15" x14ac:dyDescent="0.75">
      <c r="A8192">
        <v>8191</v>
      </c>
      <c r="B8192">
        <v>248.71771499436883</v>
      </c>
      <c r="C8192">
        <v>196.88413017133902</v>
      </c>
      <c r="D8192">
        <v>158.27979536955911</v>
      </c>
      <c r="E8192">
        <v>202.91819767955181</v>
      </c>
      <c r="F8192">
        <v>144.09764677640038</v>
      </c>
      <c r="G8192">
        <v>260.50412307919117</v>
      </c>
      <c r="H8192">
        <v>431.92</v>
      </c>
      <c r="I8192" s="2">
        <v>1537</v>
      </c>
      <c r="J8192" s="2">
        <v>512</v>
      </c>
      <c r="K8192" s="2">
        <v>2095</v>
      </c>
      <c r="L8192">
        <v>12</v>
      </c>
      <c r="M8192" t="b">
        <v>1</v>
      </c>
      <c r="N8192">
        <v>0</v>
      </c>
      <c r="O8192" t="str">
        <f t="shared" si="127"/>
        <v>Heizen</v>
      </c>
    </row>
    <row r="8193" spans="1:15" x14ac:dyDescent="0.75">
      <c r="A8193">
        <v>8192</v>
      </c>
      <c r="B8193">
        <v>214.2941661212725</v>
      </c>
      <c r="C8193">
        <v>185.23642924394014</v>
      </c>
      <c r="D8193">
        <v>167.92610898989557</v>
      </c>
      <c r="E8193">
        <v>197.34885357267135</v>
      </c>
      <c r="F8193">
        <v>145.59425541890025</v>
      </c>
      <c r="G8193">
        <v>275.45998283173725</v>
      </c>
      <c r="H8193">
        <v>405.92</v>
      </c>
      <c r="I8193" s="2">
        <v>2097</v>
      </c>
      <c r="J8193" s="2">
        <v>609</v>
      </c>
      <c r="K8193" s="2">
        <v>1904</v>
      </c>
      <c r="L8193">
        <v>12</v>
      </c>
      <c r="M8193" t="b">
        <v>1</v>
      </c>
      <c r="N8193">
        <v>0</v>
      </c>
      <c r="O8193" t="str">
        <f t="shared" si="127"/>
        <v>Heizen</v>
      </c>
    </row>
    <row r="8194" spans="1:15" x14ac:dyDescent="0.75">
      <c r="A8194">
        <v>8193</v>
      </c>
      <c r="B8194">
        <v>205.35467965398192</v>
      </c>
      <c r="C8194">
        <v>186.02222597224292</v>
      </c>
      <c r="D8194">
        <v>172.40166461877112</v>
      </c>
      <c r="E8194">
        <v>193.30221653045177</v>
      </c>
      <c r="F8194">
        <v>143.9161942937514</v>
      </c>
      <c r="G8194">
        <v>266.41631785673445</v>
      </c>
      <c r="H8194">
        <v>361.74</v>
      </c>
      <c r="I8194" s="2">
        <v>2294</v>
      </c>
      <c r="J8194" s="2">
        <v>569</v>
      </c>
      <c r="K8194" s="2">
        <v>1464</v>
      </c>
      <c r="L8194">
        <v>12</v>
      </c>
      <c r="M8194" t="b">
        <v>1</v>
      </c>
      <c r="N8194">
        <v>0</v>
      </c>
      <c r="O8194" t="str">
        <f t="shared" si="127"/>
        <v>Heizen</v>
      </c>
    </row>
    <row r="8195" spans="1:15" x14ac:dyDescent="0.75">
      <c r="A8195">
        <v>8194</v>
      </c>
      <c r="B8195">
        <v>209.25452249517292</v>
      </c>
      <c r="C8195">
        <v>182.68946481609774</v>
      </c>
      <c r="D8195">
        <v>183.4564888334402</v>
      </c>
      <c r="E8195">
        <v>188.34286877757032</v>
      </c>
      <c r="F8195">
        <v>143.57597617249445</v>
      </c>
      <c r="G8195">
        <v>276.36556755911971</v>
      </c>
      <c r="H8195">
        <v>379.37</v>
      </c>
      <c r="I8195" s="2">
        <v>2350</v>
      </c>
      <c r="J8195" s="2">
        <v>553</v>
      </c>
      <c r="K8195" s="2">
        <v>1379</v>
      </c>
      <c r="L8195">
        <v>12</v>
      </c>
      <c r="M8195" t="b">
        <v>1</v>
      </c>
      <c r="N8195">
        <v>0</v>
      </c>
      <c r="O8195" t="str">
        <f t="shared" ref="O8195:O8258" si="128">IF(M8195,"Heizen",IF(N8195=1,"Kühlen","Übergangszeit"))</f>
        <v>Heizen</v>
      </c>
    </row>
    <row r="8196" spans="1:15" x14ac:dyDescent="0.75">
      <c r="A8196">
        <v>8195</v>
      </c>
      <c r="B8196">
        <v>211.60113131294634</v>
      </c>
      <c r="C8196">
        <v>168.53051059008197</v>
      </c>
      <c r="D8196">
        <v>182.65425974068486</v>
      </c>
      <c r="E8196">
        <v>183.8392720504151</v>
      </c>
      <c r="F8196">
        <v>144.88400402123634</v>
      </c>
      <c r="G8196">
        <v>311.40715911473779</v>
      </c>
      <c r="H8196">
        <v>364.22</v>
      </c>
      <c r="I8196" s="2">
        <v>2296</v>
      </c>
      <c r="J8196" s="2">
        <v>478</v>
      </c>
      <c r="K8196" s="2">
        <v>1374</v>
      </c>
      <c r="L8196">
        <v>12</v>
      </c>
      <c r="M8196" t="b">
        <v>1</v>
      </c>
      <c r="N8196">
        <v>0</v>
      </c>
      <c r="O8196" t="str">
        <f t="shared" si="128"/>
        <v>Heizen</v>
      </c>
    </row>
    <row r="8197" spans="1:15" x14ac:dyDescent="0.75">
      <c r="A8197">
        <v>8196</v>
      </c>
      <c r="B8197">
        <v>212.22571182867159</v>
      </c>
      <c r="C8197">
        <v>167.99275178021963</v>
      </c>
      <c r="D8197">
        <v>176.13909219061486</v>
      </c>
      <c r="E8197">
        <v>184.8578622492324</v>
      </c>
      <c r="F8197">
        <v>150.12886838329686</v>
      </c>
      <c r="G8197">
        <v>315.99428567033755</v>
      </c>
      <c r="H8197">
        <v>372.26</v>
      </c>
      <c r="I8197" s="2">
        <v>2175</v>
      </c>
      <c r="J8197" s="2">
        <v>457</v>
      </c>
      <c r="K8197" s="2">
        <v>1297</v>
      </c>
      <c r="L8197">
        <v>12</v>
      </c>
      <c r="M8197" t="b">
        <v>1</v>
      </c>
      <c r="N8197">
        <v>0</v>
      </c>
      <c r="O8197" t="str">
        <f t="shared" si="128"/>
        <v>Heizen</v>
      </c>
    </row>
    <row r="8198" spans="1:15" x14ac:dyDescent="0.75">
      <c r="A8198">
        <v>8197</v>
      </c>
      <c r="B8198">
        <v>217.01460629958956</v>
      </c>
      <c r="C8198">
        <v>192.91466762965041</v>
      </c>
      <c r="D8198">
        <v>177.89815398734777</v>
      </c>
      <c r="E8198">
        <v>184.26383613456812</v>
      </c>
      <c r="F8198">
        <v>152.461219986618</v>
      </c>
      <c r="G8198">
        <v>299.93126136938793</v>
      </c>
      <c r="H8198">
        <v>412.58</v>
      </c>
      <c r="I8198" s="2">
        <v>2074</v>
      </c>
      <c r="J8198" s="2">
        <v>378</v>
      </c>
      <c r="K8198" s="2">
        <v>1374</v>
      </c>
      <c r="L8198">
        <v>12</v>
      </c>
      <c r="M8198" t="b">
        <v>1</v>
      </c>
      <c r="N8198">
        <v>0</v>
      </c>
      <c r="O8198" t="str">
        <f t="shared" si="128"/>
        <v>Heizen</v>
      </c>
    </row>
    <row r="8199" spans="1:15" x14ac:dyDescent="0.75">
      <c r="A8199">
        <v>8198</v>
      </c>
      <c r="B8199">
        <v>210.99857953048823</v>
      </c>
      <c r="C8199">
        <v>197.46389679649266</v>
      </c>
      <c r="D8199">
        <v>179.66065497227598</v>
      </c>
      <c r="E8199">
        <v>184.78817259009026</v>
      </c>
      <c r="F8199">
        <v>152.40021067856256</v>
      </c>
      <c r="G8199">
        <v>294.98563500390458</v>
      </c>
      <c r="H8199">
        <v>418.24</v>
      </c>
      <c r="I8199" s="2">
        <v>2153</v>
      </c>
      <c r="J8199" s="2">
        <v>432</v>
      </c>
      <c r="K8199" s="2">
        <v>1371</v>
      </c>
      <c r="L8199">
        <v>12</v>
      </c>
      <c r="M8199" t="b">
        <v>1</v>
      </c>
      <c r="N8199">
        <v>0</v>
      </c>
      <c r="O8199" t="str">
        <f t="shared" si="128"/>
        <v>Heizen</v>
      </c>
    </row>
    <row r="8200" spans="1:15" x14ac:dyDescent="0.75">
      <c r="A8200">
        <v>8199</v>
      </c>
      <c r="B8200">
        <v>211.66358793240875</v>
      </c>
      <c r="C8200">
        <v>196.57756420466526</v>
      </c>
      <c r="D8200">
        <v>180.35107184502004</v>
      </c>
      <c r="E8200">
        <v>187.27396849387571</v>
      </c>
      <c r="F8200">
        <v>163.16839724104901</v>
      </c>
      <c r="G8200">
        <v>272.98882562348166</v>
      </c>
      <c r="H8200">
        <v>404.67</v>
      </c>
      <c r="I8200" s="2">
        <v>2018</v>
      </c>
      <c r="J8200" s="2">
        <v>634</v>
      </c>
      <c r="K8200" s="2">
        <v>1431</v>
      </c>
      <c r="L8200">
        <v>12</v>
      </c>
      <c r="M8200" t="b">
        <v>1</v>
      </c>
      <c r="N8200">
        <v>0</v>
      </c>
      <c r="O8200" t="str">
        <f t="shared" si="128"/>
        <v>Heizen</v>
      </c>
    </row>
    <row r="8201" spans="1:15" x14ac:dyDescent="0.75">
      <c r="A8201">
        <v>8200</v>
      </c>
      <c r="B8201">
        <v>208.59417620675643</v>
      </c>
      <c r="C8201">
        <v>191.27198814268752</v>
      </c>
      <c r="D8201">
        <v>179.1229612880729</v>
      </c>
      <c r="E8201">
        <v>186.25650172409203</v>
      </c>
      <c r="F8201">
        <v>178.62921777053734</v>
      </c>
      <c r="G8201">
        <v>268.56451092530398</v>
      </c>
      <c r="H8201">
        <v>400.11</v>
      </c>
      <c r="I8201" s="2">
        <v>1249</v>
      </c>
      <c r="J8201" s="2">
        <v>827</v>
      </c>
      <c r="K8201" s="2">
        <v>1475</v>
      </c>
      <c r="L8201">
        <v>12</v>
      </c>
      <c r="M8201" t="b">
        <v>1</v>
      </c>
      <c r="N8201">
        <v>0</v>
      </c>
      <c r="O8201" t="str">
        <f t="shared" si="128"/>
        <v>Heizen</v>
      </c>
    </row>
    <row r="8202" spans="1:15" x14ac:dyDescent="0.75">
      <c r="A8202">
        <v>8201</v>
      </c>
      <c r="B8202">
        <v>207.11464193694533</v>
      </c>
      <c r="C8202">
        <v>176.13693823283592</v>
      </c>
      <c r="D8202">
        <v>159.57790562444256</v>
      </c>
      <c r="E8202">
        <v>188.41021713546564</v>
      </c>
      <c r="F8202">
        <v>183.65859324333576</v>
      </c>
      <c r="G8202">
        <v>259.20433958851203</v>
      </c>
      <c r="H8202">
        <v>374.11</v>
      </c>
      <c r="I8202" s="2">
        <v>829</v>
      </c>
      <c r="J8202" s="2">
        <v>1044</v>
      </c>
      <c r="K8202" s="2">
        <v>1625</v>
      </c>
      <c r="L8202">
        <v>12</v>
      </c>
      <c r="M8202" t="b">
        <v>1</v>
      </c>
      <c r="N8202">
        <v>0</v>
      </c>
      <c r="O8202" t="str">
        <f t="shared" si="128"/>
        <v>Heizen</v>
      </c>
    </row>
    <row r="8203" spans="1:15" x14ac:dyDescent="0.75">
      <c r="A8203">
        <v>8202</v>
      </c>
      <c r="B8203">
        <v>209.9336170767817</v>
      </c>
      <c r="C8203">
        <v>182.34606370593053</v>
      </c>
      <c r="D8203">
        <v>156.90917596780048</v>
      </c>
      <c r="E8203">
        <v>191.44401797466594</v>
      </c>
      <c r="F8203">
        <v>178.43623745562408</v>
      </c>
      <c r="G8203">
        <v>275.45970258380999</v>
      </c>
      <c r="H8203">
        <v>366.25</v>
      </c>
      <c r="I8203" s="2">
        <v>768</v>
      </c>
      <c r="J8203" s="2">
        <v>988</v>
      </c>
      <c r="K8203" s="2">
        <v>1788</v>
      </c>
      <c r="L8203">
        <v>12</v>
      </c>
      <c r="M8203" t="b">
        <v>1</v>
      </c>
      <c r="N8203">
        <v>0</v>
      </c>
      <c r="O8203" t="str">
        <f t="shared" si="128"/>
        <v>Heizen</v>
      </c>
    </row>
    <row r="8204" spans="1:15" x14ac:dyDescent="0.75">
      <c r="A8204">
        <v>8203</v>
      </c>
      <c r="B8204">
        <v>218.14127298495418</v>
      </c>
      <c r="C8204">
        <v>196.38738581968585</v>
      </c>
      <c r="D8204">
        <v>163.4059022541459</v>
      </c>
      <c r="E8204">
        <v>193.59011925803057</v>
      </c>
      <c r="F8204">
        <v>169.40979598010682</v>
      </c>
      <c r="G8204">
        <v>294.97068470864696</v>
      </c>
      <c r="H8204">
        <v>353.06</v>
      </c>
      <c r="I8204" s="2">
        <v>1165</v>
      </c>
      <c r="J8204" s="2">
        <v>818</v>
      </c>
      <c r="K8204" s="2">
        <v>1843</v>
      </c>
      <c r="L8204">
        <v>12</v>
      </c>
      <c r="M8204" t="b">
        <v>1</v>
      </c>
      <c r="N8204">
        <v>0</v>
      </c>
      <c r="O8204" t="str">
        <f t="shared" si="128"/>
        <v>Heizen</v>
      </c>
    </row>
    <row r="8205" spans="1:15" x14ac:dyDescent="0.75">
      <c r="A8205">
        <v>8204</v>
      </c>
      <c r="B8205">
        <v>234.30755465515443</v>
      </c>
      <c r="C8205">
        <v>212.98979490002625</v>
      </c>
      <c r="D8205">
        <v>189.34944181085288</v>
      </c>
      <c r="E8205">
        <v>198.07035608736706</v>
      </c>
      <c r="F8205">
        <v>164.7458522109421</v>
      </c>
      <c r="G8205">
        <v>312.09401380887107</v>
      </c>
      <c r="H8205">
        <v>373.02</v>
      </c>
      <c r="I8205" s="2">
        <v>1430</v>
      </c>
      <c r="J8205" s="2">
        <v>644</v>
      </c>
      <c r="K8205" s="2">
        <v>1698</v>
      </c>
      <c r="L8205">
        <v>12</v>
      </c>
      <c r="M8205" t="b">
        <v>1</v>
      </c>
      <c r="N8205">
        <v>0</v>
      </c>
      <c r="O8205" t="str">
        <f t="shared" si="128"/>
        <v>Heizen</v>
      </c>
    </row>
    <row r="8206" spans="1:15" x14ac:dyDescent="0.75">
      <c r="A8206">
        <v>8205</v>
      </c>
      <c r="B8206">
        <v>254.77641066732593</v>
      </c>
      <c r="C8206">
        <v>228.5622697695367</v>
      </c>
      <c r="D8206">
        <v>200.4784845303995</v>
      </c>
      <c r="E8206">
        <v>200.35785872428625</v>
      </c>
      <c r="F8206">
        <v>165.55818675796334</v>
      </c>
      <c r="G8206">
        <v>332.89369151718279</v>
      </c>
      <c r="H8206">
        <v>396.12</v>
      </c>
      <c r="I8206" s="2">
        <v>1512</v>
      </c>
      <c r="J8206" s="2">
        <v>477</v>
      </c>
      <c r="K8206" s="2">
        <v>1621</v>
      </c>
      <c r="L8206">
        <v>12</v>
      </c>
      <c r="M8206" t="b">
        <v>1</v>
      </c>
      <c r="N8206">
        <v>0</v>
      </c>
      <c r="O8206" t="str">
        <f t="shared" si="128"/>
        <v>Heizen</v>
      </c>
    </row>
    <row r="8207" spans="1:15" x14ac:dyDescent="0.75">
      <c r="A8207">
        <v>8206</v>
      </c>
      <c r="B8207">
        <v>285.90802768859999</v>
      </c>
      <c r="C8207">
        <v>236.29438704042911</v>
      </c>
      <c r="D8207">
        <v>206.18068704189992</v>
      </c>
      <c r="E8207">
        <v>195.52772374264023</v>
      </c>
      <c r="F8207">
        <v>164.12452915339475</v>
      </c>
      <c r="G8207">
        <v>341.00239474430981</v>
      </c>
      <c r="H8207">
        <v>416.87</v>
      </c>
      <c r="I8207" s="2">
        <v>1675</v>
      </c>
      <c r="J8207" s="2">
        <v>366</v>
      </c>
      <c r="K8207" s="2">
        <v>1532</v>
      </c>
      <c r="L8207">
        <v>12</v>
      </c>
      <c r="M8207" t="b">
        <v>1</v>
      </c>
      <c r="N8207">
        <v>0</v>
      </c>
      <c r="O8207" t="str">
        <f t="shared" si="128"/>
        <v>Heizen</v>
      </c>
    </row>
    <row r="8208" spans="1:15" x14ac:dyDescent="0.75">
      <c r="A8208">
        <v>8207</v>
      </c>
      <c r="B8208">
        <v>290.06647271778201</v>
      </c>
      <c r="C8208">
        <v>261.38438786683457</v>
      </c>
      <c r="D8208">
        <v>213.06135641492844</v>
      </c>
      <c r="E8208">
        <v>198.94495823967392</v>
      </c>
      <c r="F8208">
        <v>162.22869817943183</v>
      </c>
      <c r="G8208">
        <v>346.99990803865524</v>
      </c>
      <c r="H8208">
        <v>436.51</v>
      </c>
      <c r="I8208" s="2">
        <v>1615</v>
      </c>
      <c r="J8208" s="2">
        <v>475</v>
      </c>
      <c r="K8208" s="2">
        <v>1593</v>
      </c>
      <c r="L8208">
        <v>12</v>
      </c>
      <c r="M8208" t="b">
        <v>1</v>
      </c>
      <c r="N8208">
        <v>0</v>
      </c>
      <c r="O8208" t="str">
        <f t="shared" si="128"/>
        <v>Heizen</v>
      </c>
    </row>
    <row r="8209" spans="1:15" x14ac:dyDescent="0.75">
      <c r="A8209">
        <v>8208</v>
      </c>
      <c r="B8209">
        <v>270.43127029035821</v>
      </c>
      <c r="C8209">
        <v>216.80217367830136</v>
      </c>
      <c r="D8209">
        <v>194.6036195945743</v>
      </c>
      <c r="E8209">
        <v>209.15670439440768</v>
      </c>
      <c r="F8209">
        <v>189.49891637645754</v>
      </c>
      <c r="G8209">
        <v>346.87124312214121</v>
      </c>
      <c r="H8209">
        <v>440.17</v>
      </c>
      <c r="I8209" s="2">
        <v>1448</v>
      </c>
      <c r="J8209" s="2">
        <v>586</v>
      </c>
      <c r="K8209" s="2">
        <v>1556</v>
      </c>
      <c r="L8209">
        <v>12</v>
      </c>
      <c r="M8209" t="b">
        <v>1</v>
      </c>
      <c r="N8209">
        <v>0</v>
      </c>
      <c r="O8209" t="str">
        <f t="shared" si="128"/>
        <v>Heizen</v>
      </c>
    </row>
    <row r="8210" spans="1:15" x14ac:dyDescent="0.75">
      <c r="A8210">
        <v>8209</v>
      </c>
      <c r="B8210">
        <v>277.28043766763136</v>
      </c>
      <c r="C8210">
        <v>207.65041809869774</v>
      </c>
      <c r="D8210">
        <v>193.34110050210293</v>
      </c>
      <c r="E8210">
        <v>213.08459945100216</v>
      </c>
      <c r="F8210">
        <v>188.96118704690841</v>
      </c>
      <c r="G8210">
        <v>340.34231350756738</v>
      </c>
      <c r="H8210">
        <v>446.88</v>
      </c>
      <c r="I8210" s="2">
        <v>1126</v>
      </c>
      <c r="J8210" s="2">
        <v>550</v>
      </c>
      <c r="K8210" s="2">
        <v>1651</v>
      </c>
      <c r="L8210">
        <v>12</v>
      </c>
      <c r="M8210" t="b">
        <v>1</v>
      </c>
      <c r="N8210">
        <v>0</v>
      </c>
      <c r="O8210" t="str">
        <f t="shared" si="128"/>
        <v>Heizen</v>
      </c>
    </row>
    <row r="8211" spans="1:15" x14ac:dyDescent="0.75">
      <c r="A8211">
        <v>8210</v>
      </c>
      <c r="B8211">
        <v>276.79682312245012</v>
      </c>
      <c r="C8211">
        <v>219.42247071974492</v>
      </c>
      <c r="D8211">
        <v>177.65470461362375</v>
      </c>
      <c r="E8211">
        <v>208.8952619069654</v>
      </c>
      <c r="F8211">
        <v>179.00055207700021</v>
      </c>
      <c r="G8211">
        <v>340.90122627655632</v>
      </c>
      <c r="H8211">
        <v>436.69</v>
      </c>
      <c r="I8211" s="2">
        <v>1178</v>
      </c>
      <c r="J8211" s="2">
        <v>552</v>
      </c>
      <c r="K8211" s="2">
        <v>1664</v>
      </c>
      <c r="L8211">
        <v>12</v>
      </c>
      <c r="M8211" t="b">
        <v>1</v>
      </c>
      <c r="N8211">
        <v>0</v>
      </c>
      <c r="O8211" t="str">
        <f t="shared" si="128"/>
        <v>Heizen</v>
      </c>
    </row>
    <row r="8212" spans="1:15" x14ac:dyDescent="0.75">
      <c r="A8212">
        <v>8211</v>
      </c>
      <c r="B8212">
        <v>291.52358208802008</v>
      </c>
      <c r="C8212">
        <v>237.33937831186103</v>
      </c>
      <c r="D8212">
        <v>173.32847346655399</v>
      </c>
      <c r="E8212">
        <v>205.48070242535022</v>
      </c>
      <c r="F8212">
        <v>174.48998360033244</v>
      </c>
      <c r="G8212">
        <v>344.77452444864105</v>
      </c>
      <c r="H8212">
        <v>424.45</v>
      </c>
      <c r="I8212" s="2">
        <v>1427</v>
      </c>
      <c r="J8212" s="2">
        <v>534</v>
      </c>
      <c r="K8212" s="2">
        <v>1733</v>
      </c>
      <c r="L8212">
        <v>12</v>
      </c>
      <c r="M8212" t="b">
        <v>1</v>
      </c>
      <c r="N8212">
        <v>0</v>
      </c>
      <c r="O8212" t="str">
        <f t="shared" si="128"/>
        <v>Heizen</v>
      </c>
    </row>
    <row r="8213" spans="1:15" x14ac:dyDescent="0.75">
      <c r="A8213">
        <v>8212</v>
      </c>
      <c r="B8213">
        <v>304.01384699304106</v>
      </c>
      <c r="C8213">
        <v>244.32341427490869</v>
      </c>
      <c r="D8213">
        <v>170.79025579177764</v>
      </c>
      <c r="E8213">
        <v>212.88309237215009</v>
      </c>
      <c r="F8213">
        <v>170.05143632731924</v>
      </c>
      <c r="G8213">
        <v>346.83375751204829</v>
      </c>
      <c r="H8213">
        <v>421.93</v>
      </c>
      <c r="I8213" s="2">
        <v>1469</v>
      </c>
      <c r="J8213" s="2">
        <v>567</v>
      </c>
      <c r="K8213" s="2">
        <v>1788</v>
      </c>
      <c r="L8213">
        <v>12</v>
      </c>
      <c r="M8213" t="b">
        <v>1</v>
      </c>
      <c r="N8213">
        <v>0</v>
      </c>
      <c r="O8213" t="str">
        <f t="shared" si="128"/>
        <v>Heizen</v>
      </c>
    </row>
    <row r="8214" spans="1:15" x14ac:dyDescent="0.75">
      <c r="A8214">
        <v>8213</v>
      </c>
      <c r="B8214">
        <v>294.73064442061002</v>
      </c>
      <c r="C8214">
        <v>244.88873848374303</v>
      </c>
      <c r="D8214">
        <v>180.94862008446492</v>
      </c>
      <c r="E8214">
        <v>226.19631964311688</v>
      </c>
      <c r="F8214">
        <v>176.11162054452851</v>
      </c>
      <c r="G8214">
        <v>348.98159167512773</v>
      </c>
      <c r="H8214">
        <v>425.76</v>
      </c>
      <c r="I8214" s="2">
        <v>1575</v>
      </c>
      <c r="J8214" s="2">
        <v>491</v>
      </c>
      <c r="K8214" s="2">
        <v>1821</v>
      </c>
      <c r="L8214">
        <v>12</v>
      </c>
      <c r="M8214" t="b">
        <v>1</v>
      </c>
      <c r="N8214">
        <v>0</v>
      </c>
      <c r="O8214" t="str">
        <f t="shared" si="128"/>
        <v>Heizen</v>
      </c>
    </row>
    <row r="8215" spans="1:15" x14ac:dyDescent="0.75">
      <c r="A8215">
        <v>8214</v>
      </c>
      <c r="B8215">
        <v>257.67795454473344</v>
      </c>
      <c r="C8215">
        <v>243.66148560546111</v>
      </c>
      <c r="D8215">
        <v>155.5418328750184</v>
      </c>
      <c r="E8215">
        <v>248.76305474802561</v>
      </c>
      <c r="F8215">
        <v>170.99721576423605</v>
      </c>
      <c r="G8215">
        <v>333.30918348378668</v>
      </c>
      <c r="H8215">
        <v>430.34</v>
      </c>
      <c r="I8215" s="2">
        <v>1454</v>
      </c>
      <c r="J8215" s="2">
        <v>462</v>
      </c>
      <c r="K8215" s="2">
        <v>1905</v>
      </c>
      <c r="L8215">
        <v>12</v>
      </c>
      <c r="M8215" t="b">
        <v>1</v>
      </c>
      <c r="N8215">
        <v>0</v>
      </c>
      <c r="O8215" t="str">
        <f t="shared" si="128"/>
        <v>Heizen</v>
      </c>
    </row>
    <row r="8216" spans="1:15" x14ac:dyDescent="0.75">
      <c r="A8216">
        <v>8215</v>
      </c>
      <c r="B8216">
        <v>217.63225997987678</v>
      </c>
      <c r="C8216">
        <v>220.57695317440985</v>
      </c>
      <c r="D8216">
        <v>138.38621907269959</v>
      </c>
      <c r="E8216">
        <v>255.09324174535357</v>
      </c>
      <c r="F8216">
        <v>167.52077606676875</v>
      </c>
      <c r="G8216">
        <v>282.98853312221956</v>
      </c>
      <c r="H8216">
        <v>431.07</v>
      </c>
      <c r="I8216" s="2">
        <v>1435</v>
      </c>
      <c r="J8216" s="2">
        <v>344</v>
      </c>
      <c r="K8216" s="2">
        <v>1856</v>
      </c>
      <c r="L8216">
        <v>12</v>
      </c>
      <c r="M8216" t="b">
        <v>1</v>
      </c>
      <c r="N8216">
        <v>0</v>
      </c>
      <c r="O8216" t="str">
        <f t="shared" si="128"/>
        <v>Heizen</v>
      </c>
    </row>
    <row r="8217" spans="1:15" x14ac:dyDescent="0.75">
      <c r="A8217">
        <v>8216</v>
      </c>
      <c r="B8217">
        <v>211.72583691933789</v>
      </c>
      <c r="C8217">
        <v>202.28838018092256</v>
      </c>
      <c r="D8217">
        <v>134.24359281672335</v>
      </c>
      <c r="E8217">
        <v>259.58065021368418</v>
      </c>
      <c r="F8217">
        <v>172.23206264914086</v>
      </c>
      <c r="G8217">
        <v>259.05213351146028</v>
      </c>
      <c r="H8217">
        <v>422.89</v>
      </c>
      <c r="I8217" s="2">
        <v>1482</v>
      </c>
      <c r="J8217" s="2">
        <v>331</v>
      </c>
      <c r="K8217" s="2">
        <v>1862</v>
      </c>
      <c r="L8217">
        <v>12</v>
      </c>
      <c r="M8217" t="b">
        <v>1</v>
      </c>
      <c r="N8217">
        <v>0</v>
      </c>
      <c r="O8217" t="str">
        <f t="shared" si="128"/>
        <v>Heizen</v>
      </c>
    </row>
    <row r="8218" spans="1:15" x14ac:dyDescent="0.75">
      <c r="A8218">
        <v>8217</v>
      </c>
      <c r="B8218">
        <v>214.91043670706244</v>
      </c>
      <c r="C8218">
        <v>214.20217176222471</v>
      </c>
      <c r="D8218">
        <v>143.17691067650441</v>
      </c>
      <c r="E8218">
        <v>262.66055002444318</v>
      </c>
      <c r="F8218">
        <v>168.94250472369342</v>
      </c>
      <c r="G8218">
        <v>281.67110571546954</v>
      </c>
      <c r="H8218">
        <v>368.15</v>
      </c>
      <c r="I8218" s="2">
        <v>1280</v>
      </c>
      <c r="J8218" s="2">
        <v>325</v>
      </c>
      <c r="K8218" s="2">
        <v>1877</v>
      </c>
      <c r="L8218">
        <v>12</v>
      </c>
      <c r="M8218" t="b">
        <v>1</v>
      </c>
      <c r="N8218">
        <v>0</v>
      </c>
      <c r="O8218" t="str">
        <f t="shared" si="128"/>
        <v>Heizen</v>
      </c>
    </row>
    <row r="8219" spans="1:15" x14ac:dyDescent="0.75">
      <c r="A8219">
        <v>8218</v>
      </c>
      <c r="B8219">
        <v>212.31588171605182</v>
      </c>
      <c r="C8219">
        <v>218.4074221634979</v>
      </c>
      <c r="D8219">
        <v>148.28087557971278</v>
      </c>
      <c r="E8219">
        <v>269.14655812685697</v>
      </c>
      <c r="F8219">
        <v>164.80063109558779</v>
      </c>
      <c r="G8219">
        <v>286.34712311152219</v>
      </c>
      <c r="H8219">
        <v>340.61</v>
      </c>
      <c r="I8219" s="2">
        <v>1368</v>
      </c>
      <c r="J8219" s="2">
        <v>200</v>
      </c>
      <c r="K8219" s="2">
        <v>1763</v>
      </c>
      <c r="L8219">
        <v>12</v>
      </c>
      <c r="M8219" t="b">
        <v>1</v>
      </c>
      <c r="N8219">
        <v>0</v>
      </c>
      <c r="O8219" t="str">
        <f t="shared" si="128"/>
        <v>Heizen</v>
      </c>
    </row>
    <row r="8220" spans="1:15" x14ac:dyDescent="0.75">
      <c r="A8220">
        <v>8219</v>
      </c>
      <c r="B8220">
        <v>215.60150780567255</v>
      </c>
      <c r="C8220">
        <v>208.37762660257624</v>
      </c>
      <c r="D8220">
        <v>149.6056568775831</v>
      </c>
      <c r="E8220">
        <v>273.94550853055529</v>
      </c>
      <c r="F8220">
        <v>168.03449020845977</v>
      </c>
      <c r="G8220">
        <v>283.70374827728983</v>
      </c>
      <c r="H8220">
        <v>369.45</v>
      </c>
      <c r="I8220" s="2">
        <v>1510</v>
      </c>
      <c r="J8220" s="2">
        <v>119</v>
      </c>
      <c r="K8220" s="2">
        <v>1567</v>
      </c>
      <c r="L8220">
        <v>12</v>
      </c>
      <c r="M8220" t="b">
        <v>1</v>
      </c>
      <c r="N8220">
        <v>0</v>
      </c>
      <c r="O8220" t="str">
        <f t="shared" si="128"/>
        <v>Heizen</v>
      </c>
    </row>
    <row r="8221" spans="1:15" x14ac:dyDescent="0.75">
      <c r="A8221">
        <v>8220</v>
      </c>
      <c r="B8221">
        <v>224.78008827357772</v>
      </c>
      <c r="C8221">
        <v>192.4650967899158</v>
      </c>
      <c r="D8221">
        <v>150.01905208740092</v>
      </c>
      <c r="E8221">
        <v>275.71345477210508</v>
      </c>
      <c r="F8221">
        <v>161.9708828540374</v>
      </c>
      <c r="G8221">
        <v>278.50434465479276</v>
      </c>
      <c r="H8221">
        <v>373.99</v>
      </c>
      <c r="I8221" s="2">
        <v>1324</v>
      </c>
      <c r="J8221" s="2">
        <v>113</v>
      </c>
      <c r="K8221" s="2">
        <v>1541</v>
      </c>
      <c r="L8221">
        <v>12</v>
      </c>
      <c r="M8221" t="b">
        <v>1</v>
      </c>
      <c r="N8221">
        <v>0</v>
      </c>
      <c r="O8221" t="str">
        <f t="shared" si="128"/>
        <v>Heizen</v>
      </c>
    </row>
    <row r="8222" spans="1:15" x14ac:dyDescent="0.75">
      <c r="A8222">
        <v>8221</v>
      </c>
      <c r="B8222">
        <v>229.6446880632154</v>
      </c>
      <c r="C8222">
        <v>222.56896635104786</v>
      </c>
      <c r="D8222">
        <v>150.72762296674929</v>
      </c>
      <c r="E8222">
        <v>279.3677306890242</v>
      </c>
      <c r="F8222">
        <v>157.29374390542188</v>
      </c>
      <c r="G8222">
        <v>273.06796190088215</v>
      </c>
      <c r="H8222">
        <v>369.35</v>
      </c>
      <c r="I8222" s="2">
        <v>1614</v>
      </c>
      <c r="J8222" s="2">
        <v>107</v>
      </c>
      <c r="K8222" s="2">
        <v>1545</v>
      </c>
      <c r="L8222">
        <v>12</v>
      </c>
      <c r="M8222" t="b">
        <v>1</v>
      </c>
      <c r="N8222">
        <v>0</v>
      </c>
      <c r="O8222" t="str">
        <f t="shared" si="128"/>
        <v>Heizen</v>
      </c>
    </row>
    <row r="8223" spans="1:15" x14ac:dyDescent="0.75">
      <c r="A8223">
        <v>8222</v>
      </c>
      <c r="B8223">
        <v>230.31853308555316</v>
      </c>
      <c r="C8223">
        <v>218.6858343383374</v>
      </c>
      <c r="D8223">
        <v>141.3894690784204</v>
      </c>
      <c r="E8223">
        <v>275.41838777461908</v>
      </c>
      <c r="F8223">
        <v>153.09408889957123</v>
      </c>
      <c r="G8223">
        <v>270.51030530192156</v>
      </c>
      <c r="H8223">
        <v>365.18</v>
      </c>
      <c r="I8223" s="2">
        <v>1864</v>
      </c>
      <c r="J8223" s="2">
        <v>190</v>
      </c>
      <c r="K8223" s="2">
        <v>1434</v>
      </c>
      <c r="L8223">
        <v>12</v>
      </c>
      <c r="M8223" t="b">
        <v>1</v>
      </c>
      <c r="N8223">
        <v>0</v>
      </c>
      <c r="O8223" t="str">
        <f t="shared" si="128"/>
        <v>Heizen</v>
      </c>
    </row>
    <row r="8224" spans="1:15" x14ac:dyDescent="0.75">
      <c r="A8224">
        <v>8223</v>
      </c>
      <c r="B8224">
        <v>222.34258934104159</v>
      </c>
      <c r="C8224">
        <v>218.60033997159275</v>
      </c>
      <c r="D8224">
        <v>145.09137385289668</v>
      </c>
      <c r="E8224">
        <v>272.41514207473023</v>
      </c>
      <c r="F8224">
        <v>154.2966717445394</v>
      </c>
      <c r="G8224">
        <v>268.35314163787848</v>
      </c>
      <c r="H8224">
        <v>361.61</v>
      </c>
      <c r="I8224" s="2">
        <v>2082</v>
      </c>
      <c r="J8224" s="2">
        <v>359</v>
      </c>
      <c r="K8224" s="2">
        <v>1698</v>
      </c>
      <c r="L8224">
        <v>12</v>
      </c>
      <c r="M8224" t="b">
        <v>1</v>
      </c>
      <c r="N8224">
        <v>0</v>
      </c>
      <c r="O8224" t="str">
        <f t="shared" si="128"/>
        <v>Heizen</v>
      </c>
    </row>
    <row r="8225" spans="1:15" x14ac:dyDescent="0.75">
      <c r="A8225">
        <v>8224</v>
      </c>
      <c r="B8225">
        <v>215.83796328384608</v>
      </c>
      <c r="C8225">
        <v>213.50211252538284</v>
      </c>
      <c r="D8225">
        <v>151.64363269623854</v>
      </c>
      <c r="E8225">
        <v>270.17117105410989</v>
      </c>
      <c r="F8225">
        <v>166.59968866268807</v>
      </c>
      <c r="G8225">
        <v>248.0320633800591</v>
      </c>
      <c r="H8225">
        <v>355.04</v>
      </c>
      <c r="I8225" s="2">
        <v>2089</v>
      </c>
      <c r="J8225" s="2">
        <v>418</v>
      </c>
      <c r="K8225" s="2">
        <v>1765</v>
      </c>
      <c r="L8225">
        <v>12</v>
      </c>
      <c r="M8225" t="b">
        <v>1</v>
      </c>
      <c r="N8225">
        <v>0</v>
      </c>
      <c r="O8225" t="str">
        <f t="shared" si="128"/>
        <v>Heizen</v>
      </c>
    </row>
    <row r="8226" spans="1:15" x14ac:dyDescent="0.75">
      <c r="A8226">
        <v>8225</v>
      </c>
      <c r="B8226">
        <v>226.36068054229699</v>
      </c>
      <c r="C8226">
        <v>200.45457168776591</v>
      </c>
      <c r="D8226">
        <v>150.45087671368717</v>
      </c>
      <c r="E8226">
        <v>268.64869456899049</v>
      </c>
      <c r="F8226">
        <v>176.79661248729676</v>
      </c>
      <c r="G8226">
        <v>216.41508317282094</v>
      </c>
      <c r="H8226">
        <v>349.73</v>
      </c>
      <c r="I8226" s="2">
        <v>1760</v>
      </c>
      <c r="J8226" s="2">
        <v>499</v>
      </c>
      <c r="K8226" s="2">
        <v>1736</v>
      </c>
      <c r="L8226">
        <v>12</v>
      </c>
      <c r="M8226" t="b">
        <v>1</v>
      </c>
      <c r="N8226">
        <v>0</v>
      </c>
      <c r="O8226" t="str">
        <f t="shared" si="128"/>
        <v>Heizen</v>
      </c>
    </row>
    <row r="8227" spans="1:15" x14ac:dyDescent="0.75">
      <c r="A8227">
        <v>8226</v>
      </c>
      <c r="B8227">
        <v>224.63231076681595</v>
      </c>
      <c r="C8227">
        <v>197.88238159218082</v>
      </c>
      <c r="D8227">
        <v>149.46622639235116</v>
      </c>
      <c r="E8227">
        <v>270.7044529544782</v>
      </c>
      <c r="F8227">
        <v>175.81388828668992</v>
      </c>
      <c r="G8227">
        <v>229.29525716872502</v>
      </c>
      <c r="H8227">
        <v>326.33999999999997</v>
      </c>
      <c r="I8227" s="2">
        <v>1453</v>
      </c>
      <c r="J8227" s="2">
        <v>372</v>
      </c>
      <c r="K8227" s="2">
        <v>1776</v>
      </c>
      <c r="L8227">
        <v>12</v>
      </c>
      <c r="M8227" t="b">
        <v>1</v>
      </c>
      <c r="N8227">
        <v>0</v>
      </c>
      <c r="O8227" t="str">
        <f t="shared" si="128"/>
        <v>Heizen</v>
      </c>
    </row>
    <row r="8228" spans="1:15" x14ac:dyDescent="0.75">
      <c r="A8228">
        <v>8227</v>
      </c>
      <c r="B8228">
        <v>236.15184365084332</v>
      </c>
      <c r="C8228">
        <v>206.16869763040228</v>
      </c>
      <c r="D8228">
        <v>146.30242319080833</v>
      </c>
      <c r="E8228">
        <v>270.34003972638465</v>
      </c>
      <c r="F8228">
        <v>180.51418320706745</v>
      </c>
      <c r="G8228">
        <v>255.05934610651636</v>
      </c>
      <c r="H8228">
        <v>289.67</v>
      </c>
      <c r="I8228" s="2">
        <v>1641</v>
      </c>
      <c r="J8228" s="2">
        <v>252</v>
      </c>
      <c r="K8228" s="2">
        <v>1886</v>
      </c>
      <c r="L8228">
        <v>12</v>
      </c>
      <c r="M8228" t="b">
        <v>1</v>
      </c>
      <c r="N8228">
        <v>0</v>
      </c>
      <c r="O8228" t="str">
        <f t="shared" si="128"/>
        <v>Heizen</v>
      </c>
    </row>
    <row r="8229" spans="1:15" x14ac:dyDescent="0.75">
      <c r="A8229">
        <v>8228</v>
      </c>
      <c r="B8229">
        <v>252.78056583829459</v>
      </c>
      <c r="C8229">
        <v>257.47965249926682</v>
      </c>
      <c r="D8229">
        <v>140.6011624408884</v>
      </c>
      <c r="E8229">
        <v>286.88646436414314</v>
      </c>
      <c r="F8229">
        <v>177.01952386035811</v>
      </c>
      <c r="G8229">
        <v>278.06272078363509</v>
      </c>
      <c r="H8229">
        <v>305.42</v>
      </c>
      <c r="I8229" s="2">
        <v>1225</v>
      </c>
      <c r="J8229" s="2">
        <v>174</v>
      </c>
      <c r="K8229" s="2">
        <v>1987</v>
      </c>
      <c r="L8229">
        <v>12</v>
      </c>
      <c r="M8229" t="b">
        <v>1</v>
      </c>
      <c r="N8229">
        <v>0</v>
      </c>
      <c r="O8229" t="str">
        <f t="shared" si="128"/>
        <v>Heizen</v>
      </c>
    </row>
    <row r="8230" spans="1:15" x14ac:dyDescent="0.75">
      <c r="A8230">
        <v>8229</v>
      </c>
      <c r="B8230">
        <v>247.88497052983422</v>
      </c>
      <c r="C8230">
        <v>260.18062088602125</v>
      </c>
      <c r="D8230">
        <v>179.92521546505063</v>
      </c>
      <c r="E8230">
        <v>288.85803714841978</v>
      </c>
      <c r="F8230">
        <v>175.50486007910985</v>
      </c>
      <c r="G8230">
        <v>294.22491374300643</v>
      </c>
      <c r="H8230">
        <v>333.63</v>
      </c>
      <c r="I8230" s="2">
        <v>1258</v>
      </c>
      <c r="J8230" s="2">
        <v>168</v>
      </c>
      <c r="K8230" s="2">
        <v>2002</v>
      </c>
      <c r="L8230">
        <v>12</v>
      </c>
      <c r="M8230" t="b">
        <v>1</v>
      </c>
      <c r="N8230">
        <v>0</v>
      </c>
      <c r="O8230" t="str">
        <f t="shared" si="128"/>
        <v>Heizen</v>
      </c>
    </row>
    <row r="8231" spans="1:15" x14ac:dyDescent="0.75">
      <c r="A8231">
        <v>8230</v>
      </c>
      <c r="B8231">
        <v>234.57512555816152</v>
      </c>
      <c r="C8231">
        <v>260.75569011877064</v>
      </c>
      <c r="D8231">
        <v>182.90969863613878</v>
      </c>
      <c r="E8231">
        <v>283.37170946507536</v>
      </c>
      <c r="F8231">
        <v>173.21987155815359</v>
      </c>
      <c r="G8231">
        <v>288.46197999262813</v>
      </c>
      <c r="H8231">
        <v>357.63</v>
      </c>
      <c r="I8231" s="2">
        <v>1408</v>
      </c>
      <c r="J8231" s="2">
        <v>107</v>
      </c>
      <c r="K8231" s="2">
        <v>1970</v>
      </c>
      <c r="L8231">
        <v>12</v>
      </c>
      <c r="M8231" t="b">
        <v>1</v>
      </c>
      <c r="N8231">
        <v>0</v>
      </c>
      <c r="O8231" t="str">
        <f t="shared" si="128"/>
        <v>Heizen</v>
      </c>
    </row>
    <row r="8232" spans="1:15" x14ac:dyDescent="0.75">
      <c r="A8232">
        <v>8231</v>
      </c>
      <c r="B8232">
        <v>236.55370077891718</v>
      </c>
      <c r="C8232">
        <v>267.34204783268621</v>
      </c>
      <c r="D8232">
        <v>194.0812960835384</v>
      </c>
      <c r="E8232">
        <v>280.50411249640564</v>
      </c>
      <c r="F8232">
        <v>164.86402896992118</v>
      </c>
      <c r="G8232">
        <v>287.45303296874835</v>
      </c>
      <c r="H8232">
        <v>373.28</v>
      </c>
      <c r="I8232" s="2">
        <v>1559</v>
      </c>
      <c r="J8232" s="2">
        <v>126</v>
      </c>
      <c r="K8232" s="2">
        <v>1940</v>
      </c>
      <c r="L8232">
        <v>12</v>
      </c>
      <c r="M8232" t="b">
        <v>1</v>
      </c>
      <c r="N8232">
        <v>0</v>
      </c>
      <c r="O8232" t="str">
        <f t="shared" si="128"/>
        <v>Heizen</v>
      </c>
    </row>
    <row r="8233" spans="1:15" x14ac:dyDescent="0.75">
      <c r="A8233">
        <v>8232</v>
      </c>
      <c r="B8233">
        <v>211.2988059302817</v>
      </c>
      <c r="C8233">
        <v>271.44970589342876</v>
      </c>
      <c r="D8233">
        <v>199.16738437413079</v>
      </c>
      <c r="E8233">
        <v>282.42969999151552</v>
      </c>
      <c r="F8233">
        <v>160.63917589707597</v>
      </c>
      <c r="G8233">
        <v>292.31057427648938</v>
      </c>
      <c r="H8233">
        <v>362.33</v>
      </c>
      <c r="I8233" s="2">
        <v>1890</v>
      </c>
      <c r="J8233" s="2">
        <v>148</v>
      </c>
      <c r="K8233" s="2">
        <v>1943</v>
      </c>
      <c r="L8233">
        <v>12</v>
      </c>
      <c r="M8233" t="b">
        <v>1</v>
      </c>
      <c r="N8233">
        <v>0</v>
      </c>
      <c r="O8233" t="str">
        <f t="shared" si="128"/>
        <v>Heizen</v>
      </c>
    </row>
    <row r="8234" spans="1:15" x14ac:dyDescent="0.75">
      <c r="A8234">
        <v>8233</v>
      </c>
      <c r="B8234">
        <v>201.3317889563078</v>
      </c>
      <c r="C8234">
        <v>273.78668661289163</v>
      </c>
      <c r="D8234">
        <v>209.11109015945559</v>
      </c>
      <c r="E8234">
        <v>272.89821897671862</v>
      </c>
      <c r="F8234">
        <v>157.95679033599586</v>
      </c>
      <c r="G8234">
        <v>309.70058871152406</v>
      </c>
      <c r="H8234">
        <v>359.06</v>
      </c>
      <c r="I8234" s="2">
        <v>1969</v>
      </c>
      <c r="J8234" s="2">
        <v>244</v>
      </c>
      <c r="K8234" s="2">
        <v>1900</v>
      </c>
      <c r="L8234">
        <v>12</v>
      </c>
      <c r="M8234" t="b">
        <v>1</v>
      </c>
      <c r="N8234">
        <v>0</v>
      </c>
      <c r="O8234" t="str">
        <f t="shared" si="128"/>
        <v>Heizen</v>
      </c>
    </row>
    <row r="8235" spans="1:15" x14ac:dyDescent="0.75">
      <c r="A8235">
        <v>8234</v>
      </c>
      <c r="B8235">
        <v>204.61323964829063</v>
      </c>
      <c r="C8235">
        <v>278.46074545005791</v>
      </c>
      <c r="D8235">
        <v>214.70915168891659</v>
      </c>
      <c r="E8235">
        <v>265.73980939562006</v>
      </c>
      <c r="F8235">
        <v>160.88422178149523</v>
      </c>
      <c r="G8235">
        <v>305.48835746278877</v>
      </c>
      <c r="H8235">
        <v>365.57</v>
      </c>
      <c r="I8235" s="2">
        <v>1971</v>
      </c>
      <c r="J8235" s="2">
        <v>420</v>
      </c>
      <c r="K8235" s="2">
        <v>1818</v>
      </c>
      <c r="L8235">
        <v>12</v>
      </c>
      <c r="M8235" t="b">
        <v>1</v>
      </c>
      <c r="N8235">
        <v>0</v>
      </c>
      <c r="O8235" t="str">
        <f t="shared" si="128"/>
        <v>Heizen</v>
      </c>
    </row>
    <row r="8236" spans="1:15" x14ac:dyDescent="0.75">
      <c r="A8236">
        <v>8235</v>
      </c>
      <c r="B8236">
        <v>208.12490237288631</v>
      </c>
      <c r="C8236">
        <v>267.1421874664768</v>
      </c>
      <c r="D8236">
        <v>210.40477888438264</v>
      </c>
      <c r="E8236">
        <v>262.06640065450193</v>
      </c>
      <c r="F8236">
        <v>156.32923475160354</v>
      </c>
      <c r="G8236">
        <v>310.16570911525747</v>
      </c>
      <c r="H8236">
        <v>381.1</v>
      </c>
      <c r="I8236" s="2">
        <v>1824</v>
      </c>
      <c r="J8236" s="2">
        <v>635</v>
      </c>
      <c r="K8236" s="2">
        <v>1675</v>
      </c>
      <c r="L8236">
        <v>12</v>
      </c>
      <c r="M8236" t="b">
        <v>1</v>
      </c>
      <c r="N8236">
        <v>0</v>
      </c>
      <c r="O8236" t="str">
        <f t="shared" si="128"/>
        <v>Heizen</v>
      </c>
    </row>
    <row r="8237" spans="1:15" x14ac:dyDescent="0.75">
      <c r="A8237">
        <v>8236</v>
      </c>
      <c r="B8237">
        <v>213.12454285063509</v>
      </c>
      <c r="C8237">
        <v>271.13588596292925</v>
      </c>
      <c r="D8237">
        <v>214.46440240121933</v>
      </c>
      <c r="E8237">
        <v>243.40217940944444</v>
      </c>
      <c r="F8237">
        <v>157.3525995443502</v>
      </c>
      <c r="G8237">
        <v>308.24631309646827</v>
      </c>
      <c r="H8237">
        <v>377.73</v>
      </c>
      <c r="I8237" s="2">
        <v>2066</v>
      </c>
      <c r="J8237" s="2">
        <v>1034</v>
      </c>
      <c r="K8237" s="2">
        <v>1534</v>
      </c>
      <c r="L8237">
        <v>12</v>
      </c>
      <c r="M8237" t="b">
        <v>1</v>
      </c>
      <c r="N8237">
        <v>0</v>
      </c>
      <c r="O8237" t="str">
        <f t="shared" si="128"/>
        <v>Heizen</v>
      </c>
    </row>
    <row r="8238" spans="1:15" x14ac:dyDescent="0.75">
      <c r="A8238">
        <v>8237</v>
      </c>
      <c r="B8238">
        <v>240.56015067232011</v>
      </c>
      <c r="C8238">
        <v>274.60625257977944</v>
      </c>
      <c r="D8238">
        <v>245.10645941805953</v>
      </c>
      <c r="E8238">
        <v>241.91902309527484</v>
      </c>
      <c r="F8238">
        <v>177.3589159651853</v>
      </c>
      <c r="G8238">
        <v>306.24922127908599</v>
      </c>
      <c r="H8238">
        <v>382.41</v>
      </c>
      <c r="I8238" s="2">
        <v>2341</v>
      </c>
      <c r="J8238" s="2">
        <v>1817</v>
      </c>
      <c r="K8238" s="2">
        <v>1671</v>
      </c>
      <c r="L8238">
        <v>12</v>
      </c>
      <c r="M8238" t="b">
        <v>1</v>
      </c>
      <c r="N8238">
        <v>0</v>
      </c>
      <c r="O8238" t="str">
        <f t="shared" si="128"/>
        <v>Heizen</v>
      </c>
    </row>
    <row r="8239" spans="1:15" x14ac:dyDescent="0.75">
      <c r="A8239">
        <v>8238</v>
      </c>
      <c r="B8239">
        <v>261.45851213673154</v>
      </c>
      <c r="C8239">
        <v>264.1332237157211</v>
      </c>
      <c r="D8239">
        <v>229.09116284098732</v>
      </c>
      <c r="E8239">
        <v>232.61447137248294</v>
      </c>
      <c r="F8239">
        <v>188.99233506352456</v>
      </c>
      <c r="G8239">
        <v>310.6761599567231</v>
      </c>
      <c r="H8239">
        <v>382.45</v>
      </c>
      <c r="I8239" s="2">
        <v>2392</v>
      </c>
      <c r="J8239" s="2">
        <v>2270</v>
      </c>
      <c r="K8239" s="2">
        <v>1425</v>
      </c>
      <c r="L8239">
        <v>12</v>
      </c>
      <c r="M8239" t="b">
        <v>1</v>
      </c>
      <c r="N8239">
        <v>0</v>
      </c>
      <c r="O8239" t="str">
        <f t="shared" si="128"/>
        <v>Heizen</v>
      </c>
    </row>
    <row r="8240" spans="1:15" x14ac:dyDescent="0.75">
      <c r="A8240">
        <v>8239</v>
      </c>
      <c r="B8240">
        <v>269.99829014403338</v>
      </c>
      <c r="C8240">
        <v>250.11705345344342</v>
      </c>
      <c r="D8240">
        <v>181.58379432275743</v>
      </c>
      <c r="E8240">
        <v>209.63104843809282</v>
      </c>
      <c r="F8240">
        <v>201.41147025085763</v>
      </c>
      <c r="G8240">
        <v>301.24855417691532</v>
      </c>
      <c r="H8240">
        <v>379.99</v>
      </c>
      <c r="I8240" s="2">
        <v>2654</v>
      </c>
      <c r="J8240" s="2">
        <v>2284</v>
      </c>
      <c r="K8240" s="2">
        <v>1198</v>
      </c>
      <c r="L8240">
        <v>12</v>
      </c>
      <c r="M8240" t="b">
        <v>1</v>
      </c>
      <c r="N8240">
        <v>0</v>
      </c>
      <c r="O8240" t="str">
        <f t="shared" si="128"/>
        <v>Heizen</v>
      </c>
    </row>
    <row r="8241" spans="1:15" x14ac:dyDescent="0.75">
      <c r="A8241">
        <v>8240</v>
      </c>
      <c r="B8241">
        <v>245.46046063452806</v>
      </c>
      <c r="C8241">
        <v>229.63210664104832</v>
      </c>
      <c r="D8241">
        <v>184.17662845053164</v>
      </c>
      <c r="E8241">
        <v>192.19987760335155</v>
      </c>
      <c r="F8241">
        <v>213.66317452787914</v>
      </c>
      <c r="G8241">
        <v>298.82437578429898</v>
      </c>
      <c r="H8241">
        <v>386.4</v>
      </c>
      <c r="I8241" s="2">
        <v>2667</v>
      </c>
      <c r="J8241" s="2">
        <v>2481</v>
      </c>
      <c r="K8241" s="2">
        <v>1088</v>
      </c>
      <c r="L8241">
        <v>12</v>
      </c>
      <c r="M8241" t="b">
        <v>1</v>
      </c>
      <c r="N8241">
        <v>0</v>
      </c>
      <c r="O8241" t="str">
        <f t="shared" si="128"/>
        <v>Heizen</v>
      </c>
    </row>
    <row r="8242" spans="1:15" x14ac:dyDescent="0.75">
      <c r="A8242">
        <v>8241</v>
      </c>
      <c r="B8242">
        <v>225.44576112605233</v>
      </c>
      <c r="C8242">
        <v>231.27682127455424</v>
      </c>
      <c r="D8242">
        <v>185.62961163764115</v>
      </c>
      <c r="E8242">
        <v>189.61161372088549</v>
      </c>
      <c r="F8242">
        <v>210.18796435564909</v>
      </c>
      <c r="G8242">
        <v>295.03226308489229</v>
      </c>
      <c r="H8242">
        <v>380.14</v>
      </c>
      <c r="I8242" s="2">
        <v>2291</v>
      </c>
      <c r="J8242" s="2">
        <v>2593</v>
      </c>
      <c r="K8242" s="2">
        <v>976</v>
      </c>
      <c r="L8242">
        <v>12</v>
      </c>
      <c r="M8242" t="b">
        <v>1</v>
      </c>
      <c r="N8242">
        <v>0</v>
      </c>
      <c r="O8242" t="str">
        <f t="shared" si="128"/>
        <v>Heizen</v>
      </c>
    </row>
    <row r="8243" spans="1:15" x14ac:dyDescent="0.75">
      <c r="A8243">
        <v>8242</v>
      </c>
      <c r="B8243">
        <v>238.10653794857384</v>
      </c>
      <c r="C8243">
        <v>236.42057423280926</v>
      </c>
      <c r="D8243">
        <v>188.40881085125676</v>
      </c>
      <c r="E8243">
        <v>194.88543601203966</v>
      </c>
      <c r="F8243">
        <v>201.84331273855668</v>
      </c>
      <c r="G8243">
        <v>291.89841386802914</v>
      </c>
      <c r="H8243">
        <v>382.19</v>
      </c>
      <c r="I8243" s="2">
        <v>2327</v>
      </c>
      <c r="J8243" s="2">
        <v>2513</v>
      </c>
      <c r="K8243" s="2">
        <v>872</v>
      </c>
      <c r="L8243">
        <v>12</v>
      </c>
      <c r="M8243" t="b">
        <v>1</v>
      </c>
      <c r="N8243">
        <v>0</v>
      </c>
      <c r="O8243" t="str">
        <f t="shared" si="128"/>
        <v>Heizen</v>
      </c>
    </row>
    <row r="8244" spans="1:15" x14ac:dyDescent="0.75">
      <c r="A8244">
        <v>8243</v>
      </c>
      <c r="B8244">
        <v>213.79814540225567</v>
      </c>
      <c r="C8244">
        <v>234.34232703772119</v>
      </c>
      <c r="D8244">
        <v>191.4923327488024</v>
      </c>
      <c r="E8244">
        <v>210.00689586194949</v>
      </c>
      <c r="F8244">
        <v>203.89816604223773</v>
      </c>
      <c r="G8244">
        <v>291.1245973682058</v>
      </c>
      <c r="H8244">
        <v>379.43</v>
      </c>
      <c r="I8244" s="2">
        <v>2549</v>
      </c>
      <c r="J8244" s="2">
        <v>2607</v>
      </c>
      <c r="K8244" s="2">
        <v>834</v>
      </c>
      <c r="L8244">
        <v>12</v>
      </c>
      <c r="M8244" t="b">
        <v>1</v>
      </c>
      <c r="N8244">
        <v>0</v>
      </c>
      <c r="O8244" t="str">
        <f t="shared" si="128"/>
        <v>Heizen</v>
      </c>
    </row>
    <row r="8245" spans="1:15" x14ac:dyDescent="0.75">
      <c r="A8245">
        <v>8244</v>
      </c>
      <c r="B8245">
        <v>216.54097213393496</v>
      </c>
      <c r="C8245">
        <v>229.35361988405023</v>
      </c>
      <c r="D8245">
        <v>191.96684242020214</v>
      </c>
      <c r="E8245">
        <v>208.93943737700152</v>
      </c>
      <c r="F8245">
        <v>203.17261476168031</v>
      </c>
      <c r="G8245">
        <v>292.89513867918441</v>
      </c>
      <c r="H8245">
        <v>372.93</v>
      </c>
      <c r="I8245" s="2">
        <v>2582</v>
      </c>
      <c r="J8245" s="2">
        <v>2768</v>
      </c>
      <c r="K8245" s="2">
        <v>764</v>
      </c>
      <c r="L8245">
        <v>12</v>
      </c>
      <c r="M8245" t="b">
        <v>1</v>
      </c>
      <c r="N8245">
        <v>0</v>
      </c>
      <c r="O8245" t="str">
        <f t="shared" si="128"/>
        <v>Heizen</v>
      </c>
    </row>
    <row r="8246" spans="1:15" x14ac:dyDescent="0.75">
      <c r="A8246">
        <v>8245</v>
      </c>
      <c r="B8246">
        <v>215.75434812178841</v>
      </c>
      <c r="C8246">
        <v>228.59077766856944</v>
      </c>
      <c r="D8246">
        <v>195.60129510060668</v>
      </c>
      <c r="E8246">
        <v>214.99894216909959</v>
      </c>
      <c r="F8246">
        <v>206.89760438138529</v>
      </c>
      <c r="G8246">
        <v>300.90790330641659</v>
      </c>
      <c r="H8246">
        <v>373.8</v>
      </c>
      <c r="I8246" s="2">
        <v>2592</v>
      </c>
      <c r="J8246" s="2">
        <v>2840</v>
      </c>
      <c r="K8246" s="2">
        <v>667</v>
      </c>
      <c r="L8246">
        <v>12</v>
      </c>
      <c r="M8246" t="b">
        <v>1</v>
      </c>
      <c r="N8246">
        <v>0</v>
      </c>
      <c r="O8246" t="str">
        <f t="shared" si="128"/>
        <v>Heizen</v>
      </c>
    </row>
    <row r="8247" spans="1:15" x14ac:dyDescent="0.75">
      <c r="A8247">
        <v>8246</v>
      </c>
      <c r="B8247">
        <v>200.86107516027803</v>
      </c>
      <c r="C8247">
        <v>224.03486873159696</v>
      </c>
      <c r="D8247">
        <v>198.4291577281507</v>
      </c>
      <c r="E8247">
        <v>228.36899614222466</v>
      </c>
      <c r="F8247">
        <v>214.31707997438625</v>
      </c>
      <c r="G8247">
        <v>312.49617131898424</v>
      </c>
      <c r="H8247">
        <v>379.19</v>
      </c>
      <c r="I8247" s="2">
        <v>2530</v>
      </c>
      <c r="J8247" s="2">
        <v>2836</v>
      </c>
      <c r="K8247" s="2">
        <v>523</v>
      </c>
      <c r="L8247">
        <v>12</v>
      </c>
      <c r="M8247" t="b">
        <v>1</v>
      </c>
      <c r="N8247">
        <v>0</v>
      </c>
      <c r="O8247" t="str">
        <f t="shared" si="128"/>
        <v>Heizen</v>
      </c>
    </row>
    <row r="8248" spans="1:15" x14ac:dyDescent="0.75">
      <c r="A8248">
        <v>8247</v>
      </c>
      <c r="B8248">
        <v>192.60756497759616</v>
      </c>
      <c r="C8248">
        <v>216.50210591031129</v>
      </c>
      <c r="D8248">
        <v>196.77095184140109</v>
      </c>
      <c r="E8248">
        <v>240.07128903633858</v>
      </c>
      <c r="F8248">
        <v>224.62951939662167</v>
      </c>
      <c r="G8248">
        <v>309.95707039596914</v>
      </c>
      <c r="H8248">
        <v>391.58</v>
      </c>
      <c r="I8248" s="2">
        <v>2355</v>
      </c>
      <c r="J8248" s="2">
        <v>2759</v>
      </c>
      <c r="K8248" s="2">
        <v>402</v>
      </c>
      <c r="L8248">
        <v>12</v>
      </c>
      <c r="M8248" t="b">
        <v>1</v>
      </c>
      <c r="N8248">
        <v>0</v>
      </c>
      <c r="O8248" t="str">
        <f t="shared" si="128"/>
        <v>Heizen</v>
      </c>
    </row>
    <row r="8249" spans="1:15" x14ac:dyDescent="0.75">
      <c r="A8249">
        <v>8248</v>
      </c>
      <c r="B8249">
        <v>183.27104180258257</v>
      </c>
      <c r="C8249">
        <v>191.75046691935009</v>
      </c>
      <c r="D8249">
        <v>201.41653201280369</v>
      </c>
      <c r="E8249">
        <v>240.64786197308243</v>
      </c>
      <c r="F8249">
        <v>232.6530493544831</v>
      </c>
      <c r="G8249">
        <v>252.47749521247752</v>
      </c>
      <c r="H8249">
        <v>407.61</v>
      </c>
      <c r="I8249" s="2">
        <v>1839</v>
      </c>
      <c r="J8249" s="2">
        <v>2270</v>
      </c>
      <c r="K8249" s="2">
        <v>505</v>
      </c>
      <c r="L8249">
        <v>12</v>
      </c>
      <c r="M8249" t="b">
        <v>1</v>
      </c>
      <c r="N8249">
        <v>0</v>
      </c>
      <c r="O8249" t="str">
        <f t="shared" si="128"/>
        <v>Heizen</v>
      </c>
    </row>
    <row r="8250" spans="1:15" x14ac:dyDescent="0.75">
      <c r="A8250">
        <v>8249</v>
      </c>
      <c r="B8250">
        <v>173.69536932647182</v>
      </c>
      <c r="C8250">
        <v>180.16178656601093</v>
      </c>
      <c r="D8250">
        <v>200.59564337301748</v>
      </c>
      <c r="E8250">
        <v>232.87233481179263</v>
      </c>
      <c r="F8250">
        <v>230.39418937071298</v>
      </c>
      <c r="G8250">
        <v>233.12786231616982</v>
      </c>
      <c r="H8250">
        <v>406.26</v>
      </c>
      <c r="I8250" s="2">
        <v>1477</v>
      </c>
      <c r="J8250" s="2">
        <v>1940</v>
      </c>
      <c r="K8250" s="2">
        <v>559</v>
      </c>
      <c r="L8250">
        <v>12</v>
      </c>
      <c r="M8250" t="b">
        <v>1</v>
      </c>
      <c r="N8250">
        <v>0</v>
      </c>
      <c r="O8250" t="str">
        <f t="shared" si="128"/>
        <v>Heizen</v>
      </c>
    </row>
    <row r="8251" spans="1:15" x14ac:dyDescent="0.75">
      <c r="A8251">
        <v>8250</v>
      </c>
      <c r="B8251">
        <v>165.31216467008403</v>
      </c>
      <c r="C8251">
        <v>180.40239570943436</v>
      </c>
      <c r="D8251">
        <v>203.6944672185933</v>
      </c>
      <c r="E8251">
        <v>232.23441868657727</v>
      </c>
      <c r="F8251">
        <v>218.54204569463539</v>
      </c>
      <c r="G8251">
        <v>229.04134296944548</v>
      </c>
      <c r="H8251">
        <v>338.53</v>
      </c>
      <c r="I8251" s="2">
        <v>1348</v>
      </c>
      <c r="J8251" s="2">
        <v>1958</v>
      </c>
      <c r="K8251" s="2">
        <v>524</v>
      </c>
      <c r="L8251">
        <v>12</v>
      </c>
      <c r="M8251" t="b">
        <v>1</v>
      </c>
      <c r="N8251">
        <v>0</v>
      </c>
      <c r="O8251" t="str">
        <f t="shared" si="128"/>
        <v>Heizen</v>
      </c>
    </row>
    <row r="8252" spans="1:15" x14ac:dyDescent="0.75">
      <c r="A8252">
        <v>8251</v>
      </c>
      <c r="B8252">
        <v>160.52325459587561</v>
      </c>
      <c r="C8252">
        <v>195.16304931270653</v>
      </c>
      <c r="D8252">
        <v>204.37341068483397</v>
      </c>
      <c r="E8252">
        <v>236.75778577011044</v>
      </c>
      <c r="F8252">
        <v>215.11467031154416</v>
      </c>
      <c r="G8252">
        <v>242.39603029384986</v>
      </c>
      <c r="H8252">
        <v>314.51</v>
      </c>
      <c r="I8252" s="2">
        <v>1812</v>
      </c>
      <c r="J8252" s="2">
        <v>1917</v>
      </c>
      <c r="K8252" s="2">
        <v>448</v>
      </c>
      <c r="L8252">
        <v>12</v>
      </c>
      <c r="M8252" t="b">
        <v>1</v>
      </c>
      <c r="N8252">
        <v>0</v>
      </c>
      <c r="O8252" t="str">
        <f t="shared" si="128"/>
        <v>Heizen</v>
      </c>
    </row>
    <row r="8253" spans="1:15" x14ac:dyDescent="0.75">
      <c r="A8253">
        <v>8252</v>
      </c>
      <c r="B8253">
        <v>149.87575739413793</v>
      </c>
      <c r="C8253">
        <v>203.88796508744724</v>
      </c>
      <c r="D8253">
        <v>228.41258224224745</v>
      </c>
      <c r="E8253">
        <v>242.40336179803668</v>
      </c>
      <c r="F8253">
        <v>223.75354686432874</v>
      </c>
      <c r="G8253">
        <v>290.21142756616291</v>
      </c>
      <c r="H8253">
        <v>311.33</v>
      </c>
      <c r="I8253" s="2">
        <v>1806</v>
      </c>
      <c r="J8253" s="2">
        <v>1689</v>
      </c>
      <c r="K8253" s="2">
        <v>211</v>
      </c>
      <c r="L8253">
        <v>12</v>
      </c>
      <c r="M8253" t="b">
        <v>1</v>
      </c>
      <c r="N8253">
        <v>0</v>
      </c>
      <c r="O8253" t="str">
        <f t="shared" si="128"/>
        <v>Heizen</v>
      </c>
    </row>
    <row r="8254" spans="1:15" x14ac:dyDescent="0.75">
      <c r="A8254">
        <v>8253</v>
      </c>
      <c r="B8254">
        <v>160.67856365819816</v>
      </c>
      <c r="C8254">
        <v>223.66860070601334</v>
      </c>
      <c r="D8254">
        <v>270.70453742218922</v>
      </c>
      <c r="E8254">
        <v>243.90641383421001</v>
      </c>
      <c r="F8254">
        <v>228.30498965358987</v>
      </c>
      <c r="G8254">
        <v>310.58599128357082</v>
      </c>
      <c r="H8254">
        <v>329.69</v>
      </c>
      <c r="I8254" s="2">
        <v>1269</v>
      </c>
      <c r="J8254" s="2">
        <v>1495</v>
      </c>
      <c r="K8254" s="2">
        <v>133</v>
      </c>
      <c r="L8254">
        <v>12</v>
      </c>
      <c r="M8254" t="b">
        <v>1</v>
      </c>
      <c r="N8254">
        <v>0</v>
      </c>
      <c r="O8254" t="str">
        <f t="shared" si="128"/>
        <v>Heizen</v>
      </c>
    </row>
    <row r="8255" spans="1:15" x14ac:dyDescent="0.75">
      <c r="A8255">
        <v>8254</v>
      </c>
      <c r="B8255">
        <v>163.59847837650184</v>
      </c>
      <c r="C8255">
        <v>252.11567918443177</v>
      </c>
      <c r="D8255">
        <v>271.30293890744031</v>
      </c>
      <c r="E8255">
        <v>241.61485535232393</v>
      </c>
      <c r="F8255">
        <v>230.90701209373506</v>
      </c>
      <c r="G8255">
        <v>318.64248545227048</v>
      </c>
      <c r="H8255">
        <v>382.46</v>
      </c>
      <c r="I8255" s="2">
        <v>1382</v>
      </c>
      <c r="J8255" s="2">
        <v>1523</v>
      </c>
      <c r="K8255" s="2">
        <v>55</v>
      </c>
      <c r="L8255">
        <v>12</v>
      </c>
      <c r="M8255" t="b">
        <v>1</v>
      </c>
      <c r="N8255">
        <v>0</v>
      </c>
      <c r="O8255" t="str">
        <f t="shared" si="128"/>
        <v>Heizen</v>
      </c>
    </row>
    <row r="8256" spans="1:15" x14ac:dyDescent="0.75">
      <c r="A8256">
        <v>8255</v>
      </c>
      <c r="B8256">
        <v>150.64670390315979</v>
      </c>
      <c r="C8256">
        <v>269.94788515372676</v>
      </c>
      <c r="D8256">
        <v>274.92915563601406</v>
      </c>
      <c r="E8256">
        <v>236.97810634674241</v>
      </c>
      <c r="F8256">
        <v>230.50331725365689</v>
      </c>
      <c r="G8256">
        <v>326.24435102029935</v>
      </c>
      <c r="H8256">
        <v>401.39</v>
      </c>
      <c r="I8256" s="2">
        <v>1250</v>
      </c>
      <c r="J8256" s="2">
        <v>1475</v>
      </c>
      <c r="K8256" s="2">
        <v>62</v>
      </c>
      <c r="L8256">
        <v>12</v>
      </c>
      <c r="M8256" t="b">
        <v>1</v>
      </c>
      <c r="N8256">
        <v>0</v>
      </c>
      <c r="O8256" t="str">
        <f t="shared" si="128"/>
        <v>Heizen</v>
      </c>
    </row>
    <row r="8257" spans="1:15" x14ac:dyDescent="0.75">
      <c r="A8257">
        <v>8256</v>
      </c>
      <c r="B8257">
        <v>152.97140374261301</v>
      </c>
      <c r="C8257">
        <v>267.74181165573742</v>
      </c>
      <c r="D8257">
        <v>289.24628739590139</v>
      </c>
      <c r="E8257">
        <v>244.79215241198241</v>
      </c>
      <c r="F8257">
        <v>220.98523497665497</v>
      </c>
      <c r="G8257">
        <v>334.30776042391022</v>
      </c>
      <c r="H8257">
        <v>408.5</v>
      </c>
      <c r="I8257" s="2">
        <v>1246</v>
      </c>
      <c r="J8257" s="2">
        <v>1149</v>
      </c>
      <c r="K8257" s="2">
        <v>120</v>
      </c>
      <c r="L8257">
        <v>12</v>
      </c>
      <c r="M8257" t="b">
        <v>1</v>
      </c>
      <c r="N8257">
        <v>0</v>
      </c>
      <c r="O8257" t="str">
        <f t="shared" si="128"/>
        <v>Heizen</v>
      </c>
    </row>
    <row r="8258" spans="1:15" x14ac:dyDescent="0.75">
      <c r="A8258">
        <v>8257</v>
      </c>
      <c r="B8258">
        <v>140.46915099326546</v>
      </c>
      <c r="C8258">
        <v>270.39735469443366</v>
      </c>
      <c r="D8258">
        <v>284.93632913096633</v>
      </c>
      <c r="E8258">
        <v>246.84982937246298</v>
      </c>
      <c r="F8258">
        <v>211.21665969624289</v>
      </c>
      <c r="G8258">
        <v>342.38221468564626</v>
      </c>
      <c r="H8258">
        <v>412</v>
      </c>
      <c r="I8258" s="2">
        <v>1436</v>
      </c>
      <c r="J8258" s="2">
        <v>874</v>
      </c>
      <c r="K8258" s="2">
        <v>351</v>
      </c>
      <c r="L8258">
        <v>12</v>
      </c>
      <c r="M8258" t="b">
        <v>1</v>
      </c>
      <c r="N8258">
        <v>0</v>
      </c>
      <c r="O8258" t="str">
        <f t="shared" si="128"/>
        <v>Heizen</v>
      </c>
    </row>
    <row r="8259" spans="1:15" x14ac:dyDescent="0.75">
      <c r="A8259">
        <v>8258</v>
      </c>
      <c r="B8259">
        <v>140.11529334821284</v>
      </c>
      <c r="C8259">
        <v>282.67452419756836</v>
      </c>
      <c r="D8259">
        <v>284.40800362782079</v>
      </c>
      <c r="E8259">
        <v>254.03574268740147</v>
      </c>
      <c r="F8259">
        <v>207.51776749147726</v>
      </c>
      <c r="G8259">
        <v>351.5139881831293</v>
      </c>
      <c r="H8259">
        <v>406.75</v>
      </c>
      <c r="I8259" s="2">
        <v>1485</v>
      </c>
      <c r="J8259" s="2">
        <v>660</v>
      </c>
      <c r="K8259" s="2">
        <v>475</v>
      </c>
      <c r="L8259">
        <v>12</v>
      </c>
      <c r="M8259" t="b">
        <v>1</v>
      </c>
      <c r="N8259">
        <v>0</v>
      </c>
      <c r="O8259" t="str">
        <f t="shared" ref="O8259:O8322" si="129">IF(M8259,"Heizen",IF(N8259=1,"Kühlen","Übergangszeit"))</f>
        <v>Heizen</v>
      </c>
    </row>
    <row r="8260" spans="1:15" x14ac:dyDescent="0.75">
      <c r="A8260">
        <v>8259</v>
      </c>
      <c r="B8260">
        <v>143.83404018912788</v>
      </c>
      <c r="C8260">
        <v>290.68199889272023</v>
      </c>
      <c r="D8260">
        <v>279.81496432143558</v>
      </c>
      <c r="E8260">
        <v>260.14603151259587</v>
      </c>
      <c r="F8260">
        <v>208.90951000396626</v>
      </c>
      <c r="G8260">
        <v>339.06018234673456</v>
      </c>
      <c r="H8260">
        <v>409.67</v>
      </c>
      <c r="I8260" s="2">
        <v>1586</v>
      </c>
      <c r="J8260" s="2">
        <v>529</v>
      </c>
      <c r="K8260" s="2">
        <v>580</v>
      </c>
      <c r="L8260">
        <v>12</v>
      </c>
      <c r="M8260" t="b">
        <v>1</v>
      </c>
      <c r="N8260">
        <v>0</v>
      </c>
      <c r="O8260" t="str">
        <f t="shared" si="129"/>
        <v>Heizen</v>
      </c>
    </row>
    <row r="8261" spans="1:15" x14ac:dyDescent="0.75">
      <c r="A8261">
        <v>8260</v>
      </c>
      <c r="B8261">
        <v>140.10509601505365</v>
      </c>
      <c r="C8261">
        <v>302.65613509771646</v>
      </c>
      <c r="D8261">
        <v>274.63021667578437</v>
      </c>
      <c r="E8261">
        <v>272.89985049792801</v>
      </c>
      <c r="F8261">
        <v>219.99561585276197</v>
      </c>
      <c r="G8261">
        <v>329.18583113985051</v>
      </c>
      <c r="H8261">
        <v>419.35</v>
      </c>
      <c r="I8261" s="2">
        <v>1704</v>
      </c>
      <c r="J8261" s="2">
        <v>491</v>
      </c>
      <c r="K8261" s="2">
        <v>755</v>
      </c>
      <c r="L8261">
        <v>12</v>
      </c>
      <c r="M8261" t="b">
        <v>1</v>
      </c>
      <c r="N8261">
        <v>0</v>
      </c>
      <c r="O8261" t="str">
        <f t="shared" si="129"/>
        <v>Heizen</v>
      </c>
    </row>
    <row r="8262" spans="1:15" x14ac:dyDescent="0.75">
      <c r="A8262">
        <v>8261</v>
      </c>
      <c r="B8262">
        <v>155.90887003329703</v>
      </c>
      <c r="C8262">
        <v>304.43087824620409</v>
      </c>
      <c r="D8262">
        <v>267.56607596519012</v>
      </c>
      <c r="E8262">
        <v>288.95463263165948</v>
      </c>
      <c r="F8262">
        <v>234.98952638101693</v>
      </c>
      <c r="G8262">
        <v>314.22934327332763</v>
      </c>
      <c r="H8262">
        <v>408.54</v>
      </c>
      <c r="I8262" s="2">
        <v>1898</v>
      </c>
      <c r="J8262" s="2">
        <v>361</v>
      </c>
      <c r="K8262" s="2">
        <v>803</v>
      </c>
      <c r="L8262">
        <v>12</v>
      </c>
      <c r="M8262" t="b">
        <v>1</v>
      </c>
      <c r="N8262">
        <v>0</v>
      </c>
      <c r="O8262" t="str">
        <f t="shared" si="129"/>
        <v>Heizen</v>
      </c>
    </row>
    <row r="8263" spans="1:15" x14ac:dyDescent="0.75">
      <c r="A8263">
        <v>8262</v>
      </c>
      <c r="B8263">
        <v>168.45459030709966</v>
      </c>
      <c r="C8263">
        <v>305.94579761709889</v>
      </c>
      <c r="D8263">
        <v>253.35231793371722</v>
      </c>
      <c r="E8263">
        <v>299.70124080334858</v>
      </c>
      <c r="F8263">
        <v>238.23299064238304</v>
      </c>
      <c r="G8263">
        <v>294.65333726983511</v>
      </c>
      <c r="H8263">
        <v>402.08</v>
      </c>
      <c r="I8263" s="2">
        <v>1954</v>
      </c>
      <c r="J8263" s="2">
        <v>143</v>
      </c>
      <c r="K8263" s="2">
        <v>855</v>
      </c>
      <c r="L8263">
        <v>12</v>
      </c>
      <c r="M8263" t="b">
        <v>1</v>
      </c>
      <c r="N8263">
        <v>0</v>
      </c>
      <c r="O8263" t="str">
        <f t="shared" si="129"/>
        <v>Heizen</v>
      </c>
    </row>
    <row r="8264" spans="1:15" x14ac:dyDescent="0.75">
      <c r="A8264">
        <v>8263</v>
      </c>
      <c r="B8264">
        <v>171.76798519004367</v>
      </c>
      <c r="C8264">
        <v>298.54535616577056</v>
      </c>
      <c r="D8264">
        <v>186.75012654259936</v>
      </c>
      <c r="E8264">
        <v>275.49148645666185</v>
      </c>
      <c r="F8264">
        <v>226.19217444447889</v>
      </c>
      <c r="G8264">
        <v>283.42531139117852</v>
      </c>
      <c r="H8264">
        <v>387.67</v>
      </c>
      <c r="I8264" s="2">
        <v>1998</v>
      </c>
      <c r="J8264" s="2">
        <v>52</v>
      </c>
      <c r="K8264" s="2">
        <v>1011</v>
      </c>
      <c r="L8264">
        <v>12</v>
      </c>
      <c r="M8264" t="b">
        <v>1</v>
      </c>
      <c r="N8264">
        <v>0</v>
      </c>
      <c r="O8264" t="str">
        <f t="shared" si="129"/>
        <v>Heizen</v>
      </c>
    </row>
    <row r="8265" spans="1:15" x14ac:dyDescent="0.75">
      <c r="A8265">
        <v>8264</v>
      </c>
      <c r="B8265">
        <v>171.43920774088082</v>
      </c>
      <c r="C8265">
        <v>283.11499091450565</v>
      </c>
      <c r="D8265">
        <v>189.65548376152358</v>
      </c>
      <c r="E8265">
        <v>280.60188037990389</v>
      </c>
      <c r="F8265">
        <v>230.6288149371322</v>
      </c>
      <c r="G8265">
        <v>275.84656593684952</v>
      </c>
      <c r="H8265">
        <v>367.64</v>
      </c>
      <c r="I8265" s="2">
        <v>2201</v>
      </c>
      <c r="J8265" s="2">
        <v>18</v>
      </c>
      <c r="K8265" s="2">
        <v>1009</v>
      </c>
      <c r="L8265">
        <v>12</v>
      </c>
      <c r="M8265" t="b">
        <v>1</v>
      </c>
      <c r="N8265">
        <v>0</v>
      </c>
      <c r="O8265" t="str">
        <f t="shared" si="129"/>
        <v>Heizen</v>
      </c>
    </row>
    <row r="8266" spans="1:15" x14ac:dyDescent="0.75">
      <c r="A8266">
        <v>8265</v>
      </c>
      <c r="B8266">
        <v>157.66241372791328</v>
      </c>
      <c r="C8266">
        <v>262.42463931133426</v>
      </c>
      <c r="D8266">
        <v>189.41309656021068</v>
      </c>
      <c r="E8266">
        <v>290.68073460845557</v>
      </c>
      <c r="F8266">
        <v>234.24401601959556</v>
      </c>
      <c r="G8266">
        <v>255.90656164394139</v>
      </c>
      <c r="H8266">
        <v>355.77</v>
      </c>
      <c r="I8266" s="2">
        <v>2167</v>
      </c>
      <c r="J8266" s="2">
        <v>11</v>
      </c>
      <c r="K8266" s="2">
        <v>827</v>
      </c>
      <c r="L8266">
        <v>12</v>
      </c>
      <c r="M8266" t="b">
        <v>1</v>
      </c>
      <c r="N8266">
        <v>0</v>
      </c>
      <c r="O8266" t="str">
        <f t="shared" si="129"/>
        <v>Heizen</v>
      </c>
    </row>
    <row r="8267" spans="1:15" x14ac:dyDescent="0.75">
      <c r="A8267">
        <v>8266</v>
      </c>
      <c r="B8267">
        <v>142.56866840902481</v>
      </c>
      <c r="C8267">
        <v>247.24524148330426</v>
      </c>
      <c r="D8267">
        <v>195.07028215194146</v>
      </c>
      <c r="E8267">
        <v>288.26766596496327</v>
      </c>
      <c r="F8267">
        <v>231.20634480633979</v>
      </c>
      <c r="G8267">
        <v>236.67042960919886</v>
      </c>
      <c r="H8267">
        <v>349.5</v>
      </c>
      <c r="I8267" s="2">
        <v>1963</v>
      </c>
      <c r="J8267" s="2">
        <v>9</v>
      </c>
      <c r="K8267" s="2">
        <v>702</v>
      </c>
      <c r="L8267">
        <v>12</v>
      </c>
      <c r="M8267" t="b">
        <v>1</v>
      </c>
      <c r="N8267">
        <v>0</v>
      </c>
      <c r="O8267" t="str">
        <f t="shared" si="129"/>
        <v>Heizen</v>
      </c>
    </row>
    <row r="8268" spans="1:15" x14ac:dyDescent="0.75">
      <c r="A8268">
        <v>8267</v>
      </c>
      <c r="B8268">
        <v>136.13449117656316</v>
      </c>
      <c r="C8268">
        <v>241.55940243169334</v>
      </c>
      <c r="D8268">
        <v>197.18219444934476</v>
      </c>
      <c r="E8268">
        <v>296.98917669831354</v>
      </c>
      <c r="F8268">
        <v>216.76378236452484</v>
      </c>
      <c r="G8268">
        <v>224.97474913977157</v>
      </c>
      <c r="H8268">
        <v>329.2</v>
      </c>
      <c r="I8268" s="2">
        <v>1988</v>
      </c>
      <c r="J8268" s="2">
        <v>8</v>
      </c>
      <c r="K8268" s="2">
        <v>525</v>
      </c>
      <c r="L8268">
        <v>12</v>
      </c>
      <c r="M8268" t="b">
        <v>1</v>
      </c>
      <c r="N8268">
        <v>0</v>
      </c>
      <c r="O8268" t="str">
        <f t="shared" si="129"/>
        <v>Heizen</v>
      </c>
    </row>
    <row r="8269" spans="1:15" x14ac:dyDescent="0.75">
      <c r="A8269">
        <v>8268</v>
      </c>
      <c r="B8269">
        <v>137.97835535259011</v>
      </c>
      <c r="C8269">
        <v>246.90066639169905</v>
      </c>
      <c r="D8269">
        <v>194.18954588430742</v>
      </c>
      <c r="E8269">
        <v>298.04141086054472</v>
      </c>
      <c r="F8269">
        <v>215.86038643398987</v>
      </c>
      <c r="G8269">
        <v>222.43673764602374</v>
      </c>
      <c r="H8269">
        <v>309.04000000000002</v>
      </c>
      <c r="I8269" s="2">
        <v>2365</v>
      </c>
      <c r="J8269" s="2">
        <v>14</v>
      </c>
      <c r="K8269" s="2">
        <v>385</v>
      </c>
      <c r="L8269">
        <v>12</v>
      </c>
      <c r="M8269" t="b">
        <v>1</v>
      </c>
      <c r="N8269">
        <v>0</v>
      </c>
      <c r="O8269" t="str">
        <f t="shared" si="129"/>
        <v>Heizen</v>
      </c>
    </row>
    <row r="8270" spans="1:15" x14ac:dyDescent="0.75">
      <c r="A8270">
        <v>8269</v>
      </c>
      <c r="B8270">
        <v>141.45733049304835</v>
      </c>
      <c r="C8270">
        <v>249.29458114986073</v>
      </c>
      <c r="D8270">
        <v>196.4207601142644</v>
      </c>
      <c r="E8270">
        <v>295.87437643894543</v>
      </c>
      <c r="F8270">
        <v>215.59921792232345</v>
      </c>
      <c r="G8270">
        <v>222.4949003980733</v>
      </c>
      <c r="H8270">
        <v>295.48</v>
      </c>
      <c r="I8270" s="2">
        <v>2477</v>
      </c>
      <c r="J8270" s="2">
        <v>38</v>
      </c>
      <c r="K8270" s="2">
        <v>306</v>
      </c>
      <c r="L8270">
        <v>12</v>
      </c>
      <c r="M8270" t="b">
        <v>1</v>
      </c>
      <c r="N8270">
        <v>0</v>
      </c>
      <c r="O8270" t="str">
        <f t="shared" si="129"/>
        <v>Heizen</v>
      </c>
    </row>
    <row r="8271" spans="1:15" x14ac:dyDescent="0.75">
      <c r="A8271">
        <v>8270</v>
      </c>
      <c r="B8271">
        <v>158.19742032198977</v>
      </c>
      <c r="C8271">
        <v>271.61207912227945</v>
      </c>
      <c r="D8271">
        <v>201.16890347193953</v>
      </c>
      <c r="E8271">
        <v>298.95405171801741</v>
      </c>
      <c r="F8271">
        <v>225.31881119909497</v>
      </c>
      <c r="G8271">
        <v>222.13692489211257</v>
      </c>
      <c r="H8271">
        <v>298.55</v>
      </c>
      <c r="I8271" s="2">
        <v>2371</v>
      </c>
      <c r="J8271" s="2">
        <v>147</v>
      </c>
      <c r="K8271" s="2">
        <v>218</v>
      </c>
      <c r="L8271">
        <v>12</v>
      </c>
      <c r="M8271" t="b">
        <v>1</v>
      </c>
      <c r="N8271">
        <v>0</v>
      </c>
      <c r="O8271" t="str">
        <f t="shared" si="129"/>
        <v>Heizen</v>
      </c>
    </row>
    <row r="8272" spans="1:15" x14ac:dyDescent="0.75">
      <c r="A8272">
        <v>8271</v>
      </c>
      <c r="B8272">
        <v>148.87268976039695</v>
      </c>
      <c r="C8272">
        <v>263.03140967812698</v>
      </c>
      <c r="D8272">
        <v>205.00525796301434</v>
      </c>
      <c r="E8272">
        <v>292.63018677553163</v>
      </c>
      <c r="F8272">
        <v>224.55280279271409</v>
      </c>
      <c r="G8272">
        <v>224.85867277583003</v>
      </c>
      <c r="H8272">
        <v>298.82</v>
      </c>
      <c r="I8272" s="2">
        <v>2651</v>
      </c>
      <c r="J8272" s="2">
        <v>315</v>
      </c>
      <c r="K8272" s="2">
        <v>158</v>
      </c>
      <c r="L8272">
        <v>12</v>
      </c>
      <c r="M8272" t="b">
        <v>1</v>
      </c>
      <c r="N8272">
        <v>0</v>
      </c>
      <c r="O8272" t="str">
        <f t="shared" si="129"/>
        <v>Heizen</v>
      </c>
    </row>
    <row r="8273" spans="1:15" x14ac:dyDescent="0.75">
      <c r="A8273">
        <v>8272</v>
      </c>
      <c r="B8273">
        <v>154.06526102153194</v>
      </c>
      <c r="C8273">
        <v>243.36450733998714</v>
      </c>
      <c r="D8273">
        <v>211.275058203307</v>
      </c>
      <c r="E8273">
        <v>267.6843848956803</v>
      </c>
      <c r="F8273">
        <v>211.28976894376802</v>
      </c>
      <c r="G8273">
        <v>212.13118590407481</v>
      </c>
      <c r="H8273">
        <v>296.07</v>
      </c>
      <c r="I8273" s="2">
        <v>2677</v>
      </c>
      <c r="J8273" s="2">
        <v>540</v>
      </c>
      <c r="K8273" s="2">
        <v>100</v>
      </c>
      <c r="L8273">
        <v>12</v>
      </c>
      <c r="M8273" t="b">
        <v>1</v>
      </c>
      <c r="N8273">
        <v>0</v>
      </c>
      <c r="O8273" t="str">
        <f t="shared" si="129"/>
        <v>Heizen</v>
      </c>
    </row>
    <row r="8274" spans="1:15" x14ac:dyDescent="0.75">
      <c r="A8274">
        <v>8273</v>
      </c>
      <c r="B8274">
        <v>176.20883910618707</v>
      </c>
      <c r="C8274">
        <v>224.97020306283312</v>
      </c>
      <c r="D8274">
        <v>213.6661664409686</v>
      </c>
      <c r="E8274">
        <v>250.90231075548274</v>
      </c>
      <c r="F8274">
        <v>201.93077263718976</v>
      </c>
      <c r="G8274">
        <v>199.32894741096342</v>
      </c>
      <c r="H8274">
        <v>299.74</v>
      </c>
      <c r="I8274" s="2">
        <v>2884</v>
      </c>
      <c r="J8274" s="2">
        <v>906</v>
      </c>
      <c r="K8274" s="2">
        <v>65</v>
      </c>
      <c r="L8274">
        <v>12</v>
      </c>
      <c r="M8274" t="b">
        <v>1</v>
      </c>
      <c r="N8274">
        <v>0</v>
      </c>
      <c r="O8274" t="str">
        <f t="shared" si="129"/>
        <v>Heizen</v>
      </c>
    </row>
    <row r="8275" spans="1:15" x14ac:dyDescent="0.75">
      <c r="A8275">
        <v>8274</v>
      </c>
      <c r="B8275">
        <v>180.37750412474526</v>
      </c>
      <c r="C8275">
        <v>218.34905048062447</v>
      </c>
      <c r="D8275">
        <v>213.51049481122698</v>
      </c>
      <c r="E8275">
        <v>247.22482776627143</v>
      </c>
      <c r="F8275">
        <v>187.64298443673474</v>
      </c>
      <c r="G8275">
        <v>202.6607174573887</v>
      </c>
      <c r="H8275">
        <v>285.93</v>
      </c>
      <c r="I8275" s="2">
        <v>2868</v>
      </c>
      <c r="J8275" s="2">
        <v>1381</v>
      </c>
      <c r="K8275" s="2">
        <v>24</v>
      </c>
      <c r="L8275">
        <v>12</v>
      </c>
      <c r="M8275" t="b">
        <v>1</v>
      </c>
      <c r="N8275">
        <v>0</v>
      </c>
      <c r="O8275" t="str">
        <f t="shared" si="129"/>
        <v>Heizen</v>
      </c>
    </row>
    <row r="8276" spans="1:15" x14ac:dyDescent="0.75">
      <c r="A8276">
        <v>8275</v>
      </c>
      <c r="B8276">
        <v>192.6301544162159</v>
      </c>
      <c r="C8276">
        <v>255.70692198337315</v>
      </c>
      <c r="D8276">
        <v>212.51397488986726</v>
      </c>
      <c r="E8276">
        <v>236.03121227204852</v>
      </c>
      <c r="F8276">
        <v>190.87293483409567</v>
      </c>
      <c r="G8276">
        <v>216.57737374524723</v>
      </c>
      <c r="H8276">
        <v>271.79000000000002</v>
      </c>
      <c r="I8276" s="2">
        <v>2751</v>
      </c>
      <c r="J8276" s="2">
        <v>1804</v>
      </c>
      <c r="K8276" s="2">
        <v>9</v>
      </c>
      <c r="L8276">
        <v>12</v>
      </c>
      <c r="M8276" t="b">
        <v>1</v>
      </c>
      <c r="N8276">
        <v>0</v>
      </c>
      <c r="O8276" t="str">
        <f t="shared" si="129"/>
        <v>Heizen</v>
      </c>
    </row>
    <row r="8277" spans="1:15" x14ac:dyDescent="0.75">
      <c r="A8277">
        <v>8276</v>
      </c>
      <c r="B8277">
        <v>214.39725917542191</v>
      </c>
      <c r="C8277">
        <v>237.84627744309253</v>
      </c>
      <c r="D8277">
        <v>267.04480265759491</v>
      </c>
      <c r="E8277">
        <v>237.82188364799498</v>
      </c>
      <c r="F8277">
        <v>220.27640671368357</v>
      </c>
      <c r="G8277">
        <v>233.97949918483062</v>
      </c>
      <c r="H8277">
        <v>276.47000000000003</v>
      </c>
      <c r="I8277" s="2">
        <v>2558</v>
      </c>
      <c r="J8277" s="2">
        <v>2115</v>
      </c>
      <c r="K8277" s="2">
        <v>8</v>
      </c>
      <c r="L8277">
        <v>12</v>
      </c>
      <c r="M8277" t="b">
        <v>1</v>
      </c>
      <c r="N8277">
        <v>0</v>
      </c>
      <c r="O8277" t="str">
        <f t="shared" si="129"/>
        <v>Heizen</v>
      </c>
    </row>
    <row r="8278" spans="1:15" x14ac:dyDescent="0.75">
      <c r="A8278">
        <v>8277</v>
      </c>
      <c r="B8278">
        <v>258.44564980687881</v>
      </c>
      <c r="C8278">
        <v>237.90917828795449</v>
      </c>
      <c r="D8278">
        <v>290.22224166015724</v>
      </c>
      <c r="E8278">
        <v>270.59952949862929</v>
      </c>
      <c r="F8278">
        <v>280.73352272107218</v>
      </c>
      <c r="G8278">
        <v>244.42433010295863</v>
      </c>
      <c r="H8278">
        <v>291.77999999999997</v>
      </c>
      <c r="I8278" s="2">
        <v>2201</v>
      </c>
      <c r="J8278" s="2">
        <v>2273</v>
      </c>
      <c r="K8278" s="2">
        <v>6</v>
      </c>
      <c r="L8278">
        <v>12</v>
      </c>
      <c r="M8278" t="b">
        <v>1</v>
      </c>
      <c r="N8278">
        <v>0</v>
      </c>
      <c r="O8278" t="str">
        <f t="shared" si="129"/>
        <v>Heizen</v>
      </c>
    </row>
    <row r="8279" spans="1:15" x14ac:dyDescent="0.75">
      <c r="A8279">
        <v>8278</v>
      </c>
      <c r="B8279">
        <v>277.97535513433405</v>
      </c>
      <c r="C8279">
        <v>230.26871130126966</v>
      </c>
      <c r="D8279">
        <v>296.66266080279939</v>
      </c>
      <c r="E8279">
        <v>260.44646233034933</v>
      </c>
      <c r="F8279">
        <v>304.55469191212842</v>
      </c>
      <c r="G8279">
        <v>240.07916890681801</v>
      </c>
      <c r="H8279">
        <v>308.48</v>
      </c>
      <c r="I8279" s="2">
        <v>1554</v>
      </c>
      <c r="J8279" s="2">
        <v>2361</v>
      </c>
      <c r="K8279" s="2">
        <v>21</v>
      </c>
      <c r="L8279">
        <v>12</v>
      </c>
      <c r="M8279" t="b">
        <v>1</v>
      </c>
      <c r="N8279">
        <v>0</v>
      </c>
      <c r="O8279" t="str">
        <f t="shared" si="129"/>
        <v>Heizen</v>
      </c>
    </row>
    <row r="8280" spans="1:15" x14ac:dyDescent="0.75">
      <c r="A8280">
        <v>8279</v>
      </c>
      <c r="B8280">
        <v>289.37025063700946</v>
      </c>
      <c r="C8280">
        <v>219.72964133146689</v>
      </c>
      <c r="D8280">
        <v>287.56964950097444</v>
      </c>
      <c r="E8280">
        <v>258.02555928606841</v>
      </c>
      <c r="F8280">
        <v>318.15928381467461</v>
      </c>
      <c r="G8280">
        <v>260.59171448876663</v>
      </c>
      <c r="H8280">
        <v>315.77999999999997</v>
      </c>
      <c r="I8280" s="2">
        <v>1231</v>
      </c>
      <c r="J8280" s="2">
        <v>2342</v>
      </c>
      <c r="K8280" s="2">
        <v>59</v>
      </c>
      <c r="L8280">
        <v>12</v>
      </c>
      <c r="M8280" t="b">
        <v>1</v>
      </c>
      <c r="N8280">
        <v>0</v>
      </c>
      <c r="O8280" t="str">
        <f t="shared" si="129"/>
        <v>Heizen</v>
      </c>
    </row>
    <row r="8281" spans="1:15" x14ac:dyDescent="0.75">
      <c r="A8281">
        <v>8280</v>
      </c>
      <c r="B8281">
        <v>298.51804578192827</v>
      </c>
      <c r="C8281">
        <v>132.5147284967467</v>
      </c>
      <c r="D8281">
        <v>287.63166169155943</v>
      </c>
      <c r="E8281">
        <v>271.76874487240912</v>
      </c>
      <c r="F8281">
        <v>329.35584432247964</v>
      </c>
      <c r="G8281">
        <v>267.85247616597115</v>
      </c>
      <c r="H8281">
        <v>313.81</v>
      </c>
      <c r="I8281" s="2">
        <v>893</v>
      </c>
      <c r="J8281" s="2">
        <v>2172</v>
      </c>
      <c r="K8281" s="2">
        <v>80</v>
      </c>
      <c r="L8281">
        <v>12</v>
      </c>
      <c r="M8281" t="b">
        <v>1</v>
      </c>
      <c r="N8281">
        <v>0</v>
      </c>
      <c r="O8281" t="str">
        <f t="shared" si="129"/>
        <v>Heizen</v>
      </c>
    </row>
    <row r="8282" spans="1:15" x14ac:dyDescent="0.75">
      <c r="A8282">
        <v>8281</v>
      </c>
      <c r="B8282">
        <v>291.04796310913002</v>
      </c>
      <c r="C8282">
        <v>118.10883211733518</v>
      </c>
      <c r="D8282">
        <v>293.59569690505231</v>
      </c>
      <c r="E8282">
        <v>297.33066081210916</v>
      </c>
      <c r="F8282">
        <v>327.07996934717755</v>
      </c>
      <c r="G8282">
        <v>273.42653338466778</v>
      </c>
      <c r="H8282">
        <v>337.54</v>
      </c>
      <c r="I8282" s="2">
        <v>712</v>
      </c>
      <c r="J8282" s="2">
        <v>1787</v>
      </c>
      <c r="K8282" s="2">
        <v>90</v>
      </c>
      <c r="L8282">
        <v>12</v>
      </c>
      <c r="M8282" t="b">
        <v>1</v>
      </c>
      <c r="N8282">
        <v>0</v>
      </c>
      <c r="O8282" t="str">
        <f t="shared" si="129"/>
        <v>Heizen</v>
      </c>
    </row>
    <row r="8283" spans="1:15" x14ac:dyDescent="0.75">
      <c r="A8283">
        <v>8282</v>
      </c>
      <c r="B8283">
        <v>287.29857254514667</v>
      </c>
      <c r="C8283">
        <v>126.30703951629616</v>
      </c>
      <c r="D8283">
        <v>289.57235102430235</v>
      </c>
      <c r="E8283">
        <v>302.57560551178614</v>
      </c>
      <c r="F8283">
        <v>341.64280845919762</v>
      </c>
      <c r="G8283">
        <v>265.35451185125555</v>
      </c>
      <c r="H8283">
        <v>341</v>
      </c>
      <c r="I8283" s="2">
        <v>638</v>
      </c>
      <c r="J8283" s="2">
        <v>1332</v>
      </c>
      <c r="K8283" s="2">
        <v>136</v>
      </c>
      <c r="L8283">
        <v>12</v>
      </c>
      <c r="M8283" t="b">
        <v>1</v>
      </c>
      <c r="N8283">
        <v>0</v>
      </c>
      <c r="O8283" t="str">
        <f t="shared" si="129"/>
        <v>Heizen</v>
      </c>
    </row>
    <row r="8284" spans="1:15" x14ac:dyDescent="0.75">
      <c r="A8284">
        <v>8283</v>
      </c>
      <c r="B8284">
        <v>285.49999661417098</v>
      </c>
      <c r="C8284">
        <v>127.01355994790283</v>
      </c>
      <c r="D8284">
        <v>278.95364861421604</v>
      </c>
      <c r="E8284">
        <v>302.85575458190146</v>
      </c>
      <c r="F8284">
        <v>344.93647902751991</v>
      </c>
      <c r="G8284">
        <v>256.22560229984089</v>
      </c>
      <c r="H8284">
        <v>344.44</v>
      </c>
      <c r="I8284" s="2">
        <v>573</v>
      </c>
      <c r="J8284" s="2">
        <v>1187</v>
      </c>
      <c r="K8284" s="2">
        <v>185</v>
      </c>
      <c r="L8284">
        <v>12</v>
      </c>
      <c r="M8284" t="b">
        <v>1</v>
      </c>
      <c r="N8284">
        <v>0</v>
      </c>
      <c r="O8284" t="str">
        <f t="shared" si="129"/>
        <v>Heizen</v>
      </c>
    </row>
    <row r="8285" spans="1:15" x14ac:dyDescent="0.75">
      <c r="A8285">
        <v>8284</v>
      </c>
      <c r="B8285">
        <v>285.83063175152597</v>
      </c>
      <c r="C8285">
        <v>128.07805382651622</v>
      </c>
      <c r="D8285">
        <v>283.13067806407332</v>
      </c>
      <c r="E8285">
        <v>312.31100102783</v>
      </c>
      <c r="F8285">
        <v>343.6336787566558</v>
      </c>
      <c r="G8285">
        <v>279.76502089073523</v>
      </c>
      <c r="H8285">
        <v>337.41</v>
      </c>
      <c r="I8285" s="2">
        <v>462</v>
      </c>
      <c r="J8285" s="2">
        <v>1081</v>
      </c>
      <c r="K8285" s="2">
        <v>269</v>
      </c>
      <c r="L8285">
        <v>12</v>
      </c>
      <c r="M8285" t="b">
        <v>1</v>
      </c>
      <c r="N8285">
        <v>0</v>
      </c>
      <c r="O8285" t="str">
        <f t="shared" si="129"/>
        <v>Heizen</v>
      </c>
    </row>
    <row r="8286" spans="1:15" x14ac:dyDescent="0.75">
      <c r="A8286">
        <v>8285</v>
      </c>
      <c r="B8286">
        <v>305.77502596357522</v>
      </c>
      <c r="C8286">
        <v>127.88868953272258</v>
      </c>
      <c r="D8286">
        <v>282.07671116738231</v>
      </c>
      <c r="E8286">
        <v>311.53109259509279</v>
      </c>
      <c r="F8286">
        <v>342.12049488289961</v>
      </c>
      <c r="G8286">
        <v>290.30730250867299</v>
      </c>
      <c r="H8286">
        <v>328.41</v>
      </c>
      <c r="I8286" s="2">
        <v>414</v>
      </c>
      <c r="J8286" s="2">
        <v>866</v>
      </c>
      <c r="K8286" s="2">
        <v>324</v>
      </c>
      <c r="L8286">
        <v>12</v>
      </c>
      <c r="M8286" t="b">
        <v>1</v>
      </c>
      <c r="N8286">
        <v>0</v>
      </c>
      <c r="O8286" t="str">
        <f t="shared" si="129"/>
        <v>Heizen</v>
      </c>
    </row>
    <row r="8287" spans="1:15" x14ac:dyDescent="0.75">
      <c r="A8287">
        <v>8286</v>
      </c>
      <c r="B8287">
        <v>267.96993403447635</v>
      </c>
      <c r="C8287">
        <v>121.86330274859002</v>
      </c>
      <c r="D8287">
        <v>263.12804719431466</v>
      </c>
      <c r="E8287">
        <v>313.12705058617587</v>
      </c>
      <c r="F8287">
        <v>306.85021611909474</v>
      </c>
      <c r="G8287">
        <v>249.7281698004366</v>
      </c>
      <c r="H8287">
        <v>356.33</v>
      </c>
      <c r="I8287" s="2">
        <v>350</v>
      </c>
      <c r="J8287" s="2">
        <v>759</v>
      </c>
      <c r="K8287" s="2">
        <v>441</v>
      </c>
      <c r="L8287">
        <v>12</v>
      </c>
      <c r="M8287" t="b">
        <v>1</v>
      </c>
      <c r="N8287">
        <v>0</v>
      </c>
      <c r="O8287" t="str">
        <f t="shared" si="129"/>
        <v>Heizen</v>
      </c>
    </row>
    <row r="8288" spans="1:15" x14ac:dyDescent="0.75">
      <c r="A8288">
        <v>8287</v>
      </c>
      <c r="B8288">
        <v>207.59711676995911</v>
      </c>
      <c r="C8288">
        <v>178.70994273402985</v>
      </c>
      <c r="D8288">
        <v>239.84172395695177</v>
      </c>
      <c r="E8288">
        <v>281.85290765583142</v>
      </c>
      <c r="F8288">
        <v>247.84908615570467</v>
      </c>
      <c r="G8288">
        <v>200.86948590639562</v>
      </c>
      <c r="H8288">
        <v>372.06</v>
      </c>
      <c r="I8288" s="2">
        <v>285</v>
      </c>
      <c r="J8288" s="2">
        <v>579</v>
      </c>
      <c r="K8288" s="2">
        <v>586</v>
      </c>
      <c r="L8288">
        <v>12</v>
      </c>
      <c r="M8288" t="b">
        <v>1</v>
      </c>
      <c r="N8288">
        <v>0</v>
      </c>
      <c r="O8288" t="str">
        <f t="shared" si="129"/>
        <v>Heizen</v>
      </c>
    </row>
    <row r="8289" spans="1:15" x14ac:dyDescent="0.75">
      <c r="A8289">
        <v>8288</v>
      </c>
      <c r="B8289">
        <v>187.70436255503861</v>
      </c>
      <c r="C8289">
        <v>187.2681645394224</v>
      </c>
      <c r="D8289">
        <v>231.4958706261406</v>
      </c>
      <c r="E8289">
        <v>281.50515838955852</v>
      </c>
      <c r="F8289">
        <v>233.85538883995261</v>
      </c>
      <c r="G8289">
        <v>206.71115885006822</v>
      </c>
      <c r="H8289">
        <v>328.63</v>
      </c>
      <c r="I8289" s="2">
        <v>322</v>
      </c>
      <c r="J8289" s="2">
        <v>376</v>
      </c>
      <c r="K8289" s="2">
        <v>797</v>
      </c>
      <c r="L8289">
        <v>12</v>
      </c>
      <c r="M8289" t="b">
        <v>1</v>
      </c>
      <c r="N8289">
        <v>0</v>
      </c>
      <c r="O8289" t="str">
        <f t="shared" si="129"/>
        <v>Heizen</v>
      </c>
    </row>
    <row r="8290" spans="1:15" x14ac:dyDescent="0.75">
      <c r="A8290">
        <v>8289</v>
      </c>
      <c r="B8290">
        <v>181.88609253014823</v>
      </c>
      <c r="C8290">
        <v>192.32482892959132</v>
      </c>
      <c r="D8290">
        <v>236.12289201149827</v>
      </c>
      <c r="E8290">
        <v>279.01725151219517</v>
      </c>
      <c r="F8290">
        <v>237.20560914362576</v>
      </c>
      <c r="G8290">
        <v>201.72612236234824</v>
      </c>
      <c r="H8290">
        <v>270.18</v>
      </c>
      <c r="I8290" s="2">
        <v>361</v>
      </c>
      <c r="J8290" s="2">
        <v>308</v>
      </c>
      <c r="K8290" s="2">
        <v>936</v>
      </c>
      <c r="L8290">
        <v>12</v>
      </c>
      <c r="M8290" t="b">
        <v>1</v>
      </c>
      <c r="N8290">
        <v>0</v>
      </c>
      <c r="O8290" t="str">
        <f t="shared" si="129"/>
        <v>Heizen</v>
      </c>
    </row>
    <row r="8291" spans="1:15" x14ac:dyDescent="0.75">
      <c r="A8291">
        <v>8290</v>
      </c>
      <c r="B8291">
        <v>186.78824374638003</v>
      </c>
      <c r="C8291">
        <v>198.53069605551607</v>
      </c>
      <c r="D8291">
        <v>222.90591599208568</v>
      </c>
      <c r="E8291">
        <v>290.33501305174991</v>
      </c>
      <c r="F8291">
        <v>242.6384400870225</v>
      </c>
      <c r="G8291">
        <v>198.01044661442737</v>
      </c>
      <c r="H8291">
        <v>272.11</v>
      </c>
      <c r="I8291" s="2">
        <v>357</v>
      </c>
      <c r="J8291" s="2">
        <v>218</v>
      </c>
      <c r="K8291" s="2">
        <v>1121</v>
      </c>
      <c r="L8291">
        <v>12</v>
      </c>
      <c r="M8291" t="b">
        <v>1</v>
      </c>
      <c r="N8291">
        <v>0</v>
      </c>
      <c r="O8291" t="str">
        <f t="shared" si="129"/>
        <v>Heizen</v>
      </c>
    </row>
    <row r="8292" spans="1:15" x14ac:dyDescent="0.75">
      <c r="A8292">
        <v>8291</v>
      </c>
      <c r="B8292">
        <v>177.45941848638219</v>
      </c>
      <c r="C8292">
        <v>204.07107672769499</v>
      </c>
      <c r="D8292">
        <v>225.25703617069971</v>
      </c>
      <c r="E8292">
        <v>292.46932610412495</v>
      </c>
      <c r="F8292">
        <v>244.61204144049529</v>
      </c>
      <c r="G8292">
        <v>208.70679921638887</v>
      </c>
      <c r="H8292">
        <v>265.42</v>
      </c>
      <c r="I8292" s="2">
        <v>386</v>
      </c>
      <c r="J8292" s="2">
        <v>169</v>
      </c>
      <c r="K8292" s="2">
        <v>1340</v>
      </c>
      <c r="L8292">
        <v>12</v>
      </c>
      <c r="M8292" t="b">
        <v>1</v>
      </c>
      <c r="N8292">
        <v>0</v>
      </c>
      <c r="O8292" t="str">
        <f t="shared" si="129"/>
        <v>Heizen</v>
      </c>
    </row>
    <row r="8293" spans="1:15" x14ac:dyDescent="0.75">
      <c r="A8293">
        <v>8292</v>
      </c>
      <c r="B8293">
        <v>175.73381982058501</v>
      </c>
      <c r="C8293">
        <v>195.84236275287671</v>
      </c>
      <c r="D8293">
        <v>216.54829870993231</v>
      </c>
      <c r="E8293">
        <v>293.97704658774018</v>
      </c>
      <c r="F8293">
        <v>236.21149088992709</v>
      </c>
      <c r="G8293">
        <v>196.25203814352921</v>
      </c>
      <c r="H8293">
        <v>260.12</v>
      </c>
      <c r="I8293" s="2">
        <v>405</v>
      </c>
      <c r="J8293" s="2">
        <v>104</v>
      </c>
      <c r="K8293" s="2">
        <v>1296</v>
      </c>
      <c r="L8293">
        <v>12</v>
      </c>
      <c r="M8293" t="b">
        <v>1</v>
      </c>
      <c r="N8293">
        <v>0</v>
      </c>
      <c r="O8293" t="str">
        <f t="shared" si="129"/>
        <v>Heizen</v>
      </c>
    </row>
    <row r="8294" spans="1:15" x14ac:dyDescent="0.75">
      <c r="A8294">
        <v>8293</v>
      </c>
      <c r="B8294">
        <v>181.21885779886387</v>
      </c>
      <c r="C8294">
        <v>205.03108383297618</v>
      </c>
      <c r="D8294">
        <v>223.89767715628724</v>
      </c>
      <c r="E8294">
        <v>286.52229194048419</v>
      </c>
      <c r="F8294">
        <v>240.2895315281273</v>
      </c>
      <c r="G8294">
        <v>196.74118907970745</v>
      </c>
      <c r="H8294">
        <v>272.29000000000002</v>
      </c>
      <c r="I8294" s="2">
        <v>407</v>
      </c>
      <c r="J8294" s="2">
        <v>57</v>
      </c>
      <c r="K8294" s="2">
        <v>1436</v>
      </c>
      <c r="L8294">
        <v>12</v>
      </c>
      <c r="M8294" t="b">
        <v>1</v>
      </c>
      <c r="N8294">
        <v>0</v>
      </c>
      <c r="O8294" t="str">
        <f t="shared" si="129"/>
        <v>Heizen</v>
      </c>
    </row>
    <row r="8295" spans="1:15" x14ac:dyDescent="0.75">
      <c r="A8295">
        <v>8294</v>
      </c>
      <c r="B8295">
        <v>185.35797345866001</v>
      </c>
      <c r="C8295">
        <v>216.68939804193076</v>
      </c>
      <c r="D8295">
        <v>222.32553858164997</v>
      </c>
      <c r="E8295">
        <v>287.08971397300257</v>
      </c>
      <c r="F8295">
        <v>255.17001001888403</v>
      </c>
      <c r="G8295">
        <v>196.78064611530567</v>
      </c>
      <c r="H8295">
        <v>258.75</v>
      </c>
      <c r="I8295" s="2">
        <v>462</v>
      </c>
      <c r="J8295" s="2">
        <v>25</v>
      </c>
      <c r="K8295" s="2">
        <v>1672</v>
      </c>
      <c r="L8295">
        <v>12</v>
      </c>
      <c r="M8295" t="b">
        <v>1</v>
      </c>
      <c r="N8295">
        <v>0</v>
      </c>
      <c r="O8295" t="str">
        <f t="shared" si="129"/>
        <v>Heizen</v>
      </c>
    </row>
    <row r="8296" spans="1:15" x14ac:dyDescent="0.75">
      <c r="A8296">
        <v>8295</v>
      </c>
      <c r="B8296">
        <v>187.40308605335372</v>
      </c>
      <c r="C8296">
        <v>228.70746857542863</v>
      </c>
      <c r="D8296">
        <v>221.70957494235611</v>
      </c>
      <c r="E8296">
        <v>284.58384140862705</v>
      </c>
      <c r="F8296">
        <v>257.26429958231228</v>
      </c>
      <c r="G8296">
        <v>197.81523246522764</v>
      </c>
      <c r="H8296">
        <v>259.20999999999998</v>
      </c>
      <c r="I8296" s="2">
        <v>418</v>
      </c>
      <c r="J8296" s="2">
        <v>11</v>
      </c>
      <c r="K8296" s="2">
        <v>1917</v>
      </c>
      <c r="L8296">
        <v>12</v>
      </c>
      <c r="M8296" t="b">
        <v>1</v>
      </c>
      <c r="N8296">
        <v>0</v>
      </c>
      <c r="O8296" t="str">
        <f t="shared" si="129"/>
        <v>Heizen</v>
      </c>
    </row>
    <row r="8297" spans="1:15" x14ac:dyDescent="0.75">
      <c r="A8297">
        <v>8296</v>
      </c>
      <c r="B8297">
        <v>193.59998488533796</v>
      </c>
      <c r="C8297">
        <v>228.55150589809057</v>
      </c>
      <c r="D8297">
        <v>212.49199781821471</v>
      </c>
      <c r="E8297">
        <v>282.99195939750848</v>
      </c>
      <c r="F8297">
        <v>264.58585516642523</v>
      </c>
      <c r="G8297">
        <v>197.74409082082326</v>
      </c>
      <c r="H8297">
        <v>260.29000000000002</v>
      </c>
      <c r="I8297" s="2">
        <v>351</v>
      </c>
      <c r="J8297" s="2">
        <v>27</v>
      </c>
      <c r="K8297" s="2">
        <v>2076</v>
      </c>
      <c r="L8297">
        <v>12</v>
      </c>
      <c r="M8297" t="b">
        <v>1</v>
      </c>
      <c r="N8297">
        <v>0</v>
      </c>
      <c r="O8297" t="str">
        <f t="shared" si="129"/>
        <v>Heizen</v>
      </c>
    </row>
    <row r="8298" spans="1:15" x14ac:dyDescent="0.75">
      <c r="A8298">
        <v>8297</v>
      </c>
      <c r="B8298">
        <v>198.34664372408861</v>
      </c>
      <c r="C8298">
        <v>232.13299674729541</v>
      </c>
      <c r="D8298">
        <v>206.62130389446523</v>
      </c>
      <c r="E8298">
        <v>283.6655438123787</v>
      </c>
      <c r="F8298">
        <v>258.58452601957464</v>
      </c>
      <c r="G8298">
        <v>194.82148056766044</v>
      </c>
      <c r="H8298">
        <v>262.67</v>
      </c>
      <c r="I8298" s="2">
        <v>204</v>
      </c>
      <c r="J8298" s="2">
        <v>20</v>
      </c>
      <c r="K8298" s="2">
        <v>2196</v>
      </c>
      <c r="L8298">
        <v>12</v>
      </c>
      <c r="M8298" t="b">
        <v>1</v>
      </c>
      <c r="N8298">
        <v>0</v>
      </c>
      <c r="O8298" t="str">
        <f t="shared" si="129"/>
        <v>Heizen</v>
      </c>
    </row>
    <row r="8299" spans="1:15" x14ac:dyDescent="0.75">
      <c r="A8299">
        <v>8298</v>
      </c>
      <c r="B8299">
        <v>193.99520395039312</v>
      </c>
      <c r="C8299">
        <v>228.00316521819755</v>
      </c>
      <c r="D8299">
        <v>206.53160864148961</v>
      </c>
      <c r="E8299">
        <v>282.5716239566836</v>
      </c>
      <c r="F8299">
        <v>254.00546503001985</v>
      </c>
      <c r="G8299">
        <v>200.0894332572451</v>
      </c>
      <c r="H8299">
        <v>263.33</v>
      </c>
      <c r="I8299" s="2">
        <v>185</v>
      </c>
      <c r="J8299" s="2">
        <v>12</v>
      </c>
      <c r="K8299" s="2">
        <v>2186</v>
      </c>
      <c r="L8299">
        <v>12</v>
      </c>
      <c r="M8299" t="b">
        <v>1</v>
      </c>
      <c r="N8299">
        <v>0</v>
      </c>
      <c r="O8299" t="str">
        <f t="shared" si="129"/>
        <v>Heizen</v>
      </c>
    </row>
    <row r="8300" spans="1:15" x14ac:dyDescent="0.75">
      <c r="A8300">
        <v>8299</v>
      </c>
      <c r="B8300">
        <v>196.10525711059384</v>
      </c>
      <c r="C8300">
        <v>246.05765719415942</v>
      </c>
      <c r="D8300">
        <v>212.20306674001736</v>
      </c>
      <c r="E8300">
        <v>287.44092289565725</v>
      </c>
      <c r="F8300">
        <v>253.4911494969428</v>
      </c>
      <c r="G8300">
        <v>203.09266099605537</v>
      </c>
      <c r="H8300">
        <v>256.48</v>
      </c>
      <c r="I8300" s="2">
        <v>205</v>
      </c>
      <c r="J8300" s="2">
        <v>5</v>
      </c>
      <c r="K8300" s="2">
        <v>2151</v>
      </c>
      <c r="L8300">
        <v>12</v>
      </c>
      <c r="M8300" t="b">
        <v>1</v>
      </c>
      <c r="N8300">
        <v>0</v>
      </c>
      <c r="O8300" t="str">
        <f t="shared" si="129"/>
        <v>Heizen</v>
      </c>
    </row>
    <row r="8301" spans="1:15" x14ac:dyDescent="0.75">
      <c r="A8301">
        <v>8300</v>
      </c>
      <c r="B8301">
        <v>218.22414374072852</v>
      </c>
      <c r="C8301">
        <v>265.22768176038579</v>
      </c>
      <c r="D8301">
        <v>212.45479241819496</v>
      </c>
      <c r="E8301">
        <v>288.7168711352611</v>
      </c>
      <c r="F8301">
        <v>270.28889514590458</v>
      </c>
      <c r="G8301">
        <v>218.7533073425497</v>
      </c>
      <c r="H8301">
        <v>261.02999999999997</v>
      </c>
      <c r="I8301" s="2">
        <v>231</v>
      </c>
      <c r="J8301" s="2">
        <v>4</v>
      </c>
      <c r="K8301" s="2">
        <v>2097</v>
      </c>
      <c r="L8301">
        <v>12</v>
      </c>
      <c r="M8301" t="b">
        <v>1</v>
      </c>
      <c r="N8301">
        <v>0</v>
      </c>
      <c r="O8301" t="str">
        <f t="shared" si="129"/>
        <v>Heizen</v>
      </c>
    </row>
    <row r="8302" spans="1:15" x14ac:dyDescent="0.75">
      <c r="A8302">
        <v>8301</v>
      </c>
      <c r="B8302">
        <v>249.55243995921066</v>
      </c>
      <c r="C8302">
        <v>293.30699639298547</v>
      </c>
      <c r="D8302">
        <v>223.01443251521752</v>
      </c>
      <c r="E8302">
        <v>295.1406794388995</v>
      </c>
      <c r="F8302">
        <v>327.86276433377918</v>
      </c>
      <c r="G8302">
        <v>280.35415181660699</v>
      </c>
      <c r="H8302">
        <v>264.48</v>
      </c>
      <c r="I8302" s="2">
        <v>225</v>
      </c>
      <c r="J8302" s="2">
        <v>4</v>
      </c>
      <c r="K8302" s="2">
        <v>2066</v>
      </c>
      <c r="L8302">
        <v>12</v>
      </c>
      <c r="M8302" t="b">
        <v>1</v>
      </c>
      <c r="N8302">
        <v>0</v>
      </c>
      <c r="O8302" t="str">
        <f t="shared" si="129"/>
        <v>Heizen</v>
      </c>
    </row>
    <row r="8303" spans="1:15" x14ac:dyDescent="0.75">
      <c r="A8303">
        <v>8302</v>
      </c>
      <c r="B8303">
        <v>277.4740237858868</v>
      </c>
      <c r="C8303">
        <v>299.30430083127794</v>
      </c>
      <c r="D8303">
        <v>216.59104441012951</v>
      </c>
      <c r="E8303">
        <v>279.87821301880956</v>
      </c>
      <c r="F8303">
        <v>345.08651395144022</v>
      </c>
      <c r="G8303">
        <v>324.5149250423633</v>
      </c>
      <c r="H8303">
        <v>281.7</v>
      </c>
      <c r="I8303" s="2">
        <v>245</v>
      </c>
      <c r="J8303" s="2">
        <v>4</v>
      </c>
      <c r="K8303" s="2">
        <v>1976</v>
      </c>
      <c r="L8303">
        <v>12</v>
      </c>
      <c r="M8303" t="b">
        <v>1</v>
      </c>
      <c r="N8303">
        <v>0</v>
      </c>
      <c r="O8303" t="str">
        <f t="shared" si="129"/>
        <v>Heizen</v>
      </c>
    </row>
    <row r="8304" spans="1:15" x14ac:dyDescent="0.75">
      <c r="A8304">
        <v>8303</v>
      </c>
      <c r="B8304">
        <v>304.97200566378751</v>
      </c>
      <c r="C8304">
        <v>319.65960296004846</v>
      </c>
      <c r="D8304">
        <v>211.4987646440168</v>
      </c>
      <c r="E8304">
        <v>274.55195308530233</v>
      </c>
      <c r="F8304">
        <v>342.40636341851177</v>
      </c>
      <c r="G8304">
        <v>360.01360543925483</v>
      </c>
      <c r="H8304">
        <v>353.29</v>
      </c>
      <c r="I8304" s="2">
        <v>212</v>
      </c>
      <c r="J8304" s="2">
        <v>4</v>
      </c>
      <c r="K8304" s="2">
        <v>1951</v>
      </c>
      <c r="L8304">
        <v>12</v>
      </c>
      <c r="M8304" t="b">
        <v>1</v>
      </c>
      <c r="N8304">
        <v>0</v>
      </c>
      <c r="O8304" t="str">
        <f t="shared" si="129"/>
        <v>Heizen</v>
      </c>
    </row>
    <row r="8305" spans="1:15" x14ac:dyDescent="0.75">
      <c r="A8305">
        <v>8304</v>
      </c>
      <c r="B8305">
        <v>313.55630441819847</v>
      </c>
      <c r="C8305">
        <v>253.52636605051384</v>
      </c>
      <c r="D8305">
        <v>218.51471189888778</v>
      </c>
      <c r="E8305">
        <v>274.86587014404256</v>
      </c>
      <c r="F8305">
        <v>361.71529081176067</v>
      </c>
      <c r="G8305">
        <v>384.39728335669304</v>
      </c>
      <c r="H8305">
        <v>399.93</v>
      </c>
      <c r="I8305" s="2">
        <v>212</v>
      </c>
      <c r="J8305" s="2">
        <v>4</v>
      </c>
      <c r="K8305" s="2">
        <v>2041</v>
      </c>
      <c r="L8305">
        <v>12</v>
      </c>
      <c r="M8305" t="b">
        <v>1</v>
      </c>
      <c r="N8305">
        <v>0</v>
      </c>
      <c r="O8305" t="str">
        <f t="shared" si="129"/>
        <v>Heizen</v>
      </c>
    </row>
    <row r="8306" spans="1:15" x14ac:dyDescent="0.75">
      <c r="A8306">
        <v>8305</v>
      </c>
      <c r="B8306">
        <v>326.98732697732288</v>
      </c>
      <c r="C8306">
        <v>246.38593465578549</v>
      </c>
      <c r="D8306">
        <v>218.14968463104518</v>
      </c>
      <c r="E8306">
        <v>264.73328469053558</v>
      </c>
      <c r="F8306">
        <v>356.74733311412956</v>
      </c>
      <c r="G8306">
        <v>396.83904862622637</v>
      </c>
      <c r="H8306">
        <v>433.29</v>
      </c>
      <c r="I8306" s="2">
        <v>179</v>
      </c>
      <c r="J8306" s="2">
        <v>6</v>
      </c>
      <c r="K8306" s="2">
        <v>2056</v>
      </c>
      <c r="L8306">
        <v>12</v>
      </c>
      <c r="M8306" t="b">
        <v>1</v>
      </c>
      <c r="N8306">
        <v>0</v>
      </c>
      <c r="O8306" t="str">
        <f t="shared" si="129"/>
        <v>Heizen</v>
      </c>
    </row>
    <row r="8307" spans="1:15" x14ac:dyDescent="0.75">
      <c r="A8307">
        <v>8306</v>
      </c>
      <c r="B8307">
        <v>335.69253903573275</v>
      </c>
      <c r="C8307">
        <v>239.15684473459322</v>
      </c>
      <c r="D8307">
        <v>221.11007119340377</v>
      </c>
      <c r="E8307">
        <v>254.52251681697922</v>
      </c>
      <c r="F8307">
        <v>362.07509832593524</v>
      </c>
      <c r="G8307">
        <v>413.13540671565994</v>
      </c>
      <c r="H8307">
        <v>463.67</v>
      </c>
      <c r="I8307" s="2">
        <v>147</v>
      </c>
      <c r="J8307" s="2">
        <v>14</v>
      </c>
      <c r="K8307" s="2">
        <v>1939</v>
      </c>
      <c r="L8307">
        <v>12</v>
      </c>
      <c r="M8307" t="b">
        <v>1</v>
      </c>
      <c r="N8307">
        <v>0</v>
      </c>
      <c r="O8307" t="str">
        <f t="shared" si="129"/>
        <v>Heizen</v>
      </c>
    </row>
    <row r="8308" spans="1:15" x14ac:dyDescent="0.75">
      <c r="A8308">
        <v>8307</v>
      </c>
      <c r="B8308">
        <v>342.80453207326093</v>
      </c>
      <c r="C8308">
        <v>246.32500732684224</v>
      </c>
      <c r="D8308">
        <v>217.83183712498345</v>
      </c>
      <c r="E8308">
        <v>245.57671784897929</v>
      </c>
      <c r="F8308">
        <v>360.65416450253161</v>
      </c>
      <c r="G8308">
        <v>417.64990640974014</v>
      </c>
      <c r="H8308">
        <v>474.65</v>
      </c>
      <c r="I8308" s="2">
        <v>118</v>
      </c>
      <c r="J8308" s="2">
        <v>61</v>
      </c>
      <c r="K8308" s="2">
        <v>1886</v>
      </c>
      <c r="L8308">
        <v>12</v>
      </c>
      <c r="M8308" t="b">
        <v>1</v>
      </c>
      <c r="N8308">
        <v>0</v>
      </c>
      <c r="O8308" t="str">
        <f t="shared" si="129"/>
        <v>Heizen</v>
      </c>
    </row>
    <row r="8309" spans="1:15" x14ac:dyDescent="0.75">
      <c r="A8309">
        <v>8308</v>
      </c>
      <c r="B8309">
        <v>346.16117739364387</v>
      </c>
      <c r="C8309">
        <v>254.55301526691909</v>
      </c>
      <c r="D8309">
        <v>225.63082365314531</v>
      </c>
      <c r="E8309">
        <v>238.72412659605766</v>
      </c>
      <c r="F8309">
        <v>352.75797463140009</v>
      </c>
      <c r="G8309">
        <v>432.55763926967018</v>
      </c>
      <c r="H8309">
        <v>492.69</v>
      </c>
      <c r="I8309" s="2">
        <v>113</v>
      </c>
      <c r="J8309" s="2">
        <v>207</v>
      </c>
      <c r="K8309" s="2">
        <v>1931</v>
      </c>
      <c r="L8309">
        <v>12</v>
      </c>
      <c r="M8309" t="b">
        <v>1</v>
      </c>
      <c r="N8309">
        <v>0</v>
      </c>
      <c r="O8309" t="str">
        <f t="shared" si="129"/>
        <v>Heizen</v>
      </c>
    </row>
    <row r="8310" spans="1:15" x14ac:dyDescent="0.75">
      <c r="A8310">
        <v>8309</v>
      </c>
      <c r="B8310">
        <v>352.82031875956824</v>
      </c>
      <c r="C8310">
        <v>264.0723584975305</v>
      </c>
      <c r="D8310">
        <v>233.59285218626374</v>
      </c>
      <c r="E8310">
        <v>241.41450747414638</v>
      </c>
      <c r="F8310">
        <v>358.1332361369353</v>
      </c>
      <c r="G8310">
        <v>437.88470207653563</v>
      </c>
      <c r="H8310">
        <v>498.24</v>
      </c>
      <c r="I8310" s="2">
        <v>111</v>
      </c>
      <c r="J8310" s="2">
        <v>383</v>
      </c>
      <c r="K8310" s="2">
        <v>1799</v>
      </c>
      <c r="L8310">
        <v>12</v>
      </c>
      <c r="M8310" t="b">
        <v>1</v>
      </c>
      <c r="N8310">
        <v>0</v>
      </c>
      <c r="O8310" t="str">
        <f t="shared" si="129"/>
        <v>Heizen</v>
      </c>
    </row>
    <row r="8311" spans="1:15" x14ac:dyDescent="0.75">
      <c r="A8311">
        <v>8310</v>
      </c>
      <c r="B8311">
        <v>335.13208124446209</v>
      </c>
      <c r="C8311">
        <v>237.00050805227923</v>
      </c>
      <c r="D8311">
        <v>241.06803758184057</v>
      </c>
      <c r="E8311">
        <v>241.41735364200829</v>
      </c>
      <c r="F8311">
        <v>338.58301345565917</v>
      </c>
      <c r="G8311">
        <v>355.83800727003177</v>
      </c>
      <c r="H8311">
        <v>518.39</v>
      </c>
      <c r="I8311" s="2">
        <v>91</v>
      </c>
      <c r="J8311" s="2">
        <v>611</v>
      </c>
      <c r="K8311" s="2">
        <v>1675</v>
      </c>
      <c r="L8311">
        <v>12</v>
      </c>
      <c r="M8311" t="b">
        <v>1</v>
      </c>
      <c r="N8311">
        <v>0</v>
      </c>
      <c r="O8311" t="str">
        <f t="shared" si="129"/>
        <v>Heizen</v>
      </c>
    </row>
    <row r="8312" spans="1:15" x14ac:dyDescent="0.75">
      <c r="A8312">
        <v>8311</v>
      </c>
      <c r="B8312">
        <v>271.41182363091571</v>
      </c>
      <c r="C8312">
        <v>214.31847732200126</v>
      </c>
      <c r="D8312">
        <v>249.80445038479596</v>
      </c>
      <c r="E8312">
        <v>235.85346866425499</v>
      </c>
      <c r="F8312">
        <v>281.36580049271305</v>
      </c>
      <c r="G8312">
        <v>286.42699242344537</v>
      </c>
      <c r="H8312">
        <v>523.33000000000004</v>
      </c>
      <c r="I8312" s="2">
        <v>94</v>
      </c>
      <c r="J8312" s="2">
        <v>901</v>
      </c>
      <c r="K8312" s="2">
        <v>1670</v>
      </c>
      <c r="L8312">
        <v>12</v>
      </c>
      <c r="M8312" t="b">
        <v>1</v>
      </c>
      <c r="N8312">
        <v>0</v>
      </c>
      <c r="O8312" t="str">
        <f t="shared" si="129"/>
        <v>Heizen</v>
      </c>
    </row>
    <row r="8313" spans="1:15" x14ac:dyDescent="0.75">
      <c r="A8313">
        <v>8312</v>
      </c>
      <c r="B8313">
        <v>238.67870874738068</v>
      </c>
      <c r="C8313">
        <v>201.39835754123294</v>
      </c>
      <c r="D8313">
        <v>257.37976613690012</v>
      </c>
      <c r="E8313">
        <v>228.44398988993166</v>
      </c>
      <c r="F8313">
        <v>281.8317029324013</v>
      </c>
      <c r="G8313">
        <v>263.6093768613016</v>
      </c>
      <c r="H8313">
        <v>439.46</v>
      </c>
      <c r="I8313" s="2">
        <v>107</v>
      </c>
      <c r="J8313" s="2">
        <v>1225</v>
      </c>
      <c r="K8313" s="2">
        <v>1754</v>
      </c>
      <c r="L8313">
        <v>12</v>
      </c>
      <c r="M8313" t="b">
        <v>1</v>
      </c>
      <c r="N8313">
        <v>0</v>
      </c>
      <c r="O8313" t="str">
        <f t="shared" si="129"/>
        <v>Heizen</v>
      </c>
    </row>
    <row r="8314" spans="1:15" x14ac:dyDescent="0.75">
      <c r="A8314">
        <v>8313</v>
      </c>
      <c r="B8314">
        <v>247.23061242688675</v>
      </c>
      <c r="C8314">
        <v>202.25768206247966</v>
      </c>
      <c r="D8314">
        <v>248.67438004245966</v>
      </c>
      <c r="E8314">
        <v>223.46907721244867</v>
      </c>
      <c r="F8314">
        <v>289.25544877364786</v>
      </c>
      <c r="G8314">
        <v>265.59952455026536</v>
      </c>
      <c r="H8314">
        <v>364.53</v>
      </c>
      <c r="I8314" s="2">
        <v>95</v>
      </c>
      <c r="J8314" s="2">
        <v>1636</v>
      </c>
      <c r="K8314" s="2">
        <v>1663</v>
      </c>
      <c r="L8314">
        <v>12</v>
      </c>
      <c r="M8314" t="b">
        <v>1</v>
      </c>
      <c r="N8314">
        <v>0</v>
      </c>
      <c r="O8314" t="str">
        <f t="shared" si="129"/>
        <v>Heizen</v>
      </c>
    </row>
    <row r="8315" spans="1:15" x14ac:dyDescent="0.75">
      <c r="A8315">
        <v>8314</v>
      </c>
      <c r="B8315">
        <v>257.83502762545885</v>
      </c>
      <c r="C8315">
        <v>200.86126879280619</v>
      </c>
      <c r="D8315">
        <v>239.97572410728191</v>
      </c>
      <c r="E8315">
        <v>211.78681830390397</v>
      </c>
      <c r="F8315">
        <v>291.77871310708611</v>
      </c>
      <c r="G8315">
        <v>269.71182972761932</v>
      </c>
      <c r="H8315">
        <v>340.12</v>
      </c>
      <c r="I8315" s="2">
        <v>77</v>
      </c>
      <c r="J8315" s="2">
        <v>1882</v>
      </c>
      <c r="K8315" s="2">
        <v>1594</v>
      </c>
      <c r="L8315">
        <v>12</v>
      </c>
      <c r="M8315" t="b">
        <v>1</v>
      </c>
      <c r="N8315">
        <v>0</v>
      </c>
      <c r="O8315" t="str">
        <f t="shared" si="129"/>
        <v>Heizen</v>
      </c>
    </row>
    <row r="8316" spans="1:15" x14ac:dyDescent="0.75">
      <c r="A8316">
        <v>8315</v>
      </c>
      <c r="B8316">
        <v>258.60767714460218</v>
      </c>
      <c r="C8316">
        <v>195.16420681977704</v>
      </c>
      <c r="D8316">
        <v>236.57127037274722</v>
      </c>
      <c r="E8316">
        <v>203.81855630536833</v>
      </c>
      <c r="F8316">
        <v>299.79320097062924</v>
      </c>
      <c r="G8316">
        <v>270.91102241824012</v>
      </c>
      <c r="H8316">
        <v>344.48</v>
      </c>
      <c r="I8316" s="2">
        <v>58</v>
      </c>
      <c r="J8316" s="2">
        <v>2098</v>
      </c>
      <c r="K8316" s="2">
        <v>1553</v>
      </c>
      <c r="L8316">
        <v>12</v>
      </c>
      <c r="M8316" t="b">
        <v>1</v>
      </c>
      <c r="N8316">
        <v>0</v>
      </c>
      <c r="O8316" t="str">
        <f t="shared" si="129"/>
        <v>Heizen</v>
      </c>
    </row>
    <row r="8317" spans="1:15" x14ac:dyDescent="0.75">
      <c r="A8317">
        <v>8316</v>
      </c>
      <c r="B8317">
        <v>270.70399107075963</v>
      </c>
      <c r="C8317">
        <v>187.40106239848726</v>
      </c>
      <c r="D8317">
        <v>232.19342252111414</v>
      </c>
      <c r="E8317">
        <v>194.33226292528065</v>
      </c>
      <c r="F8317">
        <v>308.93500214423602</v>
      </c>
      <c r="G8317">
        <v>264.48303011900538</v>
      </c>
      <c r="H8317">
        <v>353.24</v>
      </c>
      <c r="I8317" s="2">
        <v>48</v>
      </c>
      <c r="J8317" s="2">
        <v>2262</v>
      </c>
      <c r="K8317" s="2">
        <v>1434</v>
      </c>
      <c r="L8317">
        <v>12</v>
      </c>
      <c r="M8317" t="b">
        <v>1</v>
      </c>
      <c r="N8317">
        <v>0</v>
      </c>
      <c r="O8317" t="str">
        <f t="shared" si="129"/>
        <v>Heizen</v>
      </c>
    </row>
    <row r="8318" spans="1:15" x14ac:dyDescent="0.75">
      <c r="A8318">
        <v>8317</v>
      </c>
      <c r="B8318">
        <v>254.52318912727372</v>
      </c>
      <c r="C8318">
        <v>211.9290619744483</v>
      </c>
      <c r="D8318">
        <v>226.47213340469452</v>
      </c>
      <c r="E8318">
        <v>200.83907790197102</v>
      </c>
      <c r="F8318">
        <v>312.69208444937141</v>
      </c>
      <c r="G8318">
        <v>265.87127524203265</v>
      </c>
      <c r="H8318">
        <v>352.09</v>
      </c>
      <c r="I8318" s="2">
        <v>45</v>
      </c>
      <c r="J8318" s="2">
        <v>2392</v>
      </c>
      <c r="K8318" s="2">
        <v>1381</v>
      </c>
      <c r="L8318">
        <v>12</v>
      </c>
      <c r="M8318" t="b">
        <v>1</v>
      </c>
      <c r="N8318">
        <v>0</v>
      </c>
      <c r="O8318" t="str">
        <f t="shared" si="129"/>
        <v>Heizen</v>
      </c>
    </row>
    <row r="8319" spans="1:15" x14ac:dyDescent="0.75">
      <c r="A8319">
        <v>8318</v>
      </c>
      <c r="B8319">
        <v>243.08716657974014</v>
      </c>
      <c r="C8319">
        <v>230.27103835909762</v>
      </c>
      <c r="D8319">
        <v>237.68764152454972</v>
      </c>
      <c r="E8319">
        <v>215.69213224540763</v>
      </c>
      <c r="F8319">
        <v>306.80358375960782</v>
      </c>
      <c r="G8319">
        <v>263.20235647783016</v>
      </c>
      <c r="H8319">
        <v>345.65</v>
      </c>
      <c r="I8319" s="2">
        <v>47</v>
      </c>
      <c r="J8319" s="2">
        <v>2505</v>
      </c>
      <c r="K8319" s="2">
        <v>1229</v>
      </c>
      <c r="L8319">
        <v>12</v>
      </c>
      <c r="M8319" t="b">
        <v>1</v>
      </c>
      <c r="N8319">
        <v>0</v>
      </c>
      <c r="O8319" t="str">
        <f t="shared" si="129"/>
        <v>Heizen</v>
      </c>
    </row>
    <row r="8320" spans="1:15" x14ac:dyDescent="0.75">
      <c r="A8320">
        <v>8319</v>
      </c>
      <c r="B8320">
        <v>235.51378972750479</v>
      </c>
      <c r="C8320">
        <v>227.62573746083436</v>
      </c>
      <c r="D8320">
        <v>244.41436935218584</v>
      </c>
      <c r="E8320">
        <v>234.83456448399073</v>
      </c>
      <c r="F8320">
        <v>295.16246039904047</v>
      </c>
      <c r="G8320">
        <v>255.63994094507137</v>
      </c>
      <c r="H8320">
        <v>346.82</v>
      </c>
      <c r="I8320" s="2">
        <v>48</v>
      </c>
      <c r="J8320" s="2">
        <v>2237</v>
      </c>
      <c r="K8320" s="2">
        <v>1038</v>
      </c>
      <c r="L8320">
        <v>12</v>
      </c>
      <c r="M8320" t="b">
        <v>1</v>
      </c>
      <c r="N8320">
        <v>0</v>
      </c>
      <c r="O8320" t="str">
        <f t="shared" si="129"/>
        <v>Heizen</v>
      </c>
    </row>
    <row r="8321" spans="1:15" x14ac:dyDescent="0.75">
      <c r="A8321">
        <v>8320</v>
      </c>
      <c r="B8321">
        <v>224.80671849539181</v>
      </c>
      <c r="C8321">
        <v>218.2657802934603</v>
      </c>
      <c r="D8321">
        <v>242.24799465250561</v>
      </c>
      <c r="E8321">
        <v>228.59482036961342</v>
      </c>
      <c r="F8321">
        <v>288.36673209344224</v>
      </c>
      <c r="G8321">
        <v>248.18869010678395</v>
      </c>
      <c r="H8321">
        <v>343.61</v>
      </c>
      <c r="I8321" s="2">
        <v>53</v>
      </c>
      <c r="J8321" s="2">
        <v>1728</v>
      </c>
      <c r="K8321" s="2">
        <v>725</v>
      </c>
      <c r="L8321">
        <v>12</v>
      </c>
      <c r="M8321" t="b">
        <v>1</v>
      </c>
      <c r="N8321">
        <v>0</v>
      </c>
      <c r="O8321" t="str">
        <f t="shared" si="129"/>
        <v>Heizen</v>
      </c>
    </row>
    <row r="8322" spans="1:15" x14ac:dyDescent="0.75">
      <c r="A8322">
        <v>8321</v>
      </c>
      <c r="B8322">
        <v>219.19959045180079</v>
      </c>
      <c r="C8322">
        <v>208.65421840811001</v>
      </c>
      <c r="D8322">
        <v>226.65362612203523</v>
      </c>
      <c r="E8322">
        <v>233.88171115396327</v>
      </c>
      <c r="F8322">
        <v>296.18027848033893</v>
      </c>
      <c r="G8322">
        <v>239.95283508565282</v>
      </c>
      <c r="H8322">
        <v>335.75</v>
      </c>
      <c r="I8322" s="2">
        <v>62</v>
      </c>
      <c r="J8322" s="2">
        <v>1554</v>
      </c>
      <c r="K8322" s="2">
        <v>524</v>
      </c>
      <c r="L8322">
        <v>12</v>
      </c>
      <c r="M8322" t="b">
        <v>1</v>
      </c>
      <c r="N8322">
        <v>0</v>
      </c>
      <c r="O8322" t="str">
        <f t="shared" si="129"/>
        <v>Heizen</v>
      </c>
    </row>
    <row r="8323" spans="1:15" x14ac:dyDescent="0.75">
      <c r="A8323">
        <v>8322</v>
      </c>
      <c r="B8323">
        <v>227.14881803165457</v>
      </c>
      <c r="C8323">
        <v>207.35991545424864</v>
      </c>
      <c r="D8323">
        <v>242.69936375568324</v>
      </c>
      <c r="E8323">
        <v>256.87520355700121</v>
      </c>
      <c r="F8323">
        <v>288.62830306187681</v>
      </c>
      <c r="G8323">
        <v>238.5510243853214</v>
      </c>
      <c r="H8323">
        <v>327.14</v>
      </c>
      <c r="I8323" s="2">
        <v>59</v>
      </c>
      <c r="J8323" s="2">
        <v>1267</v>
      </c>
      <c r="K8323" s="2">
        <v>341</v>
      </c>
      <c r="L8323">
        <v>12</v>
      </c>
      <c r="M8323" t="b">
        <v>1</v>
      </c>
      <c r="N8323">
        <v>0</v>
      </c>
      <c r="O8323" t="str">
        <f t="shared" ref="O8323:O8386" si="130">IF(M8323,"Heizen",IF(N8323=1,"Kühlen","Übergangszeit"))</f>
        <v>Heizen</v>
      </c>
    </row>
    <row r="8324" spans="1:15" x14ac:dyDescent="0.75">
      <c r="A8324">
        <v>8323</v>
      </c>
      <c r="B8324">
        <v>242.07689897022289</v>
      </c>
      <c r="C8324">
        <v>209.72087372162474</v>
      </c>
      <c r="D8324">
        <v>265.58856701181134</v>
      </c>
      <c r="E8324">
        <v>260.57370542429544</v>
      </c>
      <c r="F8324">
        <v>287.35411582988849</v>
      </c>
      <c r="G8324">
        <v>245.37156461592511</v>
      </c>
      <c r="H8324">
        <v>316.04000000000002</v>
      </c>
      <c r="I8324" s="2">
        <v>68</v>
      </c>
      <c r="J8324" s="2">
        <v>718</v>
      </c>
      <c r="K8324" s="2">
        <v>201</v>
      </c>
      <c r="L8324">
        <v>12</v>
      </c>
      <c r="M8324" t="b">
        <v>1</v>
      </c>
      <c r="N8324">
        <v>0</v>
      </c>
      <c r="O8324" t="str">
        <f t="shared" si="130"/>
        <v>Heizen</v>
      </c>
    </row>
    <row r="8325" spans="1:15" x14ac:dyDescent="0.75">
      <c r="A8325">
        <v>8324</v>
      </c>
      <c r="B8325">
        <v>266.46714377120571</v>
      </c>
      <c r="C8325">
        <v>251.84207541177818</v>
      </c>
      <c r="D8325">
        <v>295.97751850607767</v>
      </c>
      <c r="E8325">
        <v>264.93795977651837</v>
      </c>
      <c r="F8325">
        <v>312.75232869133617</v>
      </c>
      <c r="G8325">
        <v>290.74930520100531</v>
      </c>
      <c r="H8325">
        <v>315.60000000000002</v>
      </c>
      <c r="I8325" s="2">
        <v>64</v>
      </c>
      <c r="J8325" s="2">
        <v>406</v>
      </c>
      <c r="K8325" s="2">
        <v>161</v>
      </c>
      <c r="L8325">
        <v>12</v>
      </c>
      <c r="M8325" t="b">
        <v>1</v>
      </c>
      <c r="N8325">
        <v>0</v>
      </c>
      <c r="O8325" t="str">
        <f t="shared" si="130"/>
        <v>Heizen</v>
      </c>
    </row>
    <row r="8326" spans="1:15" x14ac:dyDescent="0.75">
      <c r="A8326">
        <v>8325</v>
      </c>
      <c r="B8326">
        <v>285.11619721485374</v>
      </c>
      <c r="C8326">
        <v>271.4073665522825</v>
      </c>
      <c r="D8326">
        <v>314.32274183388591</v>
      </c>
      <c r="E8326">
        <v>270.5134951454026</v>
      </c>
      <c r="F8326">
        <v>347.4566278737334</v>
      </c>
      <c r="G8326">
        <v>358.34260966310444</v>
      </c>
      <c r="H8326">
        <v>323.51</v>
      </c>
      <c r="I8326" s="2">
        <v>69</v>
      </c>
      <c r="J8326" s="2">
        <v>650</v>
      </c>
      <c r="K8326" s="2">
        <v>117</v>
      </c>
      <c r="L8326">
        <v>12</v>
      </c>
      <c r="M8326" t="b">
        <v>1</v>
      </c>
      <c r="N8326">
        <v>0</v>
      </c>
      <c r="O8326" t="str">
        <f t="shared" si="130"/>
        <v>Heizen</v>
      </c>
    </row>
    <row r="8327" spans="1:15" x14ac:dyDescent="0.75">
      <c r="A8327">
        <v>8326</v>
      </c>
      <c r="B8327">
        <v>314.91203614055286</v>
      </c>
      <c r="C8327">
        <v>269.79678773104877</v>
      </c>
      <c r="D8327">
        <v>318.46562391099076</v>
      </c>
      <c r="E8327">
        <v>270.12284274692092</v>
      </c>
      <c r="F8327">
        <v>361.19478998295591</v>
      </c>
      <c r="G8327">
        <v>394.43823441945148</v>
      </c>
      <c r="H8327">
        <v>375.79</v>
      </c>
      <c r="I8327" s="2">
        <v>81</v>
      </c>
      <c r="J8327" s="2">
        <v>740</v>
      </c>
      <c r="K8327" s="2">
        <v>67</v>
      </c>
      <c r="L8327">
        <v>12</v>
      </c>
      <c r="M8327" t="b">
        <v>1</v>
      </c>
      <c r="N8327">
        <v>0</v>
      </c>
      <c r="O8327" t="str">
        <f t="shared" si="130"/>
        <v>Heizen</v>
      </c>
    </row>
    <row r="8328" spans="1:15" x14ac:dyDescent="0.75">
      <c r="A8328">
        <v>8327</v>
      </c>
      <c r="B8328">
        <v>306.97366355295117</v>
      </c>
      <c r="C8328">
        <v>277.58478723591298</v>
      </c>
      <c r="D8328">
        <v>310.46448534043134</v>
      </c>
      <c r="E8328">
        <v>261.17761083525869</v>
      </c>
      <c r="F8328">
        <v>366.66593962122397</v>
      </c>
      <c r="G8328">
        <v>411.84638301077797</v>
      </c>
      <c r="H8328">
        <v>446.24</v>
      </c>
      <c r="I8328" s="2">
        <v>88</v>
      </c>
      <c r="J8328" s="2">
        <v>679</v>
      </c>
      <c r="K8328" s="2">
        <v>49</v>
      </c>
      <c r="L8328">
        <v>12</v>
      </c>
      <c r="M8328" t="b">
        <v>1</v>
      </c>
      <c r="N8328">
        <v>0</v>
      </c>
      <c r="O8328" t="str">
        <f t="shared" si="130"/>
        <v>Heizen</v>
      </c>
    </row>
    <row r="8329" spans="1:15" x14ac:dyDescent="0.75">
      <c r="A8329">
        <v>8328</v>
      </c>
      <c r="B8329">
        <v>300.15493041868609</v>
      </c>
      <c r="C8329">
        <v>281.73671602450531</v>
      </c>
      <c r="D8329">
        <v>305.41872891429045</v>
      </c>
      <c r="E8329">
        <v>256.44690702773573</v>
      </c>
      <c r="F8329">
        <v>388.57688693660816</v>
      </c>
      <c r="G8329">
        <v>420.05125436639224</v>
      </c>
      <c r="H8329">
        <v>481.77</v>
      </c>
      <c r="I8329" s="2">
        <v>101</v>
      </c>
      <c r="J8329" s="2">
        <v>519</v>
      </c>
      <c r="K8329" s="2">
        <v>28</v>
      </c>
      <c r="L8329">
        <v>12</v>
      </c>
      <c r="M8329" t="b">
        <v>1</v>
      </c>
      <c r="N8329">
        <v>0</v>
      </c>
      <c r="O8329" t="str">
        <f t="shared" si="130"/>
        <v>Heizen</v>
      </c>
    </row>
    <row r="8330" spans="1:15" x14ac:dyDescent="0.75">
      <c r="A8330">
        <v>8329</v>
      </c>
      <c r="B8330">
        <v>287.91180522792564</v>
      </c>
      <c r="C8330">
        <v>285.19052236379861</v>
      </c>
      <c r="D8330">
        <v>300.77347151964193</v>
      </c>
      <c r="E8330">
        <v>238.92229390353393</v>
      </c>
      <c r="F8330">
        <v>392.63766211907927</v>
      </c>
      <c r="G8330">
        <v>416.46253118987801</v>
      </c>
      <c r="H8330">
        <v>494.78</v>
      </c>
      <c r="I8330" s="2">
        <v>131</v>
      </c>
      <c r="J8330" s="2">
        <v>374</v>
      </c>
      <c r="K8330" s="2">
        <v>10</v>
      </c>
      <c r="L8330">
        <v>12</v>
      </c>
      <c r="M8330" t="b">
        <v>1</v>
      </c>
      <c r="N8330">
        <v>0</v>
      </c>
      <c r="O8330" t="str">
        <f t="shared" si="130"/>
        <v>Heizen</v>
      </c>
    </row>
    <row r="8331" spans="1:15" x14ac:dyDescent="0.75">
      <c r="A8331">
        <v>8330</v>
      </c>
      <c r="B8331">
        <v>279.57763108559055</v>
      </c>
      <c r="C8331">
        <v>290.99851074554687</v>
      </c>
      <c r="D8331">
        <v>309.39006655527737</v>
      </c>
      <c r="E8331">
        <v>224.3014912635673</v>
      </c>
      <c r="F8331">
        <v>394.86928424028059</v>
      </c>
      <c r="G8331">
        <v>426.99558595366864</v>
      </c>
      <c r="H8331">
        <v>501.77</v>
      </c>
      <c r="I8331" s="2">
        <v>126</v>
      </c>
      <c r="J8331" s="2">
        <v>239</v>
      </c>
      <c r="K8331" s="2">
        <v>4</v>
      </c>
      <c r="L8331">
        <v>12</v>
      </c>
      <c r="M8331" t="b">
        <v>1</v>
      </c>
      <c r="N8331">
        <v>0</v>
      </c>
      <c r="O8331" t="str">
        <f t="shared" si="130"/>
        <v>Heizen</v>
      </c>
    </row>
    <row r="8332" spans="1:15" x14ac:dyDescent="0.75">
      <c r="A8332">
        <v>8331</v>
      </c>
      <c r="B8332">
        <v>277.52102163541014</v>
      </c>
      <c r="C8332">
        <v>297.40368052232793</v>
      </c>
      <c r="D8332">
        <v>290.74483729127394</v>
      </c>
      <c r="E8332">
        <v>208.73055237908125</v>
      </c>
      <c r="F8332">
        <v>394.94122855331659</v>
      </c>
      <c r="G8332">
        <v>424.22773197182522</v>
      </c>
      <c r="H8332">
        <v>499.4</v>
      </c>
      <c r="I8332" s="2">
        <v>138</v>
      </c>
      <c r="J8332" s="2">
        <v>248</v>
      </c>
      <c r="K8332" s="2">
        <v>4</v>
      </c>
      <c r="L8332">
        <v>12</v>
      </c>
      <c r="M8332" t="b">
        <v>1</v>
      </c>
      <c r="N8332">
        <v>0</v>
      </c>
      <c r="O8332" t="str">
        <f t="shared" si="130"/>
        <v>Heizen</v>
      </c>
    </row>
    <row r="8333" spans="1:15" x14ac:dyDescent="0.75">
      <c r="A8333">
        <v>8332</v>
      </c>
      <c r="B8333">
        <v>269.33295796729777</v>
      </c>
      <c r="C8333">
        <v>296.74707784116219</v>
      </c>
      <c r="D8333">
        <v>290.48241020635703</v>
      </c>
      <c r="E8333">
        <v>195.64023704717826</v>
      </c>
      <c r="F8333">
        <v>397.87976571207844</v>
      </c>
      <c r="G8333">
        <v>429.9793642961601</v>
      </c>
      <c r="H8333">
        <v>510.23</v>
      </c>
      <c r="I8333" s="2">
        <v>160</v>
      </c>
      <c r="J8333" s="2">
        <v>332</v>
      </c>
      <c r="K8333" s="2">
        <v>4</v>
      </c>
      <c r="L8333">
        <v>12</v>
      </c>
      <c r="M8333" t="b">
        <v>1</v>
      </c>
      <c r="N8333">
        <v>0</v>
      </c>
      <c r="O8333" t="str">
        <f t="shared" si="130"/>
        <v>Heizen</v>
      </c>
    </row>
    <row r="8334" spans="1:15" x14ac:dyDescent="0.75">
      <c r="A8334">
        <v>8333</v>
      </c>
      <c r="B8334">
        <v>279.56928842545079</v>
      </c>
      <c r="C8334">
        <v>288.03144026331307</v>
      </c>
      <c r="D8334">
        <v>302.61440907938987</v>
      </c>
      <c r="E8334">
        <v>202.28357632493595</v>
      </c>
      <c r="F8334">
        <v>392.11880718254667</v>
      </c>
      <c r="G8334">
        <v>429.46194524863722</v>
      </c>
      <c r="H8334">
        <v>506.37</v>
      </c>
      <c r="I8334" s="2">
        <v>159</v>
      </c>
      <c r="J8334" s="2">
        <v>443</v>
      </c>
      <c r="K8334" s="2">
        <v>8</v>
      </c>
      <c r="L8334">
        <v>12</v>
      </c>
      <c r="M8334" t="b">
        <v>1</v>
      </c>
      <c r="N8334">
        <v>0</v>
      </c>
      <c r="O8334" t="str">
        <f t="shared" si="130"/>
        <v>Heizen</v>
      </c>
    </row>
    <row r="8335" spans="1:15" x14ac:dyDescent="0.75">
      <c r="A8335">
        <v>8334</v>
      </c>
      <c r="B8335">
        <v>249.44736422535027</v>
      </c>
      <c r="C8335">
        <v>279.81452022609329</v>
      </c>
      <c r="D8335">
        <v>312.07897890262041</v>
      </c>
      <c r="E8335">
        <v>210.82818875935624</v>
      </c>
      <c r="F8335">
        <v>366.31380070597999</v>
      </c>
      <c r="G8335">
        <v>363.4216312534661</v>
      </c>
      <c r="H8335">
        <v>512.94000000000005</v>
      </c>
      <c r="I8335" s="2">
        <v>132</v>
      </c>
      <c r="J8335" s="2">
        <v>415</v>
      </c>
      <c r="K8335" s="2">
        <v>10</v>
      </c>
      <c r="L8335">
        <v>12</v>
      </c>
      <c r="M8335" t="b">
        <v>1</v>
      </c>
      <c r="N8335">
        <v>0</v>
      </c>
      <c r="O8335" t="str">
        <f t="shared" si="130"/>
        <v>Heizen</v>
      </c>
    </row>
    <row r="8336" spans="1:15" x14ac:dyDescent="0.75">
      <c r="A8336">
        <v>8335</v>
      </c>
      <c r="B8336">
        <v>224.30935519330797</v>
      </c>
      <c r="C8336">
        <v>252.76309001329784</v>
      </c>
      <c r="D8336">
        <v>315.58599221321543</v>
      </c>
      <c r="E8336">
        <v>225.38432184904624</v>
      </c>
      <c r="F8336">
        <v>287.960497602315</v>
      </c>
      <c r="G8336">
        <v>271.9681726626788</v>
      </c>
      <c r="H8336">
        <v>518.20000000000005</v>
      </c>
      <c r="I8336" s="2">
        <v>98</v>
      </c>
      <c r="J8336" s="2">
        <v>299</v>
      </c>
      <c r="K8336" s="2">
        <v>7</v>
      </c>
      <c r="L8336">
        <v>12</v>
      </c>
      <c r="M8336" t="b">
        <v>1</v>
      </c>
      <c r="N8336">
        <v>0</v>
      </c>
      <c r="O8336" t="str">
        <f t="shared" si="130"/>
        <v>Heizen</v>
      </c>
    </row>
    <row r="8337" spans="1:15" x14ac:dyDescent="0.75">
      <c r="A8337">
        <v>8336</v>
      </c>
      <c r="B8337">
        <v>183.89987683304986</v>
      </c>
      <c r="C8337">
        <v>244.78864197780217</v>
      </c>
      <c r="D8337">
        <v>300.62741894643727</v>
      </c>
      <c r="E8337">
        <v>216.8213594602027</v>
      </c>
      <c r="F8337">
        <v>276.55540088598019</v>
      </c>
      <c r="G8337">
        <v>261.28956399691538</v>
      </c>
      <c r="H8337">
        <v>453.12</v>
      </c>
      <c r="I8337" s="2">
        <v>74</v>
      </c>
      <c r="J8337" s="2">
        <v>196</v>
      </c>
      <c r="K8337" s="2">
        <v>7</v>
      </c>
      <c r="L8337">
        <v>12</v>
      </c>
      <c r="M8337" t="b">
        <v>1</v>
      </c>
      <c r="N8337">
        <v>0</v>
      </c>
      <c r="O8337" t="str">
        <f t="shared" si="130"/>
        <v>Heizen</v>
      </c>
    </row>
    <row r="8338" spans="1:15" x14ac:dyDescent="0.75">
      <c r="A8338">
        <v>8337</v>
      </c>
      <c r="B8338">
        <v>193.23717654292832</v>
      </c>
      <c r="C8338">
        <v>240.74429856164093</v>
      </c>
      <c r="D8338">
        <v>277.71208363719143</v>
      </c>
      <c r="E8338">
        <v>197.05087433599539</v>
      </c>
      <c r="F8338">
        <v>278.31182928818453</v>
      </c>
      <c r="G8338">
        <v>255.24106678946174</v>
      </c>
      <c r="H8338">
        <v>356.47</v>
      </c>
      <c r="I8338" s="2">
        <v>67</v>
      </c>
      <c r="J8338" s="2">
        <v>387</v>
      </c>
      <c r="K8338" s="2">
        <v>4</v>
      </c>
      <c r="L8338">
        <v>12</v>
      </c>
      <c r="M8338" t="b">
        <v>1</v>
      </c>
      <c r="N8338">
        <v>0</v>
      </c>
      <c r="O8338" t="str">
        <f t="shared" si="130"/>
        <v>Heizen</v>
      </c>
    </row>
    <row r="8339" spans="1:15" x14ac:dyDescent="0.75">
      <c r="A8339">
        <v>8338</v>
      </c>
      <c r="B8339">
        <v>185.87777983466432</v>
      </c>
      <c r="C8339">
        <v>230.74668693892716</v>
      </c>
      <c r="D8339">
        <v>280.01692399110107</v>
      </c>
      <c r="E8339">
        <v>176.04871282204746</v>
      </c>
      <c r="F8339">
        <v>284.83495305625559</v>
      </c>
      <c r="G8339">
        <v>258.56720519005694</v>
      </c>
      <c r="H8339">
        <v>345.44</v>
      </c>
      <c r="I8339" s="2">
        <v>55</v>
      </c>
      <c r="J8339" s="2">
        <v>778</v>
      </c>
      <c r="K8339" s="2">
        <v>9</v>
      </c>
      <c r="L8339">
        <v>12</v>
      </c>
      <c r="M8339" t="b">
        <v>1</v>
      </c>
      <c r="N8339">
        <v>0</v>
      </c>
      <c r="O8339" t="str">
        <f t="shared" si="130"/>
        <v>Heizen</v>
      </c>
    </row>
    <row r="8340" spans="1:15" x14ac:dyDescent="0.75">
      <c r="A8340">
        <v>8339</v>
      </c>
      <c r="B8340">
        <v>179.45384683072211</v>
      </c>
      <c r="C8340">
        <v>234.96747863984709</v>
      </c>
      <c r="D8340">
        <v>263.14567663104731</v>
      </c>
      <c r="E8340">
        <v>160.99747573567873</v>
      </c>
      <c r="F8340">
        <v>285.8301902718398</v>
      </c>
      <c r="G8340">
        <v>278.52448235636115</v>
      </c>
      <c r="H8340">
        <v>340.01</v>
      </c>
      <c r="I8340" s="2">
        <v>51</v>
      </c>
      <c r="J8340" s="2">
        <v>1321</v>
      </c>
      <c r="K8340" s="2">
        <v>26</v>
      </c>
      <c r="L8340">
        <v>12</v>
      </c>
      <c r="M8340" t="b">
        <v>1</v>
      </c>
      <c r="N8340">
        <v>0</v>
      </c>
      <c r="O8340" t="str">
        <f t="shared" si="130"/>
        <v>Heizen</v>
      </c>
    </row>
    <row r="8341" spans="1:15" x14ac:dyDescent="0.75">
      <c r="A8341">
        <v>8340</v>
      </c>
      <c r="B8341">
        <v>173.98836658685821</v>
      </c>
      <c r="C8341">
        <v>224.11331400710955</v>
      </c>
      <c r="D8341">
        <v>245.41883383439949</v>
      </c>
      <c r="E8341">
        <v>154.58901498417424</v>
      </c>
      <c r="F8341">
        <v>291.89262711594904</v>
      </c>
      <c r="G8341">
        <v>283.00909371845728</v>
      </c>
      <c r="H8341">
        <v>344.38</v>
      </c>
      <c r="I8341" s="2">
        <v>52</v>
      </c>
      <c r="J8341" s="2">
        <v>1718</v>
      </c>
      <c r="K8341" s="2">
        <v>94</v>
      </c>
      <c r="L8341">
        <v>12</v>
      </c>
      <c r="M8341" t="b">
        <v>1</v>
      </c>
      <c r="N8341">
        <v>0</v>
      </c>
      <c r="O8341" t="str">
        <f t="shared" si="130"/>
        <v>Heizen</v>
      </c>
    </row>
    <row r="8342" spans="1:15" x14ac:dyDescent="0.75">
      <c r="A8342">
        <v>8341</v>
      </c>
      <c r="B8342">
        <v>179.41016533883723</v>
      </c>
      <c r="C8342">
        <v>222.65482819469409</v>
      </c>
      <c r="D8342">
        <v>255.61528879403934</v>
      </c>
      <c r="E8342">
        <v>158.00133470651062</v>
      </c>
      <c r="F8342">
        <v>286.74025531712607</v>
      </c>
      <c r="G8342">
        <v>280.76538362834282</v>
      </c>
      <c r="H8342">
        <v>367.56</v>
      </c>
      <c r="I8342" s="2">
        <v>61</v>
      </c>
      <c r="J8342" s="2">
        <v>2078</v>
      </c>
      <c r="K8342" s="2">
        <v>194</v>
      </c>
      <c r="L8342">
        <v>12</v>
      </c>
      <c r="M8342" t="b">
        <v>1</v>
      </c>
      <c r="N8342">
        <v>0</v>
      </c>
      <c r="O8342" t="str">
        <f t="shared" si="130"/>
        <v>Heizen</v>
      </c>
    </row>
    <row r="8343" spans="1:15" x14ac:dyDescent="0.75">
      <c r="A8343">
        <v>8342</v>
      </c>
      <c r="B8343">
        <v>175.42087621048481</v>
      </c>
      <c r="C8343">
        <v>235.49618272890427</v>
      </c>
      <c r="D8343">
        <v>259.58863770233143</v>
      </c>
      <c r="E8343">
        <v>159.20873838946707</v>
      </c>
      <c r="F8343">
        <v>281.6484089025405</v>
      </c>
      <c r="G8343">
        <v>289.02682681914951</v>
      </c>
      <c r="H8343">
        <v>374.18</v>
      </c>
      <c r="I8343" s="2">
        <v>67</v>
      </c>
      <c r="J8343" s="2">
        <v>1823</v>
      </c>
      <c r="K8343" s="2">
        <v>227</v>
      </c>
      <c r="L8343">
        <v>12</v>
      </c>
      <c r="M8343" t="b">
        <v>1</v>
      </c>
      <c r="N8343">
        <v>0</v>
      </c>
      <c r="O8343" t="str">
        <f t="shared" si="130"/>
        <v>Heizen</v>
      </c>
    </row>
    <row r="8344" spans="1:15" x14ac:dyDescent="0.75">
      <c r="A8344">
        <v>8343</v>
      </c>
      <c r="B8344">
        <v>172.85858271478276</v>
      </c>
      <c r="C8344">
        <v>241.1395084207833</v>
      </c>
      <c r="D8344">
        <v>275.63676657447587</v>
      </c>
      <c r="E8344">
        <v>159.73218120739938</v>
      </c>
      <c r="F8344">
        <v>275.59210324772801</v>
      </c>
      <c r="G8344">
        <v>265.84214513206149</v>
      </c>
      <c r="H8344">
        <v>371.43</v>
      </c>
      <c r="I8344" s="2">
        <v>67</v>
      </c>
      <c r="J8344" s="2">
        <v>1690</v>
      </c>
      <c r="K8344" s="2">
        <v>225</v>
      </c>
      <c r="L8344">
        <v>12</v>
      </c>
      <c r="M8344" t="b">
        <v>1</v>
      </c>
      <c r="N8344">
        <v>0</v>
      </c>
      <c r="O8344" t="str">
        <f t="shared" si="130"/>
        <v>Heizen</v>
      </c>
    </row>
    <row r="8345" spans="1:15" x14ac:dyDescent="0.75">
      <c r="A8345">
        <v>8344</v>
      </c>
      <c r="B8345">
        <v>176.09283044175015</v>
      </c>
      <c r="C8345">
        <v>242.05434889006565</v>
      </c>
      <c r="D8345">
        <v>274.86501708539231</v>
      </c>
      <c r="E8345">
        <v>158.76840784788013</v>
      </c>
      <c r="F8345">
        <v>269.25312980228586</v>
      </c>
      <c r="G8345">
        <v>257.52301320177662</v>
      </c>
      <c r="H8345">
        <v>379.33</v>
      </c>
      <c r="I8345" s="2">
        <v>70</v>
      </c>
      <c r="J8345" s="2">
        <v>1901</v>
      </c>
      <c r="K8345" s="2">
        <v>188</v>
      </c>
      <c r="L8345">
        <v>12</v>
      </c>
      <c r="M8345" t="b">
        <v>1</v>
      </c>
      <c r="N8345">
        <v>0</v>
      </c>
      <c r="O8345" t="str">
        <f t="shared" si="130"/>
        <v>Heizen</v>
      </c>
    </row>
    <row r="8346" spans="1:15" x14ac:dyDescent="0.75">
      <c r="A8346">
        <v>8345</v>
      </c>
      <c r="B8346">
        <v>171.96990873838735</v>
      </c>
      <c r="C8346">
        <v>223.15274088982912</v>
      </c>
      <c r="D8346">
        <v>267.81298458260596</v>
      </c>
      <c r="E8346">
        <v>173.13411131797542</v>
      </c>
      <c r="F8346">
        <v>271.8289593495935</v>
      </c>
      <c r="G8346">
        <v>250.57111946925198</v>
      </c>
      <c r="H8346">
        <v>354.51</v>
      </c>
      <c r="I8346" s="2">
        <v>90</v>
      </c>
      <c r="J8346" s="2">
        <v>1988</v>
      </c>
      <c r="K8346" s="2">
        <v>185</v>
      </c>
      <c r="L8346">
        <v>12</v>
      </c>
      <c r="M8346" t="b">
        <v>1</v>
      </c>
      <c r="N8346">
        <v>0</v>
      </c>
      <c r="O8346" t="str">
        <f t="shared" si="130"/>
        <v>Heizen</v>
      </c>
    </row>
    <row r="8347" spans="1:15" x14ac:dyDescent="0.75">
      <c r="A8347">
        <v>8346</v>
      </c>
      <c r="B8347">
        <v>172.53262021781521</v>
      </c>
      <c r="C8347">
        <v>218.66327841186603</v>
      </c>
      <c r="D8347">
        <v>267.71220398632624</v>
      </c>
      <c r="E8347">
        <v>173.86754328205117</v>
      </c>
      <c r="F8347">
        <v>270.44020004192555</v>
      </c>
      <c r="G8347">
        <v>253.88464136364055</v>
      </c>
      <c r="H8347">
        <v>345.54</v>
      </c>
      <c r="I8347" s="2">
        <v>107</v>
      </c>
      <c r="J8347" s="2">
        <v>1578</v>
      </c>
      <c r="K8347" s="2">
        <v>235</v>
      </c>
      <c r="L8347">
        <v>12</v>
      </c>
      <c r="M8347" t="b">
        <v>1</v>
      </c>
      <c r="N8347">
        <v>0</v>
      </c>
      <c r="O8347" t="str">
        <f t="shared" si="130"/>
        <v>Heizen</v>
      </c>
    </row>
    <row r="8348" spans="1:15" x14ac:dyDescent="0.75">
      <c r="A8348">
        <v>8347</v>
      </c>
      <c r="B8348">
        <v>174.67367893059662</v>
      </c>
      <c r="C8348">
        <v>218.17127679991643</v>
      </c>
      <c r="D8348">
        <v>282.20819469573968</v>
      </c>
      <c r="E8348">
        <v>172.99498600365382</v>
      </c>
      <c r="F8348">
        <v>271.89800288668334</v>
      </c>
      <c r="G8348">
        <v>250.0826842321834</v>
      </c>
      <c r="H8348">
        <v>335.98</v>
      </c>
      <c r="I8348" s="2">
        <v>130</v>
      </c>
      <c r="J8348" s="2">
        <v>1538</v>
      </c>
      <c r="K8348" s="2">
        <v>345</v>
      </c>
      <c r="L8348">
        <v>12</v>
      </c>
      <c r="M8348" t="b">
        <v>1</v>
      </c>
      <c r="N8348">
        <v>0</v>
      </c>
      <c r="O8348" t="str">
        <f t="shared" si="130"/>
        <v>Heizen</v>
      </c>
    </row>
    <row r="8349" spans="1:15" x14ac:dyDescent="0.75">
      <c r="A8349">
        <v>8348</v>
      </c>
      <c r="B8349">
        <v>193.1603317213509</v>
      </c>
      <c r="C8349">
        <v>225.73949875296057</v>
      </c>
      <c r="D8349">
        <v>284.11383594771752</v>
      </c>
      <c r="E8349">
        <v>191.84886560985629</v>
      </c>
      <c r="F8349">
        <v>296.37549314940844</v>
      </c>
      <c r="G8349">
        <v>263.96628343941126</v>
      </c>
      <c r="H8349">
        <v>339.4</v>
      </c>
      <c r="I8349" s="2">
        <v>160</v>
      </c>
      <c r="J8349" s="2">
        <v>1772</v>
      </c>
      <c r="K8349" s="2">
        <v>247</v>
      </c>
      <c r="L8349">
        <v>12</v>
      </c>
      <c r="M8349" t="b">
        <v>1</v>
      </c>
      <c r="N8349">
        <v>0</v>
      </c>
      <c r="O8349" t="str">
        <f t="shared" si="130"/>
        <v>Heizen</v>
      </c>
    </row>
    <row r="8350" spans="1:15" x14ac:dyDescent="0.75">
      <c r="A8350">
        <v>8349</v>
      </c>
      <c r="B8350">
        <v>220.63738561529323</v>
      </c>
      <c r="C8350">
        <v>266.31720580508045</v>
      </c>
      <c r="D8350">
        <v>282.53944198438904</v>
      </c>
      <c r="E8350">
        <v>198.85189386106191</v>
      </c>
      <c r="F8350">
        <v>347.30236226190402</v>
      </c>
      <c r="G8350">
        <v>334.32478446636622</v>
      </c>
      <c r="H8350">
        <v>335.74</v>
      </c>
      <c r="I8350" s="2">
        <v>173</v>
      </c>
      <c r="J8350" s="2">
        <v>982</v>
      </c>
      <c r="K8350" s="2">
        <v>193</v>
      </c>
      <c r="L8350">
        <v>12</v>
      </c>
      <c r="M8350" t="b">
        <v>1</v>
      </c>
      <c r="N8350">
        <v>0</v>
      </c>
      <c r="O8350" t="str">
        <f t="shared" si="130"/>
        <v>Heizen</v>
      </c>
    </row>
    <row r="8351" spans="1:15" x14ac:dyDescent="0.75">
      <c r="A8351">
        <v>8350</v>
      </c>
      <c r="B8351">
        <v>275.9358667495473</v>
      </c>
      <c r="C8351">
        <v>273.12692207866661</v>
      </c>
      <c r="D8351">
        <v>275.64361112742199</v>
      </c>
      <c r="E8351">
        <v>202.87907752447759</v>
      </c>
      <c r="F8351">
        <v>363.16865868907547</v>
      </c>
      <c r="G8351">
        <v>362.56570813763852</v>
      </c>
      <c r="H8351">
        <v>352.93</v>
      </c>
      <c r="I8351" s="2">
        <v>215</v>
      </c>
      <c r="J8351" s="2">
        <v>701</v>
      </c>
      <c r="K8351" s="2">
        <v>200</v>
      </c>
      <c r="L8351">
        <v>12</v>
      </c>
      <c r="M8351" t="b">
        <v>1</v>
      </c>
      <c r="N8351">
        <v>0</v>
      </c>
      <c r="O8351" t="str">
        <f t="shared" si="130"/>
        <v>Heizen</v>
      </c>
    </row>
    <row r="8352" spans="1:15" x14ac:dyDescent="0.75">
      <c r="A8352">
        <v>8351</v>
      </c>
      <c r="B8352">
        <v>294.12684733230111</v>
      </c>
      <c r="C8352">
        <v>269.51541018272849</v>
      </c>
      <c r="D8352">
        <v>274.81898741139486</v>
      </c>
      <c r="E8352">
        <v>189.34072640633593</v>
      </c>
      <c r="F8352">
        <v>354.46739184629564</v>
      </c>
      <c r="G8352">
        <v>389.37236178706689</v>
      </c>
      <c r="H8352">
        <v>428.37</v>
      </c>
      <c r="I8352" s="2">
        <v>227</v>
      </c>
      <c r="J8352" s="2">
        <v>757</v>
      </c>
      <c r="K8352" s="2">
        <v>228</v>
      </c>
      <c r="L8352">
        <v>12</v>
      </c>
      <c r="M8352" t="b">
        <v>1</v>
      </c>
      <c r="N8352">
        <v>0</v>
      </c>
      <c r="O8352" t="str">
        <f t="shared" si="130"/>
        <v>Heizen</v>
      </c>
    </row>
    <row r="8353" spans="1:15" x14ac:dyDescent="0.75">
      <c r="A8353">
        <v>8352</v>
      </c>
      <c r="B8353">
        <v>296.07442088564039</v>
      </c>
      <c r="C8353">
        <v>281.56634296432406</v>
      </c>
      <c r="D8353">
        <v>271.42572789324561</v>
      </c>
      <c r="E8353">
        <v>194.74437215462294</v>
      </c>
      <c r="F8353">
        <v>361.40660821866697</v>
      </c>
      <c r="G8353">
        <v>408.19856862546737</v>
      </c>
      <c r="H8353">
        <v>453.92</v>
      </c>
      <c r="I8353" s="2">
        <v>256</v>
      </c>
      <c r="J8353" s="2">
        <v>804</v>
      </c>
      <c r="K8353" s="2">
        <v>234</v>
      </c>
      <c r="L8353">
        <v>12</v>
      </c>
      <c r="M8353" t="b">
        <v>1</v>
      </c>
      <c r="N8353">
        <v>0</v>
      </c>
      <c r="O8353" t="str">
        <f t="shared" si="130"/>
        <v>Heizen</v>
      </c>
    </row>
    <row r="8354" spans="1:15" x14ac:dyDescent="0.75">
      <c r="A8354">
        <v>8353</v>
      </c>
      <c r="B8354">
        <v>305.3616322687231</v>
      </c>
      <c r="C8354">
        <v>275.11780363276205</v>
      </c>
      <c r="D8354">
        <v>252.51794043637065</v>
      </c>
      <c r="E8354">
        <v>188.59843480640885</v>
      </c>
      <c r="F8354">
        <v>394.18217621245856</v>
      </c>
      <c r="G8354">
        <v>402.45794493877816</v>
      </c>
      <c r="H8354">
        <v>475.63</v>
      </c>
      <c r="I8354" s="2">
        <v>238</v>
      </c>
      <c r="J8354" s="2">
        <v>873</v>
      </c>
      <c r="K8354" s="2">
        <v>368</v>
      </c>
      <c r="L8354">
        <v>12</v>
      </c>
      <c r="M8354" t="b">
        <v>1</v>
      </c>
      <c r="N8354">
        <v>0</v>
      </c>
      <c r="O8354" t="str">
        <f t="shared" si="130"/>
        <v>Heizen</v>
      </c>
    </row>
    <row r="8355" spans="1:15" x14ac:dyDescent="0.75">
      <c r="A8355">
        <v>8354</v>
      </c>
      <c r="B8355">
        <v>319.12901682722992</v>
      </c>
      <c r="C8355">
        <v>281.04846520166529</v>
      </c>
      <c r="D8355">
        <v>248.89565613278901</v>
      </c>
      <c r="E8355">
        <v>183.68978610366611</v>
      </c>
      <c r="F8355">
        <v>392.50500926172583</v>
      </c>
      <c r="G8355">
        <v>403.66442122927424</v>
      </c>
      <c r="H8355">
        <v>488.38</v>
      </c>
      <c r="I8355" s="2">
        <v>284</v>
      </c>
      <c r="J8355" s="2">
        <v>834</v>
      </c>
      <c r="K8355" s="2">
        <v>439</v>
      </c>
      <c r="L8355">
        <v>12</v>
      </c>
      <c r="M8355" t="b">
        <v>1</v>
      </c>
      <c r="N8355">
        <v>0</v>
      </c>
      <c r="O8355" t="str">
        <f t="shared" si="130"/>
        <v>Heizen</v>
      </c>
    </row>
    <row r="8356" spans="1:15" x14ac:dyDescent="0.75">
      <c r="A8356">
        <v>8355</v>
      </c>
      <c r="B8356">
        <v>322.41707214832263</v>
      </c>
      <c r="C8356">
        <v>277.23792387416506</v>
      </c>
      <c r="D8356">
        <v>243.68308159862073</v>
      </c>
      <c r="E8356">
        <v>179.70902268463246</v>
      </c>
      <c r="F8356">
        <v>395.15910746218339</v>
      </c>
      <c r="G8356">
        <v>401.63198406740463</v>
      </c>
      <c r="H8356">
        <v>482.26</v>
      </c>
      <c r="I8356" s="2">
        <v>375</v>
      </c>
      <c r="J8356" s="2">
        <v>959</v>
      </c>
      <c r="K8356" s="2">
        <v>311</v>
      </c>
      <c r="L8356">
        <v>12</v>
      </c>
      <c r="M8356" t="b">
        <v>1</v>
      </c>
      <c r="N8356">
        <v>0</v>
      </c>
      <c r="O8356" t="str">
        <f t="shared" si="130"/>
        <v>Heizen</v>
      </c>
    </row>
    <row r="8357" spans="1:15" x14ac:dyDescent="0.75">
      <c r="A8357">
        <v>8356</v>
      </c>
      <c r="B8357">
        <v>326.5205395965769</v>
      </c>
      <c r="C8357">
        <v>272.23882052771847</v>
      </c>
      <c r="D8357">
        <v>249.93405974190091</v>
      </c>
      <c r="E8357">
        <v>183.08215814555274</v>
      </c>
      <c r="F8357">
        <v>391.2759880822486</v>
      </c>
      <c r="G8357">
        <v>398.8649666315938</v>
      </c>
      <c r="H8357">
        <v>482.16</v>
      </c>
      <c r="I8357" s="2">
        <v>418</v>
      </c>
      <c r="J8357" s="2">
        <v>818</v>
      </c>
      <c r="K8357" s="2">
        <v>222</v>
      </c>
      <c r="L8357">
        <v>12</v>
      </c>
      <c r="M8357" t="b">
        <v>1</v>
      </c>
      <c r="N8357">
        <v>0</v>
      </c>
      <c r="O8357" t="str">
        <f t="shared" si="130"/>
        <v>Heizen</v>
      </c>
    </row>
    <row r="8358" spans="1:15" x14ac:dyDescent="0.75">
      <c r="A8358">
        <v>8357</v>
      </c>
      <c r="B8358">
        <v>344.22918408222898</v>
      </c>
      <c r="C8358">
        <v>275.9065481246825</v>
      </c>
      <c r="D8358">
        <v>263.22119300028913</v>
      </c>
      <c r="E8358">
        <v>194.28105821169581</v>
      </c>
      <c r="F8358">
        <v>403.43716625617083</v>
      </c>
      <c r="G8358">
        <v>381.6392219141635</v>
      </c>
      <c r="H8358">
        <v>479.79</v>
      </c>
      <c r="I8358" s="2">
        <v>437</v>
      </c>
      <c r="J8358" s="2">
        <v>800</v>
      </c>
      <c r="K8358" s="2">
        <v>137</v>
      </c>
      <c r="L8358">
        <v>12</v>
      </c>
      <c r="M8358" t="b">
        <v>1</v>
      </c>
      <c r="N8358">
        <v>0</v>
      </c>
      <c r="O8358" t="str">
        <f t="shared" si="130"/>
        <v>Heizen</v>
      </c>
    </row>
    <row r="8359" spans="1:15" x14ac:dyDescent="0.75">
      <c r="A8359">
        <v>8358</v>
      </c>
      <c r="B8359">
        <v>338.11801385128632</v>
      </c>
      <c r="C8359">
        <v>259.61891095522424</v>
      </c>
      <c r="D8359">
        <v>285.7762660855787</v>
      </c>
      <c r="E8359">
        <v>208.39083459317771</v>
      </c>
      <c r="F8359">
        <v>397.75094550816425</v>
      </c>
      <c r="G8359">
        <v>337.105416671466</v>
      </c>
      <c r="H8359">
        <v>478.28</v>
      </c>
      <c r="I8359" s="2">
        <v>473</v>
      </c>
      <c r="J8359" s="2">
        <v>516</v>
      </c>
      <c r="K8359" s="2">
        <v>74</v>
      </c>
      <c r="L8359">
        <v>12</v>
      </c>
      <c r="M8359" t="b">
        <v>1</v>
      </c>
      <c r="N8359">
        <v>0</v>
      </c>
      <c r="O8359" t="str">
        <f t="shared" si="130"/>
        <v>Heizen</v>
      </c>
    </row>
    <row r="8360" spans="1:15" x14ac:dyDescent="0.75">
      <c r="A8360">
        <v>8359</v>
      </c>
      <c r="B8360">
        <v>300.04603035824738</v>
      </c>
      <c r="C8360">
        <v>224.9498817582716</v>
      </c>
      <c r="D8360">
        <v>271.62452523397366</v>
      </c>
      <c r="E8360">
        <v>192.28655171478263</v>
      </c>
      <c r="F8360">
        <v>374.43625719782938</v>
      </c>
      <c r="G8360">
        <v>271.81477299755068</v>
      </c>
      <c r="H8360">
        <v>465.1</v>
      </c>
      <c r="I8360" s="2">
        <v>537</v>
      </c>
      <c r="J8360" s="2">
        <v>330</v>
      </c>
      <c r="K8360" s="2">
        <v>30</v>
      </c>
      <c r="L8360">
        <v>12</v>
      </c>
      <c r="M8360" t="b">
        <v>1</v>
      </c>
      <c r="N8360">
        <v>0</v>
      </c>
      <c r="O8360" t="str">
        <f t="shared" si="130"/>
        <v>Heizen</v>
      </c>
    </row>
    <row r="8361" spans="1:15" x14ac:dyDescent="0.75">
      <c r="A8361">
        <v>8360</v>
      </c>
      <c r="B8361">
        <v>271.02068038235052</v>
      </c>
      <c r="C8361">
        <v>215.11227361800943</v>
      </c>
      <c r="D8361">
        <v>266.7217689185299</v>
      </c>
      <c r="E8361">
        <v>188.39635485245853</v>
      </c>
      <c r="F8361">
        <v>337.92879024216188</v>
      </c>
      <c r="G8361">
        <v>281.41791318926528</v>
      </c>
      <c r="H8361">
        <v>421.09</v>
      </c>
      <c r="I8361" s="2">
        <v>670</v>
      </c>
      <c r="J8361" s="2">
        <v>940</v>
      </c>
      <c r="K8361" s="2">
        <v>12</v>
      </c>
      <c r="L8361">
        <v>12</v>
      </c>
      <c r="M8361" t="b">
        <v>1</v>
      </c>
      <c r="N8361">
        <v>0</v>
      </c>
      <c r="O8361" t="str">
        <f t="shared" si="130"/>
        <v>Heizen</v>
      </c>
    </row>
    <row r="8362" spans="1:15" x14ac:dyDescent="0.75">
      <c r="A8362">
        <v>8361</v>
      </c>
      <c r="B8362">
        <v>279.1735006802009</v>
      </c>
      <c r="C8362">
        <v>226.350684678291</v>
      </c>
      <c r="D8362">
        <v>267.09699614686042</v>
      </c>
      <c r="E8362">
        <v>182.13476345427614</v>
      </c>
      <c r="F8362">
        <v>337.23923765009101</v>
      </c>
      <c r="G8362">
        <v>278.97755868971501</v>
      </c>
      <c r="H8362">
        <v>350.21</v>
      </c>
      <c r="I8362" s="2">
        <v>828</v>
      </c>
      <c r="J8362" s="2">
        <v>1150</v>
      </c>
      <c r="K8362" s="2">
        <v>5</v>
      </c>
      <c r="L8362">
        <v>12</v>
      </c>
      <c r="M8362" t="b">
        <v>1</v>
      </c>
      <c r="N8362">
        <v>0</v>
      </c>
      <c r="O8362" t="str">
        <f t="shared" si="130"/>
        <v>Heizen</v>
      </c>
    </row>
    <row r="8363" spans="1:15" x14ac:dyDescent="0.75">
      <c r="A8363">
        <v>8362</v>
      </c>
      <c r="B8363">
        <v>283.17624623343397</v>
      </c>
      <c r="C8363">
        <v>237.3560333649196</v>
      </c>
      <c r="D8363">
        <v>263.64992749021712</v>
      </c>
      <c r="E8363">
        <v>178.64069358737936</v>
      </c>
      <c r="F8363">
        <v>319.61741145582204</v>
      </c>
      <c r="G8363">
        <v>298.84742309093878</v>
      </c>
      <c r="H8363">
        <v>363.91</v>
      </c>
      <c r="I8363" s="2">
        <v>973</v>
      </c>
      <c r="J8363" s="2">
        <v>977</v>
      </c>
      <c r="K8363" s="2">
        <v>5</v>
      </c>
      <c r="L8363">
        <v>12</v>
      </c>
      <c r="M8363" t="b">
        <v>1</v>
      </c>
      <c r="N8363">
        <v>0</v>
      </c>
      <c r="O8363" t="str">
        <f t="shared" si="130"/>
        <v>Heizen</v>
      </c>
    </row>
    <row r="8364" spans="1:15" x14ac:dyDescent="0.75">
      <c r="A8364">
        <v>8363</v>
      </c>
      <c r="B8364">
        <v>275.17576910271458</v>
      </c>
      <c r="C8364">
        <v>244.83058293502233</v>
      </c>
      <c r="D8364">
        <v>265.15234795969968</v>
      </c>
      <c r="E8364">
        <v>171.52067687354102</v>
      </c>
      <c r="F8364">
        <v>299.41945523835147</v>
      </c>
      <c r="G8364">
        <v>308.7995123525921</v>
      </c>
      <c r="H8364">
        <v>360.71</v>
      </c>
      <c r="I8364" s="2">
        <v>1070</v>
      </c>
      <c r="J8364" s="2">
        <v>799</v>
      </c>
      <c r="K8364" s="2">
        <v>4</v>
      </c>
      <c r="L8364">
        <v>12</v>
      </c>
      <c r="M8364" t="b">
        <v>1</v>
      </c>
      <c r="N8364">
        <v>0</v>
      </c>
      <c r="O8364" t="str">
        <f t="shared" si="130"/>
        <v>Heizen</v>
      </c>
    </row>
    <row r="8365" spans="1:15" x14ac:dyDescent="0.75">
      <c r="A8365">
        <v>8364</v>
      </c>
      <c r="B8365">
        <v>269.27783423330067</v>
      </c>
      <c r="C8365">
        <v>253.30447298135809</v>
      </c>
      <c r="D8365">
        <v>279.05803359274086</v>
      </c>
      <c r="E8365">
        <v>173.31458336151508</v>
      </c>
      <c r="F8365">
        <v>300.05064106658375</v>
      </c>
      <c r="G8365">
        <v>317.46307285558555</v>
      </c>
      <c r="H8365">
        <v>383.19</v>
      </c>
      <c r="I8365" s="2">
        <v>1205</v>
      </c>
      <c r="J8365" s="2">
        <v>805</v>
      </c>
      <c r="K8365" s="2">
        <v>4</v>
      </c>
      <c r="L8365">
        <v>12</v>
      </c>
      <c r="M8365" t="b">
        <v>1</v>
      </c>
      <c r="N8365">
        <v>0</v>
      </c>
      <c r="O8365" t="str">
        <f t="shared" si="130"/>
        <v>Heizen</v>
      </c>
    </row>
    <row r="8366" spans="1:15" x14ac:dyDescent="0.75">
      <c r="A8366">
        <v>8365</v>
      </c>
      <c r="B8366">
        <v>266.67723792234307</v>
      </c>
      <c r="C8366">
        <v>247.05094777418074</v>
      </c>
      <c r="D8366">
        <v>283.40602743357181</v>
      </c>
      <c r="E8366">
        <v>177.3795503667757</v>
      </c>
      <c r="F8366">
        <v>325.06037834085134</v>
      </c>
      <c r="G8366">
        <v>309.9098179217122</v>
      </c>
      <c r="H8366">
        <v>395.77</v>
      </c>
      <c r="I8366" s="2">
        <v>1241</v>
      </c>
      <c r="J8366" s="2">
        <v>701</v>
      </c>
      <c r="K8366" s="2">
        <v>10</v>
      </c>
      <c r="L8366">
        <v>12</v>
      </c>
      <c r="M8366" t="b">
        <v>1</v>
      </c>
      <c r="N8366">
        <v>0</v>
      </c>
      <c r="O8366" t="str">
        <f t="shared" si="130"/>
        <v>Heizen</v>
      </c>
    </row>
    <row r="8367" spans="1:15" x14ac:dyDescent="0.75">
      <c r="A8367">
        <v>8366</v>
      </c>
      <c r="B8367">
        <v>258.32671690314498</v>
      </c>
      <c r="C8367">
        <v>242.96197037281789</v>
      </c>
      <c r="D8367">
        <v>275.88261070866838</v>
      </c>
      <c r="E8367">
        <v>187.3708645712419</v>
      </c>
      <c r="F8367">
        <v>328.35652400378257</v>
      </c>
      <c r="G8367">
        <v>314.18372155034569</v>
      </c>
      <c r="H8367">
        <v>406.52</v>
      </c>
      <c r="I8367" s="2">
        <v>1323</v>
      </c>
      <c r="J8367" s="2">
        <v>626</v>
      </c>
      <c r="K8367" s="2">
        <v>53</v>
      </c>
      <c r="L8367">
        <v>12</v>
      </c>
      <c r="M8367" t="b">
        <v>1</v>
      </c>
      <c r="N8367">
        <v>0</v>
      </c>
      <c r="O8367" t="str">
        <f t="shared" si="130"/>
        <v>Heizen</v>
      </c>
    </row>
    <row r="8368" spans="1:15" x14ac:dyDescent="0.75">
      <c r="A8368">
        <v>8367</v>
      </c>
      <c r="B8368">
        <v>244.52110572599216</v>
      </c>
      <c r="C8368">
        <v>247.28926787585746</v>
      </c>
      <c r="D8368">
        <v>277.30493832136631</v>
      </c>
      <c r="E8368">
        <v>189.0217425551993</v>
      </c>
      <c r="F8368">
        <v>325.77888933670829</v>
      </c>
      <c r="G8368">
        <v>307.26321263433226</v>
      </c>
      <c r="H8368">
        <v>398</v>
      </c>
      <c r="I8368" s="2">
        <v>1454</v>
      </c>
      <c r="J8368" s="2">
        <v>500</v>
      </c>
      <c r="K8368" s="2">
        <v>131</v>
      </c>
      <c r="L8368">
        <v>12</v>
      </c>
      <c r="M8368" t="b">
        <v>1</v>
      </c>
      <c r="N8368">
        <v>0</v>
      </c>
      <c r="O8368" t="str">
        <f t="shared" si="130"/>
        <v>Heizen</v>
      </c>
    </row>
    <row r="8369" spans="1:15" x14ac:dyDescent="0.75">
      <c r="A8369">
        <v>8368</v>
      </c>
      <c r="B8369">
        <v>237.97613925419694</v>
      </c>
      <c r="C8369">
        <v>247.84607160845155</v>
      </c>
      <c r="D8369">
        <v>266.85911797202976</v>
      </c>
      <c r="E8369">
        <v>184.78388352506832</v>
      </c>
      <c r="F8369">
        <v>303.44601494807398</v>
      </c>
      <c r="G8369">
        <v>287.77767404280172</v>
      </c>
      <c r="H8369">
        <v>402.58</v>
      </c>
      <c r="I8369" s="2">
        <v>1573</v>
      </c>
      <c r="J8369" s="2">
        <v>686</v>
      </c>
      <c r="K8369" s="2">
        <v>296</v>
      </c>
      <c r="L8369">
        <v>12</v>
      </c>
      <c r="M8369" t="b">
        <v>1</v>
      </c>
      <c r="N8369">
        <v>0</v>
      </c>
      <c r="O8369" t="str">
        <f t="shared" si="130"/>
        <v>Heizen</v>
      </c>
    </row>
    <row r="8370" spans="1:15" x14ac:dyDescent="0.75">
      <c r="A8370">
        <v>8369</v>
      </c>
      <c r="B8370">
        <v>232.11293037546639</v>
      </c>
      <c r="C8370">
        <v>238.12511742586327</v>
      </c>
      <c r="D8370">
        <v>249.01554792666482</v>
      </c>
      <c r="E8370">
        <v>188.58165383734749</v>
      </c>
      <c r="F8370">
        <v>291.1458340964187</v>
      </c>
      <c r="G8370">
        <v>267.53460158152882</v>
      </c>
      <c r="H8370">
        <v>394.85</v>
      </c>
      <c r="I8370" s="2">
        <v>1646</v>
      </c>
      <c r="J8370" s="2">
        <v>750</v>
      </c>
      <c r="K8370" s="2">
        <v>643</v>
      </c>
      <c r="L8370">
        <v>12</v>
      </c>
      <c r="M8370" t="b">
        <v>1</v>
      </c>
      <c r="N8370">
        <v>0</v>
      </c>
      <c r="O8370" t="str">
        <f t="shared" si="130"/>
        <v>Heizen</v>
      </c>
    </row>
    <row r="8371" spans="1:15" x14ac:dyDescent="0.75">
      <c r="A8371">
        <v>8370</v>
      </c>
      <c r="B8371">
        <v>233.61530201559478</v>
      </c>
      <c r="C8371">
        <v>227.25444352957774</v>
      </c>
      <c r="D8371">
        <v>239.48029519886674</v>
      </c>
      <c r="E8371">
        <v>199.08135156395454</v>
      </c>
      <c r="F8371">
        <v>273.5222375319151</v>
      </c>
      <c r="G8371">
        <v>265.68577341922156</v>
      </c>
      <c r="H8371">
        <v>372.42</v>
      </c>
      <c r="I8371" s="2">
        <v>1810</v>
      </c>
      <c r="J8371" s="2">
        <v>828</v>
      </c>
      <c r="K8371" s="2">
        <v>719</v>
      </c>
      <c r="L8371">
        <v>12</v>
      </c>
      <c r="M8371" t="b">
        <v>1</v>
      </c>
      <c r="N8371">
        <v>0</v>
      </c>
      <c r="O8371" t="str">
        <f t="shared" si="130"/>
        <v>Heizen</v>
      </c>
    </row>
    <row r="8372" spans="1:15" x14ac:dyDescent="0.75">
      <c r="A8372">
        <v>8371</v>
      </c>
      <c r="B8372">
        <v>243.13201511538699</v>
      </c>
      <c r="C8372">
        <v>226.83554887865463</v>
      </c>
      <c r="D8372">
        <v>253.4106337309959</v>
      </c>
      <c r="E8372">
        <v>207.90101302003967</v>
      </c>
      <c r="F8372">
        <v>272.70009025886941</v>
      </c>
      <c r="G8372">
        <v>282.42758034048609</v>
      </c>
      <c r="H8372">
        <v>346.12</v>
      </c>
      <c r="I8372" s="2">
        <v>1925</v>
      </c>
      <c r="J8372" s="2">
        <v>732</v>
      </c>
      <c r="K8372" s="2">
        <v>916</v>
      </c>
      <c r="L8372">
        <v>12</v>
      </c>
      <c r="M8372" t="b">
        <v>1</v>
      </c>
      <c r="N8372">
        <v>0</v>
      </c>
      <c r="O8372" t="str">
        <f t="shared" si="130"/>
        <v>Heizen</v>
      </c>
    </row>
    <row r="8373" spans="1:15" x14ac:dyDescent="0.75">
      <c r="A8373">
        <v>8372</v>
      </c>
      <c r="B8373">
        <v>254.95576933148399</v>
      </c>
      <c r="C8373">
        <v>262.22571603524949</v>
      </c>
      <c r="D8373">
        <v>262.52320561706665</v>
      </c>
      <c r="E8373">
        <v>214.61180819607137</v>
      </c>
      <c r="F8373">
        <v>289.31856818054115</v>
      </c>
      <c r="G8373">
        <v>350.47326823053339</v>
      </c>
      <c r="H8373">
        <v>343.01</v>
      </c>
      <c r="I8373" s="2">
        <v>1968</v>
      </c>
      <c r="J8373" s="2">
        <v>634</v>
      </c>
      <c r="K8373" s="2">
        <v>884</v>
      </c>
      <c r="L8373">
        <v>12</v>
      </c>
      <c r="M8373" t="b">
        <v>1</v>
      </c>
      <c r="N8373">
        <v>0</v>
      </c>
      <c r="O8373" t="str">
        <f t="shared" si="130"/>
        <v>Heizen</v>
      </c>
    </row>
    <row r="8374" spans="1:15" x14ac:dyDescent="0.75">
      <c r="A8374">
        <v>8373</v>
      </c>
      <c r="B8374">
        <v>288.88712088534606</v>
      </c>
      <c r="C8374">
        <v>269.36732614144233</v>
      </c>
      <c r="D8374">
        <v>264.09733077277423</v>
      </c>
      <c r="E8374">
        <v>225.16827440602282</v>
      </c>
      <c r="F8374">
        <v>282.51474581045841</v>
      </c>
      <c r="G8374">
        <v>373.76210868351461</v>
      </c>
      <c r="H8374">
        <v>361.44</v>
      </c>
      <c r="I8374" s="2">
        <v>1831</v>
      </c>
      <c r="J8374" s="2">
        <v>556</v>
      </c>
      <c r="K8374" s="2">
        <v>1058</v>
      </c>
      <c r="L8374">
        <v>12</v>
      </c>
      <c r="M8374" t="b">
        <v>1</v>
      </c>
      <c r="N8374">
        <v>0</v>
      </c>
      <c r="O8374" t="str">
        <f t="shared" si="130"/>
        <v>Heizen</v>
      </c>
    </row>
    <row r="8375" spans="1:15" x14ac:dyDescent="0.75">
      <c r="A8375">
        <v>8374</v>
      </c>
      <c r="B8375">
        <v>305.36460661299583</v>
      </c>
      <c r="C8375">
        <v>273.94022993080512</v>
      </c>
      <c r="D8375">
        <v>259.27124679767195</v>
      </c>
      <c r="E8375">
        <v>235.22103372267154</v>
      </c>
      <c r="F8375">
        <v>279.08042721718232</v>
      </c>
      <c r="G8375">
        <v>394.65269693843743</v>
      </c>
      <c r="H8375">
        <v>438.79</v>
      </c>
      <c r="I8375" s="2">
        <v>1654</v>
      </c>
      <c r="J8375" s="2">
        <v>465</v>
      </c>
      <c r="K8375" s="2">
        <v>1189</v>
      </c>
      <c r="L8375">
        <v>12</v>
      </c>
      <c r="M8375" t="b">
        <v>1</v>
      </c>
      <c r="N8375">
        <v>0</v>
      </c>
      <c r="O8375" t="str">
        <f t="shared" si="130"/>
        <v>Heizen</v>
      </c>
    </row>
    <row r="8376" spans="1:15" x14ac:dyDescent="0.75">
      <c r="A8376">
        <v>8375</v>
      </c>
      <c r="B8376">
        <v>316.27915916560551</v>
      </c>
      <c r="C8376">
        <v>275.74715132055513</v>
      </c>
      <c r="D8376">
        <v>245.64288702504737</v>
      </c>
      <c r="E8376">
        <v>252.54091918533888</v>
      </c>
      <c r="F8376">
        <v>265.11458266910171</v>
      </c>
      <c r="G8376">
        <v>409.24320342293595</v>
      </c>
      <c r="H8376">
        <v>465.37</v>
      </c>
      <c r="I8376" s="2">
        <v>1404</v>
      </c>
      <c r="J8376" s="2">
        <v>343</v>
      </c>
      <c r="K8376" s="2">
        <v>1293</v>
      </c>
      <c r="L8376">
        <v>12</v>
      </c>
      <c r="M8376" t="b">
        <v>1</v>
      </c>
      <c r="N8376">
        <v>0</v>
      </c>
      <c r="O8376" t="str">
        <f t="shared" si="130"/>
        <v>Heizen</v>
      </c>
    </row>
    <row r="8377" spans="1:15" x14ac:dyDescent="0.75">
      <c r="A8377">
        <v>8376</v>
      </c>
      <c r="B8377">
        <v>299.47155936642395</v>
      </c>
      <c r="C8377">
        <v>270.12593697844022</v>
      </c>
      <c r="D8377">
        <v>237.74079836076214</v>
      </c>
      <c r="E8377">
        <v>260.19402624143157</v>
      </c>
      <c r="F8377">
        <v>286.19007197549359</v>
      </c>
      <c r="G8377">
        <v>422.27973346718227</v>
      </c>
      <c r="H8377">
        <v>486.99</v>
      </c>
      <c r="I8377" s="2">
        <v>1181</v>
      </c>
      <c r="J8377" s="2">
        <v>188</v>
      </c>
      <c r="K8377" s="2">
        <v>1547</v>
      </c>
      <c r="L8377">
        <v>12</v>
      </c>
      <c r="M8377" t="b">
        <v>1</v>
      </c>
      <c r="N8377">
        <v>0</v>
      </c>
      <c r="O8377" t="str">
        <f t="shared" si="130"/>
        <v>Heizen</v>
      </c>
    </row>
    <row r="8378" spans="1:15" x14ac:dyDescent="0.75">
      <c r="A8378">
        <v>8377</v>
      </c>
      <c r="B8378">
        <v>284.47994310643946</v>
      </c>
      <c r="C8378">
        <v>269.2605918010741</v>
      </c>
      <c r="D8378">
        <v>237.65526203960599</v>
      </c>
      <c r="E8378">
        <v>264.81186112306597</v>
      </c>
      <c r="F8378">
        <v>299.7916510145364</v>
      </c>
      <c r="G8378">
        <v>424.39261157547605</v>
      </c>
      <c r="H8378">
        <v>497.99</v>
      </c>
      <c r="I8378" s="2">
        <v>906</v>
      </c>
      <c r="J8378" s="2">
        <v>151</v>
      </c>
      <c r="K8378" s="2">
        <v>1656</v>
      </c>
      <c r="L8378">
        <v>12</v>
      </c>
      <c r="M8378" t="b">
        <v>1</v>
      </c>
      <c r="N8378">
        <v>0</v>
      </c>
      <c r="O8378" t="str">
        <f t="shared" si="130"/>
        <v>Heizen</v>
      </c>
    </row>
    <row r="8379" spans="1:15" x14ac:dyDescent="0.75">
      <c r="A8379">
        <v>8378</v>
      </c>
      <c r="B8379">
        <v>279.91347848635274</v>
      </c>
      <c r="C8379">
        <v>270.39411727689799</v>
      </c>
      <c r="D8379">
        <v>226.8700655803747</v>
      </c>
      <c r="E8379">
        <v>256.90210227836701</v>
      </c>
      <c r="F8379">
        <v>299.44054649306503</v>
      </c>
      <c r="G8379">
        <v>422.0443483330518</v>
      </c>
      <c r="H8379">
        <v>511.06</v>
      </c>
      <c r="I8379" s="2">
        <v>786</v>
      </c>
      <c r="J8379" s="2">
        <v>140</v>
      </c>
      <c r="K8379" s="2">
        <v>1746</v>
      </c>
      <c r="L8379">
        <v>12</v>
      </c>
      <c r="M8379" t="b">
        <v>1</v>
      </c>
      <c r="N8379">
        <v>0</v>
      </c>
      <c r="O8379" t="str">
        <f t="shared" si="130"/>
        <v>Heizen</v>
      </c>
    </row>
    <row r="8380" spans="1:15" x14ac:dyDescent="0.75">
      <c r="A8380">
        <v>8379</v>
      </c>
      <c r="B8380">
        <v>296.19409640588208</v>
      </c>
      <c r="C8380">
        <v>266.07740238197994</v>
      </c>
      <c r="D8380">
        <v>219.90330152507491</v>
      </c>
      <c r="E8380">
        <v>263.38058752178347</v>
      </c>
      <c r="F8380">
        <v>304.05831766921972</v>
      </c>
      <c r="G8380">
        <v>424.15449567756178</v>
      </c>
      <c r="H8380">
        <v>514.04999999999995</v>
      </c>
      <c r="I8380" s="2">
        <v>698</v>
      </c>
      <c r="J8380" s="2">
        <v>173</v>
      </c>
      <c r="K8380" s="2">
        <v>2053</v>
      </c>
      <c r="L8380">
        <v>12</v>
      </c>
      <c r="M8380" t="b">
        <v>1</v>
      </c>
      <c r="N8380">
        <v>0</v>
      </c>
      <c r="O8380" t="str">
        <f t="shared" si="130"/>
        <v>Heizen</v>
      </c>
    </row>
    <row r="8381" spans="1:15" x14ac:dyDescent="0.75">
      <c r="A8381">
        <v>8380</v>
      </c>
      <c r="B8381">
        <v>295.38031034084793</v>
      </c>
      <c r="C8381">
        <v>266.74410419957991</v>
      </c>
      <c r="D8381">
        <v>213.81267557212067</v>
      </c>
      <c r="E8381">
        <v>273.78969124024809</v>
      </c>
      <c r="F8381">
        <v>314.84950540700225</v>
      </c>
      <c r="G8381">
        <v>423.58505312527041</v>
      </c>
      <c r="H8381">
        <v>512.32000000000005</v>
      </c>
      <c r="I8381" s="2">
        <v>481</v>
      </c>
      <c r="J8381" s="2">
        <v>246</v>
      </c>
      <c r="K8381" s="2">
        <v>2260</v>
      </c>
      <c r="L8381">
        <v>12</v>
      </c>
      <c r="M8381" t="b">
        <v>1</v>
      </c>
      <c r="N8381">
        <v>0</v>
      </c>
      <c r="O8381" t="str">
        <f t="shared" si="130"/>
        <v>Heizen</v>
      </c>
    </row>
    <row r="8382" spans="1:15" x14ac:dyDescent="0.75">
      <c r="A8382">
        <v>8381</v>
      </c>
      <c r="B8382">
        <v>295.98245404787258</v>
      </c>
      <c r="C8382">
        <v>267.15480764950684</v>
      </c>
      <c r="D8382">
        <v>222.1391866124834</v>
      </c>
      <c r="E8382">
        <v>279.56246611179921</v>
      </c>
      <c r="F8382">
        <v>319.52470573531991</v>
      </c>
      <c r="G8382">
        <v>419.63950914841342</v>
      </c>
      <c r="H8382">
        <v>514.29999999999995</v>
      </c>
      <c r="I8382" s="2">
        <v>314</v>
      </c>
      <c r="J8382" s="2">
        <v>293</v>
      </c>
      <c r="K8382" s="2">
        <v>2375</v>
      </c>
      <c r="L8382">
        <v>12</v>
      </c>
      <c r="M8382" t="b">
        <v>1</v>
      </c>
      <c r="N8382">
        <v>0</v>
      </c>
      <c r="O8382" t="str">
        <f t="shared" si="130"/>
        <v>Heizen</v>
      </c>
    </row>
    <row r="8383" spans="1:15" x14ac:dyDescent="0.75">
      <c r="A8383">
        <v>8382</v>
      </c>
      <c r="B8383">
        <v>271.11946020423471</v>
      </c>
      <c r="C8383">
        <v>240.80732263896547</v>
      </c>
      <c r="D8383">
        <v>227.39741612048715</v>
      </c>
      <c r="E8383">
        <v>279.82173342596104</v>
      </c>
      <c r="F8383">
        <v>328.63818854225747</v>
      </c>
      <c r="G8383">
        <v>384.27883571789806</v>
      </c>
      <c r="H8383">
        <v>514.45000000000005</v>
      </c>
      <c r="I8383" s="2">
        <v>251</v>
      </c>
      <c r="J8383" s="2">
        <v>354</v>
      </c>
      <c r="K8383" s="2">
        <v>2452</v>
      </c>
      <c r="L8383">
        <v>12</v>
      </c>
      <c r="M8383" t="b">
        <v>1</v>
      </c>
      <c r="N8383">
        <v>0</v>
      </c>
      <c r="O8383" t="str">
        <f t="shared" si="130"/>
        <v>Heizen</v>
      </c>
    </row>
    <row r="8384" spans="1:15" x14ac:dyDescent="0.75">
      <c r="A8384">
        <v>8383</v>
      </c>
      <c r="B8384">
        <v>237.21611136905943</v>
      </c>
      <c r="C8384">
        <v>188.44998505602467</v>
      </c>
      <c r="D8384">
        <v>226.64631356718539</v>
      </c>
      <c r="E8384">
        <v>271.57797909869333</v>
      </c>
      <c r="F8384">
        <v>331.36366814136636</v>
      </c>
      <c r="G8384">
        <v>289.52595872211845</v>
      </c>
      <c r="H8384">
        <v>514.78</v>
      </c>
      <c r="I8384" s="2">
        <v>137</v>
      </c>
      <c r="J8384" s="2">
        <v>367</v>
      </c>
      <c r="K8384" s="2">
        <v>2485</v>
      </c>
      <c r="L8384">
        <v>12</v>
      </c>
      <c r="M8384" t="b">
        <v>1</v>
      </c>
      <c r="N8384">
        <v>0</v>
      </c>
      <c r="O8384" t="str">
        <f t="shared" si="130"/>
        <v>Heizen</v>
      </c>
    </row>
    <row r="8385" spans="1:15" x14ac:dyDescent="0.75">
      <c r="A8385">
        <v>8384</v>
      </c>
      <c r="B8385">
        <v>221.36582832988697</v>
      </c>
      <c r="C8385">
        <v>182.27403634194124</v>
      </c>
      <c r="D8385">
        <v>220.97275097884122</v>
      </c>
      <c r="E8385">
        <v>267.48968678332602</v>
      </c>
      <c r="F8385">
        <v>342.43506460704975</v>
      </c>
      <c r="G8385">
        <v>255.68299720013775</v>
      </c>
      <c r="H8385">
        <v>479.69</v>
      </c>
      <c r="I8385" s="2">
        <v>76</v>
      </c>
      <c r="J8385" s="2">
        <v>497</v>
      </c>
      <c r="K8385" s="2">
        <v>2484</v>
      </c>
      <c r="L8385">
        <v>12</v>
      </c>
      <c r="M8385" t="b">
        <v>1</v>
      </c>
      <c r="N8385">
        <v>0</v>
      </c>
      <c r="O8385" t="str">
        <f t="shared" si="130"/>
        <v>Heizen</v>
      </c>
    </row>
    <row r="8386" spans="1:15" x14ac:dyDescent="0.75">
      <c r="A8386">
        <v>8385</v>
      </c>
      <c r="B8386">
        <v>221.1442601701458</v>
      </c>
      <c r="C8386">
        <v>181.27594223709755</v>
      </c>
      <c r="D8386">
        <v>211.03154138282736</v>
      </c>
      <c r="E8386">
        <v>266.9523552159223</v>
      </c>
      <c r="F8386">
        <v>337.33157878675621</v>
      </c>
      <c r="G8386">
        <v>248.18979756358314</v>
      </c>
      <c r="H8386">
        <v>373.76</v>
      </c>
      <c r="I8386" s="2">
        <v>43</v>
      </c>
      <c r="J8386" s="2">
        <v>487</v>
      </c>
      <c r="K8386" s="2">
        <v>2422</v>
      </c>
      <c r="L8386">
        <v>12</v>
      </c>
      <c r="M8386" t="b">
        <v>1</v>
      </c>
      <c r="N8386">
        <v>0</v>
      </c>
      <c r="O8386" t="str">
        <f t="shared" si="130"/>
        <v>Heizen</v>
      </c>
    </row>
    <row r="8387" spans="1:15" x14ac:dyDescent="0.75">
      <c r="A8387">
        <v>8386</v>
      </c>
      <c r="B8387">
        <v>214.65932851382431</v>
      </c>
      <c r="C8387">
        <v>177.65228347119424</v>
      </c>
      <c r="D8387">
        <v>202.86500110441702</v>
      </c>
      <c r="E8387">
        <v>267.21656878401996</v>
      </c>
      <c r="F8387">
        <v>327.9386985243853</v>
      </c>
      <c r="G8387">
        <v>266.10013098350606</v>
      </c>
      <c r="H8387">
        <v>334.63</v>
      </c>
      <c r="I8387" s="2">
        <v>37</v>
      </c>
      <c r="J8387" s="2">
        <v>591</v>
      </c>
      <c r="K8387" s="2">
        <v>2444</v>
      </c>
      <c r="L8387">
        <v>12</v>
      </c>
      <c r="M8387" t="b">
        <v>1</v>
      </c>
      <c r="N8387">
        <v>0</v>
      </c>
      <c r="O8387" t="str">
        <f t="shared" ref="O8387:O8450" si="131">IF(M8387,"Heizen",IF(N8387=1,"Kühlen","Übergangszeit"))</f>
        <v>Heizen</v>
      </c>
    </row>
    <row r="8388" spans="1:15" x14ac:dyDescent="0.75">
      <c r="A8388">
        <v>8387</v>
      </c>
      <c r="B8388">
        <v>212.85680933332918</v>
      </c>
      <c r="C8388">
        <v>189.50774505060332</v>
      </c>
      <c r="D8388">
        <v>192.01108053882226</v>
      </c>
      <c r="E8388">
        <v>265.47628064239137</v>
      </c>
      <c r="F8388">
        <v>333.33571453412412</v>
      </c>
      <c r="G8388">
        <v>273.23717043578682</v>
      </c>
      <c r="H8388">
        <v>327.52999999999997</v>
      </c>
      <c r="I8388" s="2">
        <v>62</v>
      </c>
      <c r="J8388" s="2">
        <v>559</v>
      </c>
      <c r="K8388" s="2">
        <v>2444</v>
      </c>
      <c r="L8388">
        <v>12</v>
      </c>
      <c r="M8388" t="b">
        <v>1</v>
      </c>
      <c r="N8388">
        <v>0</v>
      </c>
      <c r="O8388" t="str">
        <f t="shared" si="131"/>
        <v>Heizen</v>
      </c>
    </row>
    <row r="8389" spans="1:15" x14ac:dyDescent="0.75">
      <c r="A8389">
        <v>8388</v>
      </c>
      <c r="B8389">
        <v>208.82546351738398</v>
      </c>
      <c r="C8389">
        <v>198.21908512160797</v>
      </c>
      <c r="D8389">
        <v>199.56783931310338</v>
      </c>
      <c r="E8389">
        <v>264.26131396233376</v>
      </c>
      <c r="F8389">
        <v>338.84830865349784</v>
      </c>
      <c r="G8389">
        <v>266.31212622251877</v>
      </c>
      <c r="H8389">
        <v>348.27</v>
      </c>
      <c r="I8389" s="2">
        <v>153</v>
      </c>
      <c r="J8389" s="2">
        <v>617</v>
      </c>
      <c r="K8389" s="2">
        <v>2436</v>
      </c>
      <c r="L8389">
        <v>12</v>
      </c>
      <c r="M8389" t="b">
        <v>1</v>
      </c>
      <c r="N8389">
        <v>0</v>
      </c>
      <c r="O8389" t="str">
        <f t="shared" si="131"/>
        <v>Heizen</v>
      </c>
    </row>
    <row r="8390" spans="1:15" x14ac:dyDescent="0.75">
      <c r="A8390">
        <v>8389</v>
      </c>
      <c r="B8390">
        <v>203.40835211229731</v>
      </c>
      <c r="C8390">
        <v>200.86425260496122</v>
      </c>
      <c r="D8390">
        <v>216.27450860223746</v>
      </c>
      <c r="E8390">
        <v>271.28372679377247</v>
      </c>
      <c r="F8390">
        <v>343.23758236221363</v>
      </c>
      <c r="G8390">
        <v>269.10985549380814</v>
      </c>
      <c r="H8390">
        <v>356.5</v>
      </c>
      <c r="I8390" s="2">
        <v>271</v>
      </c>
      <c r="J8390" s="2">
        <v>769</v>
      </c>
      <c r="K8390" s="2">
        <v>2386</v>
      </c>
      <c r="L8390">
        <v>12</v>
      </c>
      <c r="M8390" t="b">
        <v>1</v>
      </c>
      <c r="N8390">
        <v>0</v>
      </c>
      <c r="O8390" t="str">
        <f t="shared" si="131"/>
        <v>Heizen</v>
      </c>
    </row>
    <row r="8391" spans="1:15" x14ac:dyDescent="0.75">
      <c r="A8391">
        <v>8390</v>
      </c>
      <c r="B8391">
        <v>209.92984962630257</v>
      </c>
      <c r="C8391">
        <v>206.61982373060792</v>
      </c>
      <c r="D8391">
        <v>221.73108805748691</v>
      </c>
      <c r="E8391">
        <v>279.91928908550136</v>
      </c>
      <c r="F8391">
        <v>345.26599700035365</v>
      </c>
      <c r="G8391">
        <v>273.62906518616762</v>
      </c>
      <c r="H8391">
        <v>351.67</v>
      </c>
      <c r="I8391" s="2">
        <v>502</v>
      </c>
      <c r="J8391" s="2">
        <v>703</v>
      </c>
      <c r="K8391" s="2">
        <v>2381</v>
      </c>
      <c r="L8391">
        <v>12</v>
      </c>
      <c r="M8391" t="b">
        <v>1</v>
      </c>
      <c r="N8391">
        <v>0</v>
      </c>
      <c r="O8391" t="str">
        <f t="shared" si="131"/>
        <v>Heizen</v>
      </c>
    </row>
    <row r="8392" spans="1:15" x14ac:dyDescent="0.75">
      <c r="A8392">
        <v>8391</v>
      </c>
      <c r="B8392">
        <v>207.86002655266421</v>
      </c>
      <c r="C8392">
        <v>215.98589387577567</v>
      </c>
      <c r="D8392">
        <v>225.86053944167747</v>
      </c>
      <c r="E8392">
        <v>293.27453992888042</v>
      </c>
      <c r="F8392">
        <v>347.24006551287192</v>
      </c>
      <c r="G8392">
        <v>261.63162782718865</v>
      </c>
      <c r="H8392">
        <v>355.05</v>
      </c>
      <c r="I8392" s="2">
        <v>734</v>
      </c>
      <c r="J8392" s="2">
        <v>632</v>
      </c>
      <c r="K8392" s="2">
        <v>2384</v>
      </c>
      <c r="L8392">
        <v>12</v>
      </c>
      <c r="M8392" t="b">
        <v>1</v>
      </c>
      <c r="N8392">
        <v>0</v>
      </c>
      <c r="O8392" t="str">
        <f t="shared" si="131"/>
        <v>Heizen</v>
      </c>
    </row>
    <row r="8393" spans="1:15" x14ac:dyDescent="0.75">
      <c r="A8393">
        <v>8392</v>
      </c>
      <c r="B8393">
        <v>211.97895920683067</v>
      </c>
      <c r="C8393">
        <v>209.29162269020821</v>
      </c>
      <c r="D8393">
        <v>215.78999498370487</v>
      </c>
      <c r="E8393">
        <v>286.22860195197654</v>
      </c>
      <c r="F8393">
        <v>333.15019871105528</v>
      </c>
      <c r="G8393">
        <v>237.35852443852633</v>
      </c>
      <c r="H8393">
        <v>359.28</v>
      </c>
      <c r="I8393" s="2">
        <v>909</v>
      </c>
      <c r="J8393" s="2">
        <v>308</v>
      </c>
      <c r="K8393" s="2">
        <v>2369</v>
      </c>
      <c r="L8393">
        <v>12</v>
      </c>
      <c r="M8393" t="b">
        <v>1</v>
      </c>
      <c r="N8393">
        <v>0</v>
      </c>
      <c r="O8393" t="str">
        <f t="shared" si="131"/>
        <v>Heizen</v>
      </c>
    </row>
    <row r="8394" spans="1:15" x14ac:dyDescent="0.75">
      <c r="A8394">
        <v>8393</v>
      </c>
      <c r="B8394">
        <v>202.89412306941162</v>
      </c>
      <c r="C8394">
        <v>196.06229630963705</v>
      </c>
      <c r="D8394">
        <v>210.49043509422643</v>
      </c>
      <c r="E8394">
        <v>278.44180284666874</v>
      </c>
      <c r="F8394">
        <v>310.61074421195622</v>
      </c>
      <c r="G8394">
        <v>241.02033591882179</v>
      </c>
      <c r="H8394">
        <v>346.76</v>
      </c>
      <c r="I8394" s="2">
        <v>1021</v>
      </c>
      <c r="J8394" s="2">
        <v>100</v>
      </c>
      <c r="K8394" s="2">
        <v>2331</v>
      </c>
      <c r="L8394">
        <v>12</v>
      </c>
      <c r="M8394" t="b">
        <v>1</v>
      </c>
      <c r="N8394">
        <v>0</v>
      </c>
      <c r="O8394" t="str">
        <f t="shared" si="131"/>
        <v>Heizen</v>
      </c>
    </row>
    <row r="8395" spans="1:15" x14ac:dyDescent="0.75">
      <c r="A8395">
        <v>8394</v>
      </c>
      <c r="B8395">
        <v>206.21403313518499</v>
      </c>
      <c r="C8395">
        <v>182.77725393399541</v>
      </c>
      <c r="D8395">
        <v>221.00212362304626</v>
      </c>
      <c r="E8395">
        <v>283.98882793346513</v>
      </c>
      <c r="F8395">
        <v>308.76321090847927</v>
      </c>
      <c r="G8395">
        <v>243.93082226089749</v>
      </c>
      <c r="H8395">
        <v>318.99</v>
      </c>
      <c r="I8395" s="2">
        <v>953</v>
      </c>
      <c r="J8395" s="2">
        <v>54</v>
      </c>
      <c r="K8395" s="2">
        <v>2180</v>
      </c>
      <c r="L8395">
        <v>12</v>
      </c>
      <c r="M8395" t="b">
        <v>1</v>
      </c>
      <c r="N8395">
        <v>0</v>
      </c>
      <c r="O8395" t="str">
        <f t="shared" si="131"/>
        <v>Heizen</v>
      </c>
    </row>
    <row r="8396" spans="1:15" x14ac:dyDescent="0.75">
      <c r="A8396">
        <v>8395</v>
      </c>
      <c r="B8396">
        <v>210.10030544901053</v>
      </c>
      <c r="C8396">
        <v>182.17361470342547</v>
      </c>
      <c r="D8396">
        <v>231.61176818845112</v>
      </c>
      <c r="E8396">
        <v>290.08172240897761</v>
      </c>
      <c r="F8396">
        <v>314.77089697116736</v>
      </c>
      <c r="G8396">
        <v>259.08840016662873</v>
      </c>
      <c r="H8396">
        <v>322.75</v>
      </c>
      <c r="I8396" s="2">
        <v>984</v>
      </c>
      <c r="J8396" s="2">
        <v>60</v>
      </c>
      <c r="K8396" s="2">
        <v>2008</v>
      </c>
      <c r="L8396">
        <v>12</v>
      </c>
      <c r="M8396" t="b">
        <v>1</v>
      </c>
      <c r="N8396">
        <v>0</v>
      </c>
      <c r="O8396" t="str">
        <f t="shared" si="131"/>
        <v>Heizen</v>
      </c>
    </row>
    <row r="8397" spans="1:15" x14ac:dyDescent="0.75">
      <c r="A8397">
        <v>8396</v>
      </c>
      <c r="B8397">
        <v>215.20798217627558</v>
      </c>
      <c r="C8397">
        <v>214.54103061379678</v>
      </c>
      <c r="D8397">
        <v>270.32270015287014</v>
      </c>
      <c r="E8397">
        <v>316.22388249426399</v>
      </c>
      <c r="F8397">
        <v>338.6100726953099</v>
      </c>
      <c r="G8397">
        <v>290.31401448386271</v>
      </c>
      <c r="H8397">
        <v>326.3</v>
      </c>
      <c r="I8397" s="2">
        <v>1084</v>
      </c>
      <c r="J8397" s="2">
        <v>96</v>
      </c>
      <c r="K8397" s="2">
        <v>1776</v>
      </c>
      <c r="L8397">
        <v>12</v>
      </c>
      <c r="M8397" t="b">
        <v>1</v>
      </c>
      <c r="N8397">
        <v>0</v>
      </c>
      <c r="O8397" t="str">
        <f t="shared" si="131"/>
        <v>Heizen</v>
      </c>
    </row>
    <row r="8398" spans="1:15" x14ac:dyDescent="0.75">
      <c r="A8398">
        <v>8397</v>
      </c>
      <c r="B8398">
        <v>215.26229526701013</v>
      </c>
      <c r="C8398">
        <v>230.07596833985863</v>
      </c>
      <c r="D8398">
        <v>276.80596510426977</v>
      </c>
      <c r="E8398">
        <v>331.95285297804753</v>
      </c>
      <c r="F8398">
        <v>368.506186626008</v>
      </c>
      <c r="G8398">
        <v>353.50567036803562</v>
      </c>
      <c r="H8398">
        <v>345.39</v>
      </c>
      <c r="I8398" s="2">
        <v>1020</v>
      </c>
      <c r="J8398" s="2">
        <v>80</v>
      </c>
      <c r="K8398" s="2">
        <v>1324</v>
      </c>
      <c r="L8398">
        <v>12</v>
      </c>
      <c r="M8398" t="b">
        <v>1</v>
      </c>
      <c r="N8398">
        <v>0</v>
      </c>
      <c r="O8398" t="str">
        <f t="shared" si="131"/>
        <v>Heizen</v>
      </c>
    </row>
    <row r="8399" spans="1:15" x14ac:dyDescent="0.75">
      <c r="A8399">
        <v>8398</v>
      </c>
      <c r="B8399">
        <v>235.43978099547954</v>
      </c>
      <c r="C8399">
        <v>229.48976090080114</v>
      </c>
      <c r="D8399">
        <v>286.50307401524145</v>
      </c>
      <c r="E8399">
        <v>332.42445033247475</v>
      </c>
      <c r="F8399">
        <v>372.03320114311202</v>
      </c>
      <c r="G8399">
        <v>370.04001874506332</v>
      </c>
      <c r="H8399">
        <v>377.4</v>
      </c>
      <c r="I8399" s="2">
        <v>833</v>
      </c>
      <c r="J8399" s="2">
        <v>93</v>
      </c>
      <c r="K8399" s="2">
        <v>1174</v>
      </c>
      <c r="L8399">
        <v>12</v>
      </c>
      <c r="M8399" t="b">
        <v>1</v>
      </c>
      <c r="N8399">
        <v>0</v>
      </c>
      <c r="O8399" t="str">
        <f t="shared" si="131"/>
        <v>Heizen</v>
      </c>
    </row>
    <row r="8400" spans="1:15" x14ac:dyDescent="0.75">
      <c r="A8400">
        <v>8399</v>
      </c>
      <c r="B8400">
        <v>232.88125758799379</v>
      </c>
      <c r="C8400">
        <v>229.25093325132462</v>
      </c>
      <c r="D8400">
        <v>286.70293512786515</v>
      </c>
      <c r="E8400">
        <v>331.5891980537844</v>
      </c>
      <c r="F8400">
        <v>387.32587328436864</v>
      </c>
      <c r="G8400">
        <v>387.10534419053295</v>
      </c>
      <c r="H8400">
        <v>442.37</v>
      </c>
      <c r="I8400" s="2">
        <v>689</v>
      </c>
      <c r="J8400" s="2">
        <v>86</v>
      </c>
      <c r="K8400" s="2">
        <v>1024</v>
      </c>
      <c r="L8400">
        <v>12</v>
      </c>
      <c r="M8400" t="b">
        <v>1</v>
      </c>
      <c r="N8400">
        <v>0</v>
      </c>
      <c r="O8400" t="str">
        <f t="shared" si="131"/>
        <v>Heizen</v>
      </c>
    </row>
    <row r="8401" spans="1:15" x14ac:dyDescent="0.75">
      <c r="A8401">
        <v>8400</v>
      </c>
      <c r="B8401">
        <v>215.15973742393797</v>
      </c>
      <c r="C8401">
        <v>222.2111697500107</v>
      </c>
      <c r="D8401">
        <v>292.3243886482104</v>
      </c>
      <c r="E8401">
        <v>321.55948090540687</v>
      </c>
      <c r="F8401">
        <v>395.29868634380682</v>
      </c>
      <c r="G8401">
        <v>383.12532620727831</v>
      </c>
      <c r="H8401">
        <v>458.23</v>
      </c>
      <c r="I8401" s="2">
        <v>570</v>
      </c>
      <c r="J8401" s="2">
        <v>129</v>
      </c>
      <c r="K8401" s="2">
        <v>839</v>
      </c>
      <c r="L8401">
        <v>12</v>
      </c>
      <c r="M8401" t="b">
        <v>1</v>
      </c>
      <c r="N8401">
        <v>0</v>
      </c>
      <c r="O8401" t="str">
        <f t="shared" si="131"/>
        <v>Heizen</v>
      </c>
    </row>
    <row r="8402" spans="1:15" x14ac:dyDescent="0.75">
      <c r="A8402">
        <v>8401</v>
      </c>
      <c r="B8402">
        <v>205.86955438901541</v>
      </c>
      <c r="C8402">
        <v>215.3842821852445</v>
      </c>
      <c r="D8402">
        <v>301.5406822671182</v>
      </c>
      <c r="E8402">
        <v>308.94789825744743</v>
      </c>
      <c r="F8402">
        <v>405.89027539415883</v>
      </c>
      <c r="G8402">
        <v>388.48368131906705</v>
      </c>
      <c r="H8402">
        <v>473.22</v>
      </c>
      <c r="I8402" s="2">
        <v>451</v>
      </c>
      <c r="J8402" s="2">
        <v>211</v>
      </c>
      <c r="K8402" s="2">
        <v>680</v>
      </c>
      <c r="L8402">
        <v>12</v>
      </c>
      <c r="M8402" t="b">
        <v>1</v>
      </c>
      <c r="N8402">
        <v>0</v>
      </c>
      <c r="O8402" t="str">
        <f t="shared" si="131"/>
        <v>Heizen</v>
      </c>
    </row>
    <row r="8403" spans="1:15" x14ac:dyDescent="0.75">
      <c r="A8403">
        <v>8402</v>
      </c>
      <c r="B8403">
        <v>204.25429809453351</v>
      </c>
      <c r="C8403">
        <v>226.05928978449037</v>
      </c>
      <c r="D8403">
        <v>310.07404981130753</v>
      </c>
      <c r="E8403">
        <v>298.71550619371175</v>
      </c>
      <c r="F8403">
        <v>404.73893218564621</v>
      </c>
      <c r="G8403">
        <v>407.6855002067727</v>
      </c>
      <c r="H8403">
        <v>468.64</v>
      </c>
      <c r="I8403" s="2">
        <v>354</v>
      </c>
      <c r="J8403" s="2">
        <v>325</v>
      </c>
      <c r="K8403" s="2">
        <v>497</v>
      </c>
      <c r="L8403">
        <v>12</v>
      </c>
      <c r="M8403" t="b">
        <v>1</v>
      </c>
      <c r="N8403">
        <v>0</v>
      </c>
      <c r="O8403" t="str">
        <f t="shared" si="131"/>
        <v>Heizen</v>
      </c>
    </row>
    <row r="8404" spans="1:15" x14ac:dyDescent="0.75">
      <c r="A8404">
        <v>8403</v>
      </c>
      <c r="B8404">
        <v>217.06886833653456</v>
      </c>
      <c r="C8404">
        <v>214.16463692895363</v>
      </c>
      <c r="D8404">
        <v>303.19368818781953</v>
      </c>
      <c r="E8404">
        <v>281.37022072027946</v>
      </c>
      <c r="F8404">
        <v>399.90883242176722</v>
      </c>
      <c r="G8404">
        <v>408.24814162041315</v>
      </c>
      <c r="H8404">
        <v>475.41</v>
      </c>
      <c r="I8404" s="2">
        <v>274</v>
      </c>
      <c r="J8404" s="2">
        <v>501</v>
      </c>
      <c r="K8404" s="2">
        <v>363</v>
      </c>
      <c r="L8404">
        <v>12</v>
      </c>
      <c r="M8404" t="b">
        <v>1</v>
      </c>
      <c r="N8404">
        <v>0</v>
      </c>
      <c r="O8404" t="str">
        <f t="shared" si="131"/>
        <v>Heizen</v>
      </c>
    </row>
    <row r="8405" spans="1:15" x14ac:dyDescent="0.75">
      <c r="A8405">
        <v>8404</v>
      </c>
      <c r="B8405">
        <v>211.21185538526086</v>
      </c>
      <c r="C8405">
        <v>223.36266665574863</v>
      </c>
      <c r="D8405">
        <v>305.13678634415157</v>
      </c>
      <c r="E8405">
        <v>272.04308428514815</v>
      </c>
      <c r="F8405">
        <v>407.87829011163831</v>
      </c>
      <c r="G8405">
        <v>411.78638703055088</v>
      </c>
      <c r="H8405">
        <v>498</v>
      </c>
      <c r="I8405" s="2">
        <v>244</v>
      </c>
      <c r="J8405" s="2">
        <v>792</v>
      </c>
      <c r="K8405" s="2">
        <v>300</v>
      </c>
      <c r="L8405">
        <v>12</v>
      </c>
      <c r="M8405" t="b">
        <v>1</v>
      </c>
      <c r="N8405">
        <v>0</v>
      </c>
      <c r="O8405" t="str">
        <f t="shared" si="131"/>
        <v>Heizen</v>
      </c>
    </row>
    <row r="8406" spans="1:15" x14ac:dyDescent="0.75">
      <c r="A8406">
        <v>8405</v>
      </c>
      <c r="B8406">
        <v>205.27985838960652</v>
      </c>
      <c r="C8406">
        <v>240.4216067911552</v>
      </c>
      <c r="D8406">
        <v>312.32833523916185</v>
      </c>
      <c r="E8406">
        <v>268.94778503322686</v>
      </c>
      <c r="F8406">
        <v>418.51883827483675</v>
      </c>
      <c r="G8406">
        <v>429.07791711877331</v>
      </c>
      <c r="H8406">
        <v>498.28</v>
      </c>
      <c r="I8406" s="2">
        <v>186</v>
      </c>
      <c r="J8406" s="2">
        <v>1000</v>
      </c>
      <c r="K8406" s="2">
        <v>272</v>
      </c>
      <c r="L8406">
        <v>12</v>
      </c>
      <c r="M8406" t="b">
        <v>1</v>
      </c>
      <c r="N8406">
        <v>0</v>
      </c>
      <c r="O8406" t="str">
        <f t="shared" si="131"/>
        <v>Heizen</v>
      </c>
    </row>
    <row r="8407" spans="1:15" x14ac:dyDescent="0.75">
      <c r="A8407">
        <v>8406</v>
      </c>
      <c r="B8407">
        <v>238.93626997101916</v>
      </c>
      <c r="C8407">
        <v>232.94809059145993</v>
      </c>
      <c r="D8407">
        <v>309.26336965666889</v>
      </c>
      <c r="E8407">
        <v>287.77867646256607</v>
      </c>
      <c r="F8407">
        <v>392.60215919137835</v>
      </c>
      <c r="G8407">
        <v>433.10073230675187</v>
      </c>
      <c r="H8407">
        <v>503.23</v>
      </c>
      <c r="I8407" s="2">
        <v>152</v>
      </c>
      <c r="J8407" s="2">
        <v>994</v>
      </c>
      <c r="K8407" s="2">
        <v>236</v>
      </c>
      <c r="L8407">
        <v>12</v>
      </c>
      <c r="M8407" t="b">
        <v>1</v>
      </c>
      <c r="N8407">
        <v>0</v>
      </c>
      <c r="O8407" t="str">
        <f t="shared" si="131"/>
        <v>Heizen</v>
      </c>
    </row>
    <row r="8408" spans="1:15" x14ac:dyDescent="0.75">
      <c r="A8408">
        <v>8407</v>
      </c>
      <c r="B8408">
        <v>243.58965327114444</v>
      </c>
      <c r="C8408">
        <v>198.54128541262565</v>
      </c>
      <c r="D8408">
        <v>275.78992048350921</v>
      </c>
      <c r="E8408">
        <v>270.59374054465206</v>
      </c>
      <c r="F8408">
        <v>324.268293489852</v>
      </c>
      <c r="G8408">
        <v>427.58116848293412</v>
      </c>
      <c r="H8408">
        <v>519.75</v>
      </c>
      <c r="I8408" s="2">
        <v>109</v>
      </c>
      <c r="J8408" s="2">
        <v>744</v>
      </c>
      <c r="K8408" s="2">
        <v>230</v>
      </c>
      <c r="L8408">
        <v>12</v>
      </c>
      <c r="M8408" t="b">
        <v>1</v>
      </c>
      <c r="N8408">
        <v>0</v>
      </c>
      <c r="O8408" t="str">
        <f t="shared" si="131"/>
        <v>Heizen</v>
      </c>
    </row>
    <row r="8409" spans="1:15" x14ac:dyDescent="0.75">
      <c r="A8409">
        <v>8408</v>
      </c>
      <c r="B8409">
        <v>223.20815379426051</v>
      </c>
      <c r="C8409">
        <v>176.71486403312551</v>
      </c>
      <c r="D8409">
        <v>262.19379332460488</v>
      </c>
      <c r="E8409">
        <v>260.95729353674943</v>
      </c>
      <c r="F8409">
        <v>307.56184785403121</v>
      </c>
      <c r="G8409">
        <v>395.94697276130393</v>
      </c>
      <c r="H8409">
        <v>525.14</v>
      </c>
      <c r="I8409" s="2">
        <v>80</v>
      </c>
      <c r="J8409" s="2">
        <v>820</v>
      </c>
      <c r="K8409" s="2">
        <v>166</v>
      </c>
      <c r="L8409">
        <v>12</v>
      </c>
      <c r="M8409" t="b">
        <v>1</v>
      </c>
      <c r="N8409">
        <v>0</v>
      </c>
      <c r="O8409" t="str">
        <f t="shared" si="131"/>
        <v>Heizen</v>
      </c>
    </row>
    <row r="8410" spans="1:15" x14ac:dyDescent="0.75">
      <c r="A8410">
        <v>8409</v>
      </c>
      <c r="B8410">
        <v>208.23060394476914</v>
      </c>
      <c r="C8410">
        <v>179.42107375086334</v>
      </c>
      <c r="D8410">
        <v>259.58626073268834</v>
      </c>
      <c r="E8410">
        <v>250.55113852535956</v>
      </c>
      <c r="F8410">
        <v>313.0642472291857</v>
      </c>
      <c r="G8410">
        <v>357.23510157187349</v>
      </c>
      <c r="H8410">
        <v>520.16</v>
      </c>
      <c r="I8410" s="2">
        <v>55</v>
      </c>
      <c r="J8410" s="2">
        <v>1078</v>
      </c>
      <c r="K8410" s="2">
        <v>110</v>
      </c>
      <c r="L8410">
        <v>12</v>
      </c>
      <c r="M8410" t="b">
        <v>1</v>
      </c>
      <c r="N8410">
        <v>0</v>
      </c>
      <c r="O8410" t="str">
        <f t="shared" si="131"/>
        <v>Heizen</v>
      </c>
    </row>
    <row r="8411" spans="1:15" x14ac:dyDescent="0.75">
      <c r="A8411">
        <v>8410</v>
      </c>
      <c r="B8411">
        <v>186.77963410507454</v>
      </c>
      <c r="C8411">
        <v>191.65713308038582</v>
      </c>
      <c r="D8411">
        <v>266.69109511614988</v>
      </c>
      <c r="E8411">
        <v>243.2544770327786</v>
      </c>
      <c r="F8411">
        <v>317.7291453978479</v>
      </c>
      <c r="G8411">
        <v>320.99535493383166</v>
      </c>
      <c r="H8411">
        <v>485.92</v>
      </c>
      <c r="I8411" s="2">
        <v>35</v>
      </c>
      <c r="J8411" s="2">
        <v>1201</v>
      </c>
      <c r="K8411" s="2">
        <v>80</v>
      </c>
      <c r="L8411">
        <v>12</v>
      </c>
      <c r="M8411" t="b">
        <v>1</v>
      </c>
      <c r="N8411">
        <v>0</v>
      </c>
      <c r="O8411" t="str">
        <f t="shared" si="131"/>
        <v>Heizen</v>
      </c>
    </row>
    <row r="8412" spans="1:15" x14ac:dyDescent="0.75">
      <c r="A8412">
        <v>8411</v>
      </c>
      <c r="B8412">
        <v>198.7389519802922</v>
      </c>
      <c r="C8412">
        <v>201.24400209315539</v>
      </c>
      <c r="D8412">
        <v>268.99443401255849</v>
      </c>
      <c r="E8412">
        <v>250.66139323671746</v>
      </c>
      <c r="F8412">
        <v>316.73216450190574</v>
      </c>
      <c r="G8412">
        <v>318.75518586647172</v>
      </c>
      <c r="H8412">
        <v>443.04</v>
      </c>
      <c r="I8412" s="2">
        <v>32</v>
      </c>
      <c r="J8412" s="2">
        <v>1225</v>
      </c>
      <c r="K8412" s="2">
        <v>51</v>
      </c>
      <c r="L8412">
        <v>12</v>
      </c>
      <c r="M8412" t="b">
        <v>1</v>
      </c>
      <c r="N8412">
        <v>0</v>
      </c>
      <c r="O8412" t="str">
        <f t="shared" si="131"/>
        <v>Heizen</v>
      </c>
    </row>
    <row r="8413" spans="1:15" x14ac:dyDescent="0.75">
      <c r="A8413">
        <v>8412</v>
      </c>
      <c r="B8413">
        <v>229.62127435219213</v>
      </c>
      <c r="C8413">
        <v>199.56190464876906</v>
      </c>
      <c r="D8413">
        <v>268.28820015890625</v>
      </c>
      <c r="E8413">
        <v>255.47772947536592</v>
      </c>
      <c r="F8413">
        <v>311.53479329179066</v>
      </c>
      <c r="G8413">
        <v>331.37646478892958</v>
      </c>
      <c r="H8413">
        <v>403.19</v>
      </c>
      <c r="I8413" s="2">
        <v>32</v>
      </c>
      <c r="J8413" s="2">
        <v>1053</v>
      </c>
      <c r="K8413" s="2">
        <v>63</v>
      </c>
      <c r="L8413">
        <v>12</v>
      </c>
      <c r="M8413" t="b">
        <v>1</v>
      </c>
      <c r="N8413">
        <v>0</v>
      </c>
      <c r="O8413" t="str">
        <f t="shared" si="131"/>
        <v>Heizen</v>
      </c>
    </row>
    <row r="8414" spans="1:15" x14ac:dyDescent="0.75">
      <c r="A8414">
        <v>8413</v>
      </c>
      <c r="B8414">
        <v>238.21113481172827</v>
      </c>
      <c r="C8414">
        <v>203.32425001911466</v>
      </c>
      <c r="D8414">
        <v>275.10179416171354</v>
      </c>
      <c r="E8414">
        <v>263.30728680756437</v>
      </c>
      <c r="F8414">
        <v>308.53783751258271</v>
      </c>
      <c r="G8414">
        <v>356.96536129842406</v>
      </c>
      <c r="H8414">
        <v>399.56</v>
      </c>
      <c r="I8414" s="2">
        <v>35</v>
      </c>
      <c r="J8414" s="2">
        <v>886</v>
      </c>
      <c r="K8414" s="2">
        <v>63</v>
      </c>
      <c r="L8414">
        <v>12</v>
      </c>
      <c r="M8414" t="b">
        <v>1</v>
      </c>
      <c r="N8414">
        <v>0</v>
      </c>
      <c r="O8414" t="str">
        <f t="shared" si="131"/>
        <v>Heizen</v>
      </c>
    </row>
    <row r="8415" spans="1:15" x14ac:dyDescent="0.75">
      <c r="A8415">
        <v>8414</v>
      </c>
      <c r="B8415">
        <v>234.29566432294291</v>
      </c>
      <c r="C8415">
        <v>212.51801916907996</v>
      </c>
      <c r="D8415">
        <v>277.84234416466995</v>
      </c>
      <c r="E8415">
        <v>271.07553905119272</v>
      </c>
      <c r="F8415">
        <v>311.97746635458975</v>
      </c>
      <c r="G8415">
        <v>377.3241509823294</v>
      </c>
      <c r="H8415">
        <v>413.5</v>
      </c>
      <c r="I8415" s="2">
        <v>60</v>
      </c>
      <c r="J8415" s="2">
        <v>713</v>
      </c>
      <c r="K8415" s="2">
        <v>54</v>
      </c>
      <c r="L8415">
        <v>12</v>
      </c>
      <c r="M8415" t="b">
        <v>1</v>
      </c>
      <c r="N8415">
        <v>0</v>
      </c>
      <c r="O8415" t="str">
        <f t="shared" si="131"/>
        <v>Heizen</v>
      </c>
    </row>
    <row r="8416" spans="1:15" x14ac:dyDescent="0.75">
      <c r="A8416">
        <v>8415</v>
      </c>
      <c r="B8416">
        <v>241.62890861119837</v>
      </c>
      <c r="C8416">
        <v>217.86644526025515</v>
      </c>
      <c r="D8416">
        <v>283.0561782710131</v>
      </c>
      <c r="E8416">
        <v>267.36824659854136</v>
      </c>
      <c r="F8416">
        <v>310.18617040448538</v>
      </c>
      <c r="G8416">
        <v>359.45298529638177</v>
      </c>
      <c r="H8416">
        <v>442.69</v>
      </c>
      <c r="I8416" s="2">
        <v>190</v>
      </c>
      <c r="J8416" s="2">
        <v>555</v>
      </c>
      <c r="K8416" s="2">
        <v>26</v>
      </c>
      <c r="L8416">
        <v>12</v>
      </c>
      <c r="M8416" t="b">
        <v>1</v>
      </c>
      <c r="N8416">
        <v>0</v>
      </c>
      <c r="O8416" t="str">
        <f t="shared" si="131"/>
        <v>Heizen</v>
      </c>
    </row>
    <row r="8417" spans="1:15" x14ac:dyDescent="0.75">
      <c r="A8417">
        <v>8416</v>
      </c>
      <c r="B8417">
        <v>232.1721481744961</v>
      </c>
      <c r="C8417">
        <v>228.78409850036556</v>
      </c>
      <c r="D8417">
        <v>277.82216270859226</v>
      </c>
      <c r="E8417">
        <v>261.6946383816304</v>
      </c>
      <c r="F8417">
        <v>300.45154082459686</v>
      </c>
      <c r="G8417">
        <v>337.50628111559877</v>
      </c>
      <c r="H8417">
        <v>466.12</v>
      </c>
      <c r="I8417" s="2">
        <v>479</v>
      </c>
      <c r="J8417" s="2">
        <v>419</v>
      </c>
      <c r="K8417" s="2">
        <v>17</v>
      </c>
      <c r="L8417">
        <v>12</v>
      </c>
      <c r="M8417" t="b">
        <v>1</v>
      </c>
      <c r="N8417">
        <v>0</v>
      </c>
      <c r="O8417" t="str">
        <f t="shared" si="131"/>
        <v>Heizen</v>
      </c>
    </row>
    <row r="8418" spans="1:15" x14ac:dyDescent="0.75">
      <c r="A8418">
        <v>8417</v>
      </c>
      <c r="B8418">
        <v>218.90959402295923</v>
      </c>
      <c r="C8418">
        <v>197.8414751227057</v>
      </c>
      <c r="D8418">
        <v>274.19639206550033</v>
      </c>
      <c r="E8418">
        <v>256.01259881005541</v>
      </c>
      <c r="F8418">
        <v>282.91186141744458</v>
      </c>
      <c r="G8418">
        <v>298.40216337669295</v>
      </c>
      <c r="H8418">
        <v>445.78</v>
      </c>
      <c r="I8418" s="2">
        <v>633</v>
      </c>
      <c r="J8418" s="2">
        <v>423</v>
      </c>
      <c r="K8418" s="2">
        <v>13</v>
      </c>
      <c r="L8418">
        <v>12</v>
      </c>
      <c r="M8418" t="b">
        <v>1</v>
      </c>
      <c r="N8418">
        <v>0</v>
      </c>
      <c r="O8418" t="str">
        <f t="shared" si="131"/>
        <v>Heizen</v>
      </c>
    </row>
    <row r="8419" spans="1:15" x14ac:dyDescent="0.75">
      <c r="A8419">
        <v>8418</v>
      </c>
      <c r="B8419">
        <v>200.87488963460933</v>
      </c>
      <c r="C8419">
        <v>191.44045675527539</v>
      </c>
      <c r="D8419">
        <v>257.794382054972</v>
      </c>
      <c r="E8419">
        <v>243.41431273073854</v>
      </c>
      <c r="F8419">
        <v>279.38730855603774</v>
      </c>
      <c r="G8419">
        <v>306.88379853526038</v>
      </c>
      <c r="H8419">
        <v>420.77</v>
      </c>
      <c r="I8419" s="2">
        <v>616</v>
      </c>
      <c r="J8419" s="2">
        <v>504</v>
      </c>
      <c r="K8419" s="2">
        <v>4</v>
      </c>
      <c r="L8419">
        <v>12</v>
      </c>
      <c r="M8419" t="b">
        <v>1</v>
      </c>
      <c r="N8419">
        <v>0</v>
      </c>
      <c r="O8419" t="str">
        <f t="shared" si="131"/>
        <v>Heizen</v>
      </c>
    </row>
    <row r="8420" spans="1:15" x14ac:dyDescent="0.75">
      <c r="A8420">
        <v>8419</v>
      </c>
      <c r="B8420">
        <v>211.69569031769515</v>
      </c>
      <c r="C8420">
        <v>194.54283543762341</v>
      </c>
      <c r="D8420">
        <v>267.49856079525739</v>
      </c>
      <c r="E8420">
        <v>246.56308035583362</v>
      </c>
      <c r="F8420">
        <v>303.03447150805169</v>
      </c>
      <c r="G8420">
        <v>331.94972799366894</v>
      </c>
      <c r="H8420">
        <v>376.24</v>
      </c>
      <c r="I8420" s="2">
        <v>549</v>
      </c>
      <c r="J8420" s="2">
        <v>720</v>
      </c>
      <c r="K8420" s="2">
        <v>11</v>
      </c>
      <c r="L8420">
        <v>12</v>
      </c>
      <c r="M8420" t="b">
        <v>1</v>
      </c>
      <c r="N8420">
        <v>0</v>
      </c>
      <c r="O8420" t="str">
        <f t="shared" si="131"/>
        <v>Heizen</v>
      </c>
    </row>
    <row r="8421" spans="1:15" x14ac:dyDescent="0.75">
      <c r="A8421">
        <v>8420</v>
      </c>
      <c r="B8421">
        <v>213.02622921007273</v>
      </c>
      <c r="C8421">
        <v>217.76046287863548</v>
      </c>
      <c r="D8421">
        <v>281.19105250417243</v>
      </c>
      <c r="E8421">
        <v>258.7701801324344</v>
      </c>
      <c r="F8421">
        <v>334.36263704419218</v>
      </c>
      <c r="G8421">
        <v>374.06003381850491</v>
      </c>
      <c r="H8421">
        <v>387.09</v>
      </c>
      <c r="I8421" s="2">
        <v>487</v>
      </c>
      <c r="J8421" s="2">
        <v>850</v>
      </c>
      <c r="K8421" s="2">
        <v>18</v>
      </c>
      <c r="L8421">
        <v>12</v>
      </c>
      <c r="M8421" t="b">
        <v>1</v>
      </c>
      <c r="N8421">
        <v>0</v>
      </c>
      <c r="O8421" t="str">
        <f t="shared" si="131"/>
        <v>Heizen</v>
      </c>
    </row>
    <row r="8422" spans="1:15" x14ac:dyDescent="0.75">
      <c r="A8422">
        <v>8421</v>
      </c>
      <c r="B8422">
        <v>239.22705900118629</v>
      </c>
      <c r="C8422">
        <v>217.10400372068523</v>
      </c>
      <c r="D8422">
        <v>278.3283030680862</v>
      </c>
      <c r="E8422">
        <v>260.80679730136637</v>
      </c>
      <c r="F8422">
        <v>367.01808187968561</v>
      </c>
      <c r="G8422">
        <v>364.67543160228576</v>
      </c>
      <c r="H8422">
        <v>414.15</v>
      </c>
      <c r="I8422" s="2">
        <v>537</v>
      </c>
      <c r="J8422" s="2">
        <v>913</v>
      </c>
      <c r="K8422" s="2">
        <v>11</v>
      </c>
      <c r="L8422">
        <v>12</v>
      </c>
      <c r="M8422" t="b">
        <v>1</v>
      </c>
      <c r="N8422">
        <v>0</v>
      </c>
      <c r="O8422" t="str">
        <f t="shared" si="131"/>
        <v>Heizen</v>
      </c>
    </row>
    <row r="8423" spans="1:15" x14ac:dyDescent="0.75">
      <c r="A8423">
        <v>8422</v>
      </c>
      <c r="B8423">
        <v>258.06467243189076</v>
      </c>
      <c r="C8423">
        <v>221.31319667432393</v>
      </c>
      <c r="D8423">
        <v>283.74085137786523</v>
      </c>
      <c r="E8423">
        <v>261.8293614393566</v>
      </c>
      <c r="F8423">
        <v>376.49927791252463</v>
      </c>
      <c r="G8423">
        <v>351.69610737922238</v>
      </c>
      <c r="H8423">
        <v>462.04</v>
      </c>
      <c r="I8423" s="2">
        <v>510</v>
      </c>
      <c r="J8423" s="2">
        <v>929</v>
      </c>
      <c r="K8423" s="2">
        <v>16</v>
      </c>
      <c r="L8423">
        <v>12</v>
      </c>
      <c r="M8423" t="b">
        <v>1</v>
      </c>
      <c r="N8423">
        <v>0</v>
      </c>
      <c r="O8423" t="str">
        <f t="shared" si="131"/>
        <v>Heizen</v>
      </c>
    </row>
    <row r="8424" spans="1:15" x14ac:dyDescent="0.75">
      <c r="A8424">
        <v>8423</v>
      </c>
      <c r="B8424">
        <v>280.06531894183433</v>
      </c>
      <c r="C8424">
        <v>237.59073012863135</v>
      </c>
      <c r="D8424">
        <v>283.03946478946773</v>
      </c>
      <c r="E8424">
        <v>251.60615011134166</v>
      </c>
      <c r="F8424">
        <v>384.27619353596532</v>
      </c>
      <c r="G8424">
        <v>345.66920542552214</v>
      </c>
      <c r="H8424">
        <v>449.12</v>
      </c>
      <c r="I8424" s="2">
        <v>379</v>
      </c>
      <c r="J8424" s="2">
        <v>840</v>
      </c>
      <c r="K8424" s="2">
        <v>18</v>
      </c>
      <c r="L8424">
        <v>12</v>
      </c>
      <c r="M8424" t="b">
        <v>1</v>
      </c>
      <c r="N8424">
        <v>0</v>
      </c>
      <c r="O8424" t="str">
        <f t="shared" si="131"/>
        <v>Heizen</v>
      </c>
    </row>
    <row r="8425" spans="1:15" x14ac:dyDescent="0.75">
      <c r="A8425">
        <v>8424</v>
      </c>
      <c r="B8425">
        <v>278.5743462526097</v>
      </c>
      <c r="C8425">
        <v>208.53144795725416</v>
      </c>
      <c r="D8425">
        <v>273.87786283722949</v>
      </c>
      <c r="E8425">
        <v>224.73539530359602</v>
      </c>
      <c r="F8425">
        <v>398.23685023006504</v>
      </c>
      <c r="G8425">
        <v>367.89833003970028</v>
      </c>
      <c r="H8425">
        <v>434.05</v>
      </c>
      <c r="I8425" s="2">
        <v>245</v>
      </c>
      <c r="J8425" s="2">
        <v>772</v>
      </c>
      <c r="K8425" s="2">
        <v>13</v>
      </c>
      <c r="L8425">
        <v>12</v>
      </c>
      <c r="M8425" t="b">
        <v>1</v>
      </c>
      <c r="N8425">
        <v>0</v>
      </c>
      <c r="O8425" t="str">
        <f t="shared" si="131"/>
        <v>Heizen</v>
      </c>
    </row>
    <row r="8426" spans="1:15" x14ac:dyDescent="0.75">
      <c r="A8426">
        <v>8425</v>
      </c>
      <c r="B8426">
        <v>265.17487256692101</v>
      </c>
      <c r="C8426">
        <v>191.23260811580954</v>
      </c>
      <c r="D8426">
        <v>269.20291273934407</v>
      </c>
      <c r="E8426">
        <v>223.67233383309352</v>
      </c>
      <c r="F8426">
        <v>392.0641759286903</v>
      </c>
      <c r="G8426">
        <v>382.82445889878034</v>
      </c>
      <c r="H8426">
        <v>430.86</v>
      </c>
      <c r="I8426" s="2">
        <v>172</v>
      </c>
      <c r="J8426" s="2">
        <v>879</v>
      </c>
      <c r="K8426" s="2">
        <v>4</v>
      </c>
      <c r="L8426">
        <v>12</v>
      </c>
      <c r="M8426" t="b">
        <v>1</v>
      </c>
      <c r="N8426">
        <v>0</v>
      </c>
      <c r="O8426" t="str">
        <f t="shared" si="131"/>
        <v>Heizen</v>
      </c>
    </row>
    <row r="8427" spans="1:15" x14ac:dyDescent="0.75">
      <c r="A8427">
        <v>8426</v>
      </c>
      <c r="B8427">
        <v>272.4185012647963</v>
      </c>
      <c r="C8427">
        <v>191.73347164581051</v>
      </c>
      <c r="D8427">
        <v>275.71490030144366</v>
      </c>
      <c r="E8427">
        <v>218.59331542396794</v>
      </c>
      <c r="F8427">
        <v>393.68547812996599</v>
      </c>
      <c r="G8427">
        <v>393.89184643560674</v>
      </c>
      <c r="H8427">
        <v>449.33</v>
      </c>
      <c r="I8427" s="2">
        <v>250</v>
      </c>
      <c r="J8427" s="2">
        <v>781</v>
      </c>
      <c r="K8427" s="2">
        <v>6</v>
      </c>
      <c r="L8427">
        <v>12</v>
      </c>
      <c r="M8427" t="b">
        <v>1</v>
      </c>
      <c r="N8427">
        <v>0</v>
      </c>
      <c r="O8427" t="str">
        <f t="shared" si="131"/>
        <v>Heizen</v>
      </c>
    </row>
    <row r="8428" spans="1:15" x14ac:dyDescent="0.75">
      <c r="A8428">
        <v>8427</v>
      </c>
      <c r="B8428">
        <v>282.19566028290848</v>
      </c>
      <c r="C8428">
        <v>201.87033505882641</v>
      </c>
      <c r="D8428">
        <v>273.31865697596652</v>
      </c>
      <c r="E8428">
        <v>226.99275917125621</v>
      </c>
      <c r="F8428">
        <v>387.82886784111855</v>
      </c>
      <c r="G8428">
        <v>396.25960584838231</v>
      </c>
      <c r="H8428">
        <v>465.57</v>
      </c>
      <c r="I8428" s="2">
        <v>346</v>
      </c>
      <c r="J8428" s="2">
        <v>822</v>
      </c>
      <c r="K8428" s="2">
        <v>5</v>
      </c>
      <c r="L8428">
        <v>12</v>
      </c>
      <c r="M8428" t="b">
        <v>1</v>
      </c>
      <c r="N8428">
        <v>0</v>
      </c>
      <c r="O8428" t="str">
        <f t="shared" si="131"/>
        <v>Heizen</v>
      </c>
    </row>
    <row r="8429" spans="1:15" x14ac:dyDescent="0.75">
      <c r="A8429">
        <v>8428</v>
      </c>
      <c r="B8429">
        <v>293.43505789255863</v>
      </c>
      <c r="C8429">
        <v>228.2832775230633</v>
      </c>
      <c r="D8429">
        <v>270.00605076288679</v>
      </c>
      <c r="E8429">
        <v>238.79301070655123</v>
      </c>
      <c r="F8429">
        <v>385.43727631199192</v>
      </c>
      <c r="G8429">
        <v>402.64029480301531</v>
      </c>
      <c r="H8429">
        <v>477.56</v>
      </c>
      <c r="I8429" s="2">
        <v>348</v>
      </c>
      <c r="J8429" s="2">
        <v>768</v>
      </c>
      <c r="K8429" s="2">
        <v>10</v>
      </c>
      <c r="L8429">
        <v>12</v>
      </c>
      <c r="M8429" t="b">
        <v>1</v>
      </c>
      <c r="N8429">
        <v>0</v>
      </c>
      <c r="O8429" t="str">
        <f t="shared" si="131"/>
        <v>Heizen</v>
      </c>
    </row>
    <row r="8430" spans="1:15" x14ac:dyDescent="0.75">
      <c r="A8430">
        <v>8429</v>
      </c>
      <c r="B8430">
        <v>306.38320425911263</v>
      </c>
      <c r="C8430">
        <v>233.82854750070774</v>
      </c>
      <c r="D8430">
        <v>275.88334138463313</v>
      </c>
      <c r="E8430">
        <v>252.41490310220317</v>
      </c>
      <c r="F8430">
        <v>387.42675520778812</v>
      </c>
      <c r="G8430">
        <v>410.4396613215855</v>
      </c>
      <c r="H8430">
        <v>480.28</v>
      </c>
      <c r="I8430" s="2">
        <v>399</v>
      </c>
      <c r="J8430" s="2">
        <v>766</v>
      </c>
      <c r="K8430" s="2">
        <v>9</v>
      </c>
      <c r="L8430">
        <v>12</v>
      </c>
      <c r="M8430" t="b">
        <v>1</v>
      </c>
      <c r="N8430">
        <v>0</v>
      </c>
      <c r="O8430" t="str">
        <f t="shared" si="131"/>
        <v>Heizen</v>
      </c>
    </row>
    <row r="8431" spans="1:15" x14ac:dyDescent="0.75">
      <c r="A8431">
        <v>8430</v>
      </c>
      <c r="B8431">
        <v>325.41916351684961</v>
      </c>
      <c r="C8431">
        <v>234.45189769119952</v>
      </c>
      <c r="D8431">
        <v>266.46798763436874</v>
      </c>
      <c r="E8431">
        <v>280.2067086214056</v>
      </c>
      <c r="F8431">
        <v>365.45198035038715</v>
      </c>
      <c r="G8431">
        <v>426.54594716051167</v>
      </c>
      <c r="H8431">
        <v>487.64</v>
      </c>
      <c r="I8431" s="2">
        <v>461</v>
      </c>
      <c r="J8431" s="2">
        <v>601</v>
      </c>
      <c r="K8431" s="2">
        <v>14</v>
      </c>
      <c r="L8431">
        <v>12</v>
      </c>
      <c r="M8431" t="b">
        <v>1</v>
      </c>
      <c r="N8431">
        <v>0</v>
      </c>
      <c r="O8431" t="str">
        <f t="shared" si="131"/>
        <v>Heizen</v>
      </c>
    </row>
    <row r="8432" spans="1:15" x14ac:dyDescent="0.75">
      <c r="A8432">
        <v>8431</v>
      </c>
      <c r="B8432">
        <v>333.63415388503296</v>
      </c>
      <c r="C8432">
        <v>242.54617811520376</v>
      </c>
      <c r="D8432">
        <v>264.04977864099988</v>
      </c>
      <c r="E8432">
        <v>283.92087041848634</v>
      </c>
      <c r="F8432">
        <v>322.3791387396966</v>
      </c>
      <c r="G8432">
        <v>423.67987756291905</v>
      </c>
      <c r="H8432">
        <v>496.93</v>
      </c>
      <c r="I8432" s="2">
        <v>387</v>
      </c>
      <c r="J8432" s="2">
        <v>433</v>
      </c>
      <c r="K8432" s="2">
        <v>14</v>
      </c>
      <c r="L8432">
        <v>12</v>
      </c>
      <c r="M8432" t="b">
        <v>1</v>
      </c>
      <c r="N8432">
        <v>0</v>
      </c>
      <c r="O8432" t="str">
        <f t="shared" si="131"/>
        <v>Heizen</v>
      </c>
    </row>
    <row r="8433" spans="1:15" x14ac:dyDescent="0.75">
      <c r="A8433">
        <v>8432</v>
      </c>
      <c r="B8433">
        <v>318.30892190807288</v>
      </c>
      <c r="C8433">
        <v>238.94156451183181</v>
      </c>
      <c r="D8433">
        <v>257.74694746486813</v>
      </c>
      <c r="E8433">
        <v>285.86467496573846</v>
      </c>
      <c r="F8433">
        <v>308.10895609924091</v>
      </c>
      <c r="G8433">
        <v>408.61656678321674</v>
      </c>
      <c r="H8433">
        <v>514.77</v>
      </c>
      <c r="I8433" s="2">
        <v>279</v>
      </c>
      <c r="J8433" s="2">
        <v>200</v>
      </c>
      <c r="K8433" s="2">
        <v>10</v>
      </c>
      <c r="L8433">
        <v>12</v>
      </c>
      <c r="M8433" t="b">
        <v>1</v>
      </c>
      <c r="N8433">
        <v>0</v>
      </c>
      <c r="O8433" t="str">
        <f t="shared" si="131"/>
        <v>Heizen</v>
      </c>
    </row>
    <row r="8434" spans="1:15" x14ac:dyDescent="0.75">
      <c r="A8434">
        <v>8433</v>
      </c>
      <c r="B8434">
        <v>296.98970504762644</v>
      </c>
      <c r="C8434">
        <v>237.57223433016358</v>
      </c>
      <c r="D8434">
        <v>252.62150586510913</v>
      </c>
      <c r="E8434">
        <v>290.33145431221942</v>
      </c>
      <c r="F8434">
        <v>315.19655793000049</v>
      </c>
      <c r="G8434">
        <v>384.83497643407202</v>
      </c>
      <c r="H8434">
        <v>512.54</v>
      </c>
      <c r="I8434" s="2">
        <v>214</v>
      </c>
      <c r="J8434" s="2">
        <v>94</v>
      </c>
      <c r="K8434" s="2">
        <v>11</v>
      </c>
      <c r="L8434">
        <v>12</v>
      </c>
      <c r="M8434" t="b">
        <v>1</v>
      </c>
      <c r="N8434">
        <v>0</v>
      </c>
      <c r="O8434" t="str">
        <f t="shared" si="131"/>
        <v>Heizen</v>
      </c>
    </row>
    <row r="8435" spans="1:15" x14ac:dyDescent="0.75">
      <c r="A8435">
        <v>8434</v>
      </c>
      <c r="B8435">
        <v>276.16613384814639</v>
      </c>
      <c r="C8435">
        <v>228.31523028289072</v>
      </c>
      <c r="D8435">
        <v>252.27366687716705</v>
      </c>
      <c r="E8435">
        <v>302.74775649722579</v>
      </c>
      <c r="F8435">
        <v>313.70168364479883</v>
      </c>
      <c r="G8435">
        <v>372.18505856776665</v>
      </c>
      <c r="H8435">
        <v>495.64</v>
      </c>
      <c r="I8435" s="2">
        <v>144</v>
      </c>
      <c r="J8435" s="2">
        <v>115</v>
      </c>
      <c r="K8435" s="2">
        <v>13</v>
      </c>
      <c r="L8435">
        <v>12</v>
      </c>
      <c r="M8435" t="b">
        <v>1</v>
      </c>
      <c r="N8435">
        <v>0</v>
      </c>
      <c r="O8435" t="str">
        <f t="shared" si="131"/>
        <v>Heizen</v>
      </c>
    </row>
    <row r="8436" spans="1:15" x14ac:dyDescent="0.75">
      <c r="A8436">
        <v>8435</v>
      </c>
      <c r="B8436">
        <v>268.81648112984004</v>
      </c>
      <c r="C8436">
        <v>214.40704323687305</v>
      </c>
      <c r="D8436">
        <v>257.19396578550766</v>
      </c>
      <c r="E8436">
        <v>307.00999613847813</v>
      </c>
      <c r="F8436">
        <v>317.30897225813931</v>
      </c>
      <c r="G8436">
        <v>337.62357383039529</v>
      </c>
      <c r="H8436">
        <v>475.05</v>
      </c>
      <c r="I8436" s="2">
        <v>98</v>
      </c>
      <c r="J8436" s="2">
        <v>72</v>
      </c>
      <c r="K8436" s="2">
        <v>10</v>
      </c>
      <c r="L8436">
        <v>12</v>
      </c>
      <c r="M8436" t="b">
        <v>1</v>
      </c>
      <c r="N8436">
        <v>0</v>
      </c>
      <c r="O8436" t="str">
        <f t="shared" si="131"/>
        <v>Heizen</v>
      </c>
    </row>
    <row r="8437" spans="1:15" x14ac:dyDescent="0.75">
      <c r="A8437">
        <v>8436</v>
      </c>
      <c r="B8437">
        <v>271.23272230627202</v>
      </c>
      <c r="C8437">
        <v>216.89327904870092</v>
      </c>
      <c r="D8437">
        <v>256.50854927522022</v>
      </c>
      <c r="E8437">
        <v>305.32921465532451</v>
      </c>
      <c r="F8437">
        <v>320.14804436513276</v>
      </c>
      <c r="G8437">
        <v>335.39553925150585</v>
      </c>
      <c r="H8437">
        <v>464.66</v>
      </c>
      <c r="I8437" s="2">
        <v>72</v>
      </c>
      <c r="J8437" s="2">
        <v>29</v>
      </c>
      <c r="K8437" s="2">
        <v>7</v>
      </c>
      <c r="L8437">
        <v>12</v>
      </c>
      <c r="M8437" t="b">
        <v>1</v>
      </c>
      <c r="N8437">
        <v>0</v>
      </c>
      <c r="O8437" t="str">
        <f t="shared" si="131"/>
        <v>Heizen</v>
      </c>
    </row>
    <row r="8438" spans="1:15" x14ac:dyDescent="0.75">
      <c r="A8438">
        <v>8437</v>
      </c>
      <c r="B8438">
        <v>269.38633603828231</v>
      </c>
      <c r="C8438">
        <v>226.71881216675752</v>
      </c>
      <c r="D8438">
        <v>258.23697730585184</v>
      </c>
      <c r="E8438">
        <v>306.00468219986215</v>
      </c>
      <c r="F8438">
        <v>326.67164735526387</v>
      </c>
      <c r="G8438">
        <v>352.94472104052954</v>
      </c>
      <c r="H8438">
        <v>425.88</v>
      </c>
      <c r="I8438" s="2">
        <v>52</v>
      </c>
      <c r="J8438" s="2">
        <v>9</v>
      </c>
      <c r="K8438" s="2">
        <v>7</v>
      </c>
      <c r="L8438">
        <v>12</v>
      </c>
      <c r="M8438" t="b">
        <v>1</v>
      </c>
      <c r="N8438">
        <v>0</v>
      </c>
      <c r="O8438" t="str">
        <f t="shared" si="131"/>
        <v>Heizen</v>
      </c>
    </row>
    <row r="8439" spans="1:15" x14ac:dyDescent="0.75">
      <c r="A8439">
        <v>8438</v>
      </c>
      <c r="B8439">
        <v>285.26699091657491</v>
      </c>
      <c r="C8439">
        <v>249.8079007891678</v>
      </c>
      <c r="D8439">
        <v>269.77981798835526</v>
      </c>
      <c r="E8439">
        <v>312.58838402982752</v>
      </c>
      <c r="F8439">
        <v>328.68211852614075</v>
      </c>
      <c r="G8439">
        <v>365.76462342966357</v>
      </c>
      <c r="H8439">
        <v>424.43</v>
      </c>
      <c r="I8439" s="2">
        <v>50</v>
      </c>
      <c r="J8439" s="2">
        <v>11</v>
      </c>
      <c r="K8439" s="2">
        <v>8</v>
      </c>
      <c r="L8439">
        <v>12</v>
      </c>
      <c r="M8439" t="b">
        <v>1</v>
      </c>
      <c r="N8439">
        <v>0</v>
      </c>
      <c r="O8439" t="str">
        <f t="shared" si="131"/>
        <v>Heizen</v>
      </c>
    </row>
    <row r="8440" spans="1:15" x14ac:dyDescent="0.75">
      <c r="A8440">
        <v>8439</v>
      </c>
      <c r="B8440">
        <v>308.74572821430746</v>
      </c>
      <c r="C8440">
        <v>261.50256120251083</v>
      </c>
      <c r="D8440">
        <v>275.35156667010637</v>
      </c>
      <c r="E8440">
        <v>314.30375034908383</v>
      </c>
      <c r="F8440">
        <v>317.48237085523442</v>
      </c>
      <c r="G8440">
        <v>373.51069130860321</v>
      </c>
      <c r="H8440">
        <v>444.61</v>
      </c>
      <c r="I8440" s="2">
        <v>41</v>
      </c>
      <c r="J8440" s="2">
        <v>12</v>
      </c>
      <c r="K8440" s="2">
        <v>10</v>
      </c>
      <c r="L8440">
        <v>12</v>
      </c>
      <c r="M8440" t="b">
        <v>1</v>
      </c>
      <c r="N8440">
        <v>0</v>
      </c>
      <c r="O8440" t="str">
        <f t="shared" si="131"/>
        <v>Heizen</v>
      </c>
    </row>
    <row r="8441" spans="1:15" x14ac:dyDescent="0.75">
      <c r="A8441">
        <v>8440</v>
      </c>
      <c r="B8441">
        <v>303.2691978186939</v>
      </c>
      <c r="C8441">
        <v>270.51305714810485</v>
      </c>
      <c r="D8441">
        <v>276.4504723664586</v>
      </c>
      <c r="E8441">
        <v>302.30812278439367</v>
      </c>
      <c r="F8441">
        <v>310.0539920364597</v>
      </c>
      <c r="G8441">
        <v>343.22788725387488</v>
      </c>
      <c r="H8441">
        <v>455.97</v>
      </c>
      <c r="I8441" s="2">
        <v>32</v>
      </c>
      <c r="J8441" s="2">
        <v>28</v>
      </c>
      <c r="K8441" s="2">
        <v>15</v>
      </c>
      <c r="L8441">
        <v>12</v>
      </c>
      <c r="M8441" t="b">
        <v>1</v>
      </c>
      <c r="N8441">
        <v>0</v>
      </c>
      <c r="O8441" t="str">
        <f t="shared" si="131"/>
        <v>Heizen</v>
      </c>
    </row>
    <row r="8442" spans="1:15" x14ac:dyDescent="0.75">
      <c r="A8442">
        <v>8441</v>
      </c>
      <c r="B8442">
        <v>274.29025110445275</v>
      </c>
      <c r="C8442">
        <v>263.31953029848</v>
      </c>
      <c r="D8442">
        <v>261.71781274071424</v>
      </c>
      <c r="E8442">
        <v>286.75177832598661</v>
      </c>
      <c r="F8442">
        <v>314.05003385675508</v>
      </c>
      <c r="G8442">
        <v>308.72341577277041</v>
      </c>
      <c r="H8442">
        <v>465.06</v>
      </c>
      <c r="I8442" s="2">
        <v>32</v>
      </c>
      <c r="J8442" s="2">
        <v>103</v>
      </c>
      <c r="K8442" s="2">
        <v>13</v>
      </c>
      <c r="L8442">
        <v>12</v>
      </c>
      <c r="M8442" t="b">
        <v>1</v>
      </c>
      <c r="N8442">
        <v>0</v>
      </c>
      <c r="O8442" t="str">
        <f t="shared" si="131"/>
        <v>Heizen</v>
      </c>
    </row>
    <row r="8443" spans="1:15" x14ac:dyDescent="0.75">
      <c r="A8443">
        <v>8442</v>
      </c>
      <c r="B8443">
        <v>258.64621026970701</v>
      </c>
      <c r="C8443">
        <v>257.31746882008133</v>
      </c>
      <c r="D8443">
        <v>258.8537112299677</v>
      </c>
      <c r="E8443">
        <v>290.52011355760095</v>
      </c>
      <c r="F8443">
        <v>328.03884441364988</v>
      </c>
      <c r="G8443">
        <v>301.8005151668732</v>
      </c>
      <c r="H8443">
        <v>431.97</v>
      </c>
      <c r="I8443" s="2">
        <v>34</v>
      </c>
      <c r="J8443" s="2">
        <v>195</v>
      </c>
      <c r="K8443" s="2">
        <v>24</v>
      </c>
      <c r="L8443">
        <v>12</v>
      </c>
      <c r="M8443" t="b">
        <v>1</v>
      </c>
      <c r="N8443">
        <v>0</v>
      </c>
      <c r="O8443" t="str">
        <f t="shared" si="131"/>
        <v>Heizen</v>
      </c>
    </row>
    <row r="8444" spans="1:15" x14ac:dyDescent="0.75">
      <c r="A8444">
        <v>8443</v>
      </c>
      <c r="B8444">
        <v>254.82898061185298</v>
      </c>
      <c r="C8444">
        <v>244.5225300270931</v>
      </c>
      <c r="D8444">
        <v>260.91695477786226</v>
      </c>
      <c r="E8444">
        <v>310.14846194198071</v>
      </c>
      <c r="F8444">
        <v>328.49525439708179</v>
      </c>
      <c r="G8444">
        <v>309.26044559508023</v>
      </c>
      <c r="H8444">
        <v>393.43</v>
      </c>
      <c r="I8444" s="2">
        <v>55</v>
      </c>
      <c r="J8444" s="2">
        <v>172</v>
      </c>
      <c r="K8444" s="2">
        <v>32</v>
      </c>
      <c r="L8444">
        <v>12</v>
      </c>
      <c r="M8444" t="b">
        <v>1</v>
      </c>
      <c r="N8444">
        <v>0</v>
      </c>
      <c r="O8444" t="str">
        <f t="shared" si="131"/>
        <v>Heizen</v>
      </c>
    </row>
    <row r="8445" spans="1:15" x14ac:dyDescent="0.75">
      <c r="A8445">
        <v>8444</v>
      </c>
      <c r="B8445">
        <v>252.42353108444337</v>
      </c>
      <c r="C8445">
        <v>248.97874417431848</v>
      </c>
      <c r="D8445">
        <v>259.68746479570882</v>
      </c>
      <c r="E8445">
        <v>308.44699523367041</v>
      </c>
      <c r="F8445">
        <v>330.69012113655447</v>
      </c>
      <c r="G8445">
        <v>359.27403247262231</v>
      </c>
      <c r="H8445">
        <v>382.69</v>
      </c>
      <c r="I8445" s="2">
        <v>82</v>
      </c>
      <c r="J8445" s="2">
        <v>113</v>
      </c>
      <c r="K8445" s="2">
        <v>36</v>
      </c>
      <c r="L8445">
        <v>12</v>
      </c>
      <c r="M8445" t="b">
        <v>1</v>
      </c>
      <c r="N8445">
        <v>0</v>
      </c>
      <c r="O8445" t="str">
        <f t="shared" si="131"/>
        <v>Heizen</v>
      </c>
    </row>
    <row r="8446" spans="1:15" x14ac:dyDescent="0.75">
      <c r="A8446">
        <v>8445</v>
      </c>
      <c r="B8446">
        <v>254.35748503760038</v>
      </c>
      <c r="C8446">
        <v>255.45707014984168</v>
      </c>
      <c r="D8446">
        <v>268.08207976573192</v>
      </c>
      <c r="E8446">
        <v>305.38233242914185</v>
      </c>
      <c r="F8446">
        <v>342.66407923961668</v>
      </c>
      <c r="G8446">
        <v>407.91326828756053</v>
      </c>
      <c r="H8446">
        <v>387.93</v>
      </c>
      <c r="I8446" s="2">
        <v>137</v>
      </c>
      <c r="J8446" s="2">
        <v>112</v>
      </c>
      <c r="K8446" s="2">
        <v>29</v>
      </c>
      <c r="L8446">
        <v>12</v>
      </c>
      <c r="M8446" t="b">
        <v>1</v>
      </c>
      <c r="N8446">
        <v>0</v>
      </c>
      <c r="O8446" t="str">
        <f t="shared" si="131"/>
        <v>Heizen</v>
      </c>
    </row>
    <row r="8447" spans="1:15" x14ac:dyDescent="0.75">
      <c r="A8447">
        <v>8446</v>
      </c>
      <c r="B8447">
        <v>241.43554214863963</v>
      </c>
      <c r="C8447">
        <v>244.32676662017238</v>
      </c>
      <c r="D8447">
        <v>274.42308082307642</v>
      </c>
      <c r="E8447">
        <v>296.15489756943714</v>
      </c>
      <c r="F8447">
        <v>343.19793048132851</v>
      </c>
      <c r="G8447">
        <v>412.34656208986775</v>
      </c>
      <c r="H8447">
        <v>442.99</v>
      </c>
      <c r="I8447" s="2">
        <v>172</v>
      </c>
      <c r="J8447" s="2">
        <v>118</v>
      </c>
      <c r="K8447" s="2">
        <v>9</v>
      </c>
      <c r="L8447">
        <v>12</v>
      </c>
      <c r="M8447" t="b">
        <v>1</v>
      </c>
      <c r="N8447">
        <v>0</v>
      </c>
      <c r="O8447" t="str">
        <f t="shared" si="131"/>
        <v>Heizen</v>
      </c>
    </row>
    <row r="8448" spans="1:15" x14ac:dyDescent="0.75">
      <c r="A8448">
        <v>8447</v>
      </c>
      <c r="B8448">
        <v>228.21936378431806</v>
      </c>
      <c r="C8448">
        <v>227.30295756600776</v>
      </c>
      <c r="D8448">
        <v>272.76761801292844</v>
      </c>
      <c r="E8448">
        <v>287.40533222848461</v>
      </c>
      <c r="F8448">
        <v>335.04577012282692</v>
      </c>
      <c r="G8448">
        <v>432.8134510745636</v>
      </c>
      <c r="H8448">
        <v>496.09</v>
      </c>
      <c r="I8448" s="2">
        <v>285</v>
      </c>
      <c r="J8448" s="2">
        <v>113</v>
      </c>
      <c r="K8448" s="2">
        <v>5</v>
      </c>
      <c r="L8448">
        <v>12</v>
      </c>
      <c r="M8448" t="b">
        <v>1</v>
      </c>
      <c r="N8448">
        <v>0</v>
      </c>
      <c r="O8448" t="str">
        <f t="shared" si="131"/>
        <v>Heizen</v>
      </c>
    </row>
    <row r="8449" spans="1:15" x14ac:dyDescent="0.75">
      <c r="A8449">
        <v>8448</v>
      </c>
      <c r="B8449">
        <v>215.66706576942371</v>
      </c>
      <c r="C8449">
        <v>225.52783636491748</v>
      </c>
      <c r="D8449">
        <v>270.8055981075675</v>
      </c>
      <c r="E8449">
        <v>253.35615148173557</v>
      </c>
      <c r="F8449">
        <v>320.25858469334895</v>
      </c>
      <c r="G8449">
        <v>464.79599484355049</v>
      </c>
      <c r="H8449">
        <v>500.93</v>
      </c>
      <c r="I8449" s="2">
        <v>470</v>
      </c>
      <c r="J8449" s="2">
        <v>145</v>
      </c>
      <c r="K8449" s="2">
        <v>8</v>
      </c>
      <c r="L8449">
        <v>12</v>
      </c>
      <c r="M8449" t="b">
        <v>1</v>
      </c>
      <c r="N8449">
        <v>0</v>
      </c>
      <c r="O8449" t="str">
        <f t="shared" si="131"/>
        <v>Heizen</v>
      </c>
    </row>
    <row r="8450" spans="1:15" x14ac:dyDescent="0.75">
      <c r="A8450">
        <v>8449</v>
      </c>
      <c r="B8450">
        <v>190.10158606232812</v>
      </c>
      <c r="C8450">
        <v>205.00742362825483</v>
      </c>
      <c r="D8450">
        <v>273.98212594849895</v>
      </c>
      <c r="E8450">
        <v>245.23429290057877</v>
      </c>
      <c r="F8450">
        <v>306.24596636784332</v>
      </c>
      <c r="G8450">
        <v>479.58935981280143</v>
      </c>
      <c r="H8450">
        <v>522.05999999999995</v>
      </c>
      <c r="I8450" s="2">
        <v>665</v>
      </c>
      <c r="J8450" s="2">
        <v>193</v>
      </c>
      <c r="K8450" s="2">
        <v>4</v>
      </c>
      <c r="L8450">
        <v>12</v>
      </c>
      <c r="M8450" t="b">
        <v>1</v>
      </c>
      <c r="N8450">
        <v>0</v>
      </c>
      <c r="O8450" t="str">
        <f t="shared" si="131"/>
        <v>Heizen</v>
      </c>
    </row>
    <row r="8451" spans="1:15" x14ac:dyDescent="0.75">
      <c r="A8451">
        <v>8450</v>
      </c>
      <c r="B8451">
        <v>186.2719231110988</v>
      </c>
      <c r="C8451">
        <v>188.04373372552956</v>
      </c>
      <c r="D8451">
        <v>279.00829736393126</v>
      </c>
      <c r="E8451">
        <v>240.98823079151876</v>
      </c>
      <c r="F8451">
        <v>293.00698632426031</v>
      </c>
      <c r="G8451">
        <v>489.96537080402237</v>
      </c>
      <c r="H8451">
        <v>555.53</v>
      </c>
      <c r="I8451" s="2">
        <v>762</v>
      </c>
      <c r="J8451" s="2">
        <v>127</v>
      </c>
      <c r="K8451" s="2">
        <v>4</v>
      </c>
      <c r="L8451">
        <v>12</v>
      </c>
      <c r="M8451" t="b">
        <v>1</v>
      </c>
      <c r="N8451">
        <v>0</v>
      </c>
      <c r="O8451" t="str">
        <f t="shared" ref="O8451:O8514" si="132">IF(M8451,"Heizen",IF(N8451=1,"Kühlen","Übergangszeit"))</f>
        <v>Heizen</v>
      </c>
    </row>
    <row r="8452" spans="1:15" x14ac:dyDescent="0.75">
      <c r="A8452">
        <v>8451</v>
      </c>
      <c r="B8452">
        <v>179.197137229448</v>
      </c>
      <c r="C8452">
        <v>170.1923650912895</v>
      </c>
      <c r="D8452">
        <v>283.80128903226688</v>
      </c>
      <c r="E8452">
        <v>232.64678682386511</v>
      </c>
      <c r="F8452">
        <v>284.8337574430758</v>
      </c>
      <c r="G8452">
        <v>489.73874328267283</v>
      </c>
      <c r="H8452">
        <v>569.20000000000005</v>
      </c>
      <c r="I8452" s="2">
        <v>990</v>
      </c>
      <c r="J8452" s="2">
        <v>138</v>
      </c>
      <c r="K8452" s="2">
        <v>4</v>
      </c>
      <c r="L8452">
        <v>12</v>
      </c>
      <c r="M8452" t="b">
        <v>1</v>
      </c>
      <c r="N8452">
        <v>0</v>
      </c>
      <c r="O8452" t="str">
        <f t="shared" si="132"/>
        <v>Heizen</v>
      </c>
    </row>
    <row r="8453" spans="1:15" x14ac:dyDescent="0.75">
      <c r="A8453">
        <v>8452</v>
      </c>
      <c r="B8453">
        <v>180.74290393452864</v>
      </c>
      <c r="C8453">
        <v>175.1676338502468</v>
      </c>
      <c r="D8453">
        <v>286.06204418193261</v>
      </c>
      <c r="E8453">
        <v>227.72611087127052</v>
      </c>
      <c r="F8453">
        <v>281.368158121102</v>
      </c>
      <c r="G8453">
        <v>494.6105347569312</v>
      </c>
      <c r="H8453">
        <v>579.41999999999996</v>
      </c>
      <c r="I8453" s="2">
        <v>1278</v>
      </c>
      <c r="J8453" s="2">
        <v>274</v>
      </c>
      <c r="K8453" s="2">
        <v>4</v>
      </c>
      <c r="L8453">
        <v>12</v>
      </c>
      <c r="M8453" t="b">
        <v>1</v>
      </c>
      <c r="N8453">
        <v>0</v>
      </c>
      <c r="O8453" t="str">
        <f t="shared" si="132"/>
        <v>Heizen</v>
      </c>
    </row>
    <row r="8454" spans="1:15" x14ac:dyDescent="0.75">
      <c r="A8454">
        <v>8453</v>
      </c>
      <c r="B8454">
        <v>204.65876205655607</v>
      </c>
      <c r="C8454">
        <v>185.00746809554619</v>
      </c>
      <c r="D8454">
        <v>290.44846043586011</v>
      </c>
      <c r="E8454">
        <v>224.5907470172701</v>
      </c>
      <c r="F8454">
        <v>286.35351883363086</v>
      </c>
      <c r="G8454">
        <v>485.02954439572483</v>
      </c>
      <c r="H8454">
        <v>579.11</v>
      </c>
      <c r="I8454" s="2">
        <v>1338</v>
      </c>
      <c r="J8454" s="2">
        <v>504</v>
      </c>
      <c r="K8454" s="2">
        <v>4</v>
      </c>
      <c r="L8454">
        <v>12</v>
      </c>
      <c r="M8454" t="b">
        <v>1</v>
      </c>
      <c r="N8454">
        <v>0</v>
      </c>
      <c r="O8454" t="str">
        <f t="shared" si="132"/>
        <v>Heizen</v>
      </c>
    </row>
    <row r="8455" spans="1:15" x14ac:dyDescent="0.75">
      <c r="A8455">
        <v>8454</v>
      </c>
      <c r="B8455">
        <v>231.75714079581229</v>
      </c>
      <c r="C8455">
        <v>183.33201392404931</v>
      </c>
      <c r="D8455">
        <v>299.57011732217609</v>
      </c>
      <c r="E8455">
        <v>233.77288669884052</v>
      </c>
      <c r="F8455">
        <v>289.42612616769776</v>
      </c>
      <c r="G8455">
        <v>421.02887703864832</v>
      </c>
      <c r="H8455">
        <v>584.63</v>
      </c>
      <c r="I8455" s="2">
        <v>1628</v>
      </c>
      <c r="J8455" s="2">
        <v>779</v>
      </c>
      <c r="K8455" s="2">
        <v>4</v>
      </c>
      <c r="L8455">
        <v>12</v>
      </c>
      <c r="M8455" t="b">
        <v>1</v>
      </c>
      <c r="N8455">
        <v>0</v>
      </c>
      <c r="O8455" t="str">
        <f t="shared" si="132"/>
        <v>Heizen</v>
      </c>
    </row>
    <row r="8456" spans="1:15" x14ac:dyDescent="0.75">
      <c r="A8456">
        <v>8455</v>
      </c>
      <c r="B8456">
        <v>227.25534290928911</v>
      </c>
      <c r="C8456">
        <v>188.31709488453112</v>
      </c>
      <c r="D8456">
        <v>282.68060054360166</v>
      </c>
      <c r="E8456">
        <v>230.34918315473723</v>
      </c>
      <c r="F8456">
        <v>278.20412686884782</v>
      </c>
      <c r="G8456">
        <v>327.06276868104658</v>
      </c>
      <c r="H8456">
        <v>577.77</v>
      </c>
      <c r="I8456" s="2">
        <v>1845</v>
      </c>
      <c r="J8456" s="2">
        <v>1132</v>
      </c>
      <c r="K8456" s="2">
        <v>4</v>
      </c>
      <c r="L8456">
        <v>12</v>
      </c>
      <c r="M8456" t="b">
        <v>1</v>
      </c>
      <c r="N8456">
        <v>0</v>
      </c>
      <c r="O8456" t="str">
        <f t="shared" si="132"/>
        <v>Heizen</v>
      </c>
    </row>
    <row r="8457" spans="1:15" x14ac:dyDescent="0.75">
      <c r="A8457">
        <v>8456</v>
      </c>
      <c r="B8457">
        <v>221.79439484620269</v>
      </c>
      <c r="C8457">
        <v>202.89275932354914</v>
      </c>
      <c r="D8457">
        <v>273.66634922224017</v>
      </c>
      <c r="E8457">
        <v>225.6049464628432</v>
      </c>
      <c r="F8457">
        <v>270.92563572092268</v>
      </c>
      <c r="G8457">
        <v>297.0836087874988</v>
      </c>
      <c r="H8457">
        <v>514.4</v>
      </c>
      <c r="I8457" s="2">
        <v>1977</v>
      </c>
      <c r="J8457" s="2">
        <v>1641</v>
      </c>
      <c r="K8457" s="2">
        <v>4</v>
      </c>
      <c r="L8457">
        <v>12</v>
      </c>
      <c r="M8457" t="b">
        <v>1</v>
      </c>
      <c r="N8457">
        <v>0</v>
      </c>
      <c r="O8457" t="str">
        <f t="shared" si="132"/>
        <v>Heizen</v>
      </c>
    </row>
    <row r="8458" spans="1:15" x14ac:dyDescent="0.75">
      <c r="A8458">
        <v>8457</v>
      </c>
      <c r="B8458">
        <v>216.56156102578882</v>
      </c>
      <c r="C8458">
        <v>197.90587957614542</v>
      </c>
      <c r="D8458">
        <v>269.27521978934215</v>
      </c>
      <c r="E8458">
        <v>222.51026730795482</v>
      </c>
      <c r="F8458">
        <v>268.62973361489952</v>
      </c>
      <c r="G8458">
        <v>295.58569541770294</v>
      </c>
      <c r="H8458">
        <v>412.67</v>
      </c>
      <c r="I8458" s="2">
        <v>2214</v>
      </c>
      <c r="J8458" s="2">
        <v>2053</v>
      </c>
      <c r="K8458" s="2">
        <v>4</v>
      </c>
      <c r="L8458">
        <v>12</v>
      </c>
      <c r="M8458" t="b">
        <v>1</v>
      </c>
      <c r="N8458">
        <v>0</v>
      </c>
      <c r="O8458" t="str">
        <f t="shared" si="132"/>
        <v>Heizen</v>
      </c>
    </row>
    <row r="8459" spans="1:15" x14ac:dyDescent="0.75">
      <c r="A8459">
        <v>8458</v>
      </c>
      <c r="B8459">
        <v>214.49812242679172</v>
      </c>
      <c r="C8459">
        <v>202.09971007522927</v>
      </c>
      <c r="D8459">
        <v>269.10899996863162</v>
      </c>
      <c r="E8459">
        <v>219.81210376816907</v>
      </c>
      <c r="F8459">
        <v>265.16002167872193</v>
      </c>
      <c r="G8459">
        <v>285.95250108703624</v>
      </c>
      <c r="H8459">
        <v>379.27</v>
      </c>
      <c r="I8459" s="2">
        <v>2328</v>
      </c>
      <c r="J8459" s="2">
        <v>2063</v>
      </c>
      <c r="K8459" s="2">
        <v>4</v>
      </c>
      <c r="L8459">
        <v>12</v>
      </c>
      <c r="M8459" t="b">
        <v>1</v>
      </c>
      <c r="N8459">
        <v>0</v>
      </c>
      <c r="O8459" t="str">
        <f t="shared" si="132"/>
        <v>Heizen</v>
      </c>
    </row>
    <row r="8460" spans="1:15" x14ac:dyDescent="0.75">
      <c r="A8460">
        <v>8459</v>
      </c>
      <c r="B8460">
        <v>212.97419158474892</v>
      </c>
      <c r="C8460">
        <v>198.41026365533165</v>
      </c>
      <c r="D8460">
        <v>267.64963228754033</v>
      </c>
      <c r="E8460">
        <v>220.87136693576468</v>
      </c>
      <c r="F8460">
        <v>267.37708702278945</v>
      </c>
      <c r="G8460">
        <v>290.92064017696316</v>
      </c>
      <c r="H8460">
        <v>377.42</v>
      </c>
      <c r="I8460" s="2">
        <v>2348</v>
      </c>
      <c r="J8460" s="2">
        <v>2133</v>
      </c>
      <c r="K8460" s="2">
        <v>4</v>
      </c>
      <c r="L8460">
        <v>12</v>
      </c>
      <c r="M8460" t="b">
        <v>1</v>
      </c>
      <c r="N8460">
        <v>0</v>
      </c>
      <c r="O8460" t="str">
        <f t="shared" si="132"/>
        <v>Heizen</v>
      </c>
    </row>
    <row r="8461" spans="1:15" x14ac:dyDescent="0.75">
      <c r="A8461">
        <v>8460</v>
      </c>
      <c r="B8461">
        <v>219.086895997684</v>
      </c>
      <c r="C8461">
        <v>191.66480370839545</v>
      </c>
      <c r="D8461">
        <v>264.45200399380332</v>
      </c>
      <c r="E8461">
        <v>215.1245434328593</v>
      </c>
      <c r="F8461">
        <v>268.29444457788821</v>
      </c>
      <c r="G8461">
        <v>314.62796349639297</v>
      </c>
      <c r="H8461">
        <v>367.65</v>
      </c>
      <c r="I8461" s="2">
        <v>2425</v>
      </c>
      <c r="J8461" s="2">
        <v>2068</v>
      </c>
      <c r="K8461" s="2">
        <v>4</v>
      </c>
      <c r="L8461">
        <v>12</v>
      </c>
      <c r="M8461" t="b">
        <v>1</v>
      </c>
      <c r="N8461">
        <v>0</v>
      </c>
      <c r="O8461" t="str">
        <f t="shared" si="132"/>
        <v>Heizen</v>
      </c>
    </row>
    <row r="8462" spans="1:15" x14ac:dyDescent="0.75">
      <c r="A8462">
        <v>8461</v>
      </c>
      <c r="B8462">
        <v>225.96199431186315</v>
      </c>
      <c r="C8462">
        <v>194.77379961211201</v>
      </c>
      <c r="D8462">
        <v>273.15650946335876</v>
      </c>
      <c r="E8462">
        <v>212.87708675717806</v>
      </c>
      <c r="F8462">
        <v>269.13770931489591</v>
      </c>
      <c r="G8462">
        <v>322.05000737291908</v>
      </c>
      <c r="H8462">
        <v>374.18</v>
      </c>
      <c r="I8462" s="2">
        <v>2470</v>
      </c>
      <c r="J8462" s="2">
        <v>2177</v>
      </c>
      <c r="K8462" s="2">
        <v>4</v>
      </c>
      <c r="L8462">
        <v>12</v>
      </c>
      <c r="M8462" t="b">
        <v>1</v>
      </c>
      <c r="N8462">
        <v>0</v>
      </c>
      <c r="O8462" t="str">
        <f t="shared" si="132"/>
        <v>Heizen</v>
      </c>
    </row>
    <row r="8463" spans="1:15" x14ac:dyDescent="0.75">
      <c r="A8463">
        <v>8462</v>
      </c>
      <c r="B8463">
        <v>233.95282069537109</v>
      </c>
      <c r="C8463">
        <v>207.37847289286591</v>
      </c>
      <c r="D8463">
        <v>271.44443661155873</v>
      </c>
      <c r="E8463">
        <v>211.75213351294198</v>
      </c>
      <c r="F8463">
        <v>278.2254872441535</v>
      </c>
      <c r="G8463">
        <v>319.22710926937776</v>
      </c>
      <c r="H8463">
        <v>401.27</v>
      </c>
      <c r="I8463" s="2">
        <v>2386</v>
      </c>
      <c r="J8463" s="2">
        <v>2202</v>
      </c>
      <c r="K8463" s="2">
        <v>4</v>
      </c>
      <c r="L8463">
        <v>12</v>
      </c>
      <c r="M8463" t="b">
        <v>1</v>
      </c>
      <c r="N8463">
        <v>0</v>
      </c>
      <c r="O8463" t="str">
        <f t="shared" si="132"/>
        <v>Heizen</v>
      </c>
    </row>
    <row r="8464" spans="1:15" x14ac:dyDescent="0.75">
      <c r="A8464">
        <v>8463</v>
      </c>
      <c r="B8464">
        <v>242.79738954665521</v>
      </c>
      <c r="C8464">
        <v>208.08247616589989</v>
      </c>
      <c r="D8464">
        <v>280.1540145325115</v>
      </c>
      <c r="E8464">
        <v>208.80566614892021</v>
      </c>
      <c r="F8464">
        <v>286.03788037787467</v>
      </c>
      <c r="G8464">
        <v>313.69112418468234</v>
      </c>
      <c r="H8464">
        <v>408.83</v>
      </c>
      <c r="I8464" s="2">
        <v>2294</v>
      </c>
      <c r="J8464" s="2">
        <v>2296</v>
      </c>
      <c r="K8464" s="2">
        <v>4</v>
      </c>
      <c r="L8464">
        <v>12</v>
      </c>
      <c r="M8464" t="b">
        <v>1</v>
      </c>
      <c r="N8464">
        <v>0</v>
      </c>
      <c r="O8464" t="str">
        <f t="shared" si="132"/>
        <v>Heizen</v>
      </c>
    </row>
    <row r="8465" spans="1:15" x14ac:dyDescent="0.75">
      <c r="A8465">
        <v>8464</v>
      </c>
      <c r="B8465">
        <v>237.84956541127261</v>
      </c>
      <c r="C8465">
        <v>212.95066376263719</v>
      </c>
      <c r="D8465">
        <v>271.0630473925911</v>
      </c>
      <c r="E8465">
        <v>208.2799970882576</v>
      </c>
      <c r="F8465">
        <v>273.95270266631252</v>
      </c>
      <c r="G8465">
        <v>272.55828681321145</v>
      </c>
      <c r="H8465">
        <v>404.81</v>
      </c>
      <c r="I8465" s="2">
        <v>2263</v>
      </c>
      <c r="J8465" s="2">
        <v>2320</v>
      </c>
      <c r="K8465" s="2">
        <v>12</v>
      </c>
      <c r="L8465">
        <v>12</v>
      </c>
      <c r="M8465" t="b">
        <v>1</v>
      </c>
      <c r="N8465">
        <v>0</v>
      </c>
      <c r="O8465" t="str">
        <f t="shared" si="132"/>
        <v>Heizen</v>
      </c>
    </row>
    <row r="8466" spans="1:15" x14ac:dyDescent="0.75">
      <c r="A8466">
        <v>8465</v>
      </c>
      <c r="B8466">
        <v>236.97564141958281</v>
      </c>
      <c r="C8466">
        <v>207.80308666716616</v>
      </c>
      <c r="D8466">
        <v>266.44674387962937</v>
      </c>
      <c r="E8466">
        <v>210.76929604546271</v>
      </c>
      <c r="F8466">
        <v>265.67910343826719</v>
      </c>
      <c r="G8466">
        <v>252.2243570762283</v>
      </c>
      <c r="H8466">
        <v>398</v>
      </c>
      <c r="I8466" s="2">
        <v>2265</v>
      </c>
      <c r="J8466" s="2">
        <v>2293</v>
      </c>
      <c r="K8466" s="2">
        <v>48</v>
      </c>
      <c r="L8466">
        <v>12</v>
      </c>
      <c r="M8466" t="b">
        <v>1</v>
      </c>
      <c r="N8466">
        <v>0</v>
      </c>
      <c r="O8466" t="str">
        <f t="shared" si="132"/>
        <v>Heizen</v>
      </c>
    </row>
    <row r="8467" spans="1:15" x14ac:dyDescent="0.75">
      <c r="A8467">
        <v>8466</v>
      </c>
      <c r="B8467">
        <v>229.68748191331795</v>
      </c>
      <c r="C8467">
        <v>204.72840895294723</v>
      </c>
      <c r="D8467">
        <v>275.09516490432856</v>
      </c>
      <c r="E8467">
        <v>215.2166576171611</v>
      </c>
      <c r="F8467">
        <v>265.12231840880924</v>
      </c>
      <c r="G8467">
        <v>247.00110003541911</v>
      </c>
      <c r="H8467">
        <v>349.85</v>
      </c>
      <c r="I8467" s="2">
        <v>2290</v>
      </c>
      <c r="J8467" s="2">
        <v>2215</v>
      </c>
      <c r="K8467" s="2">
        <v>124</v>
      </c>
      <c r="L8467">
        <v>12</v>
      </c>
      <c r="M8467" t="b">
        <v>1</v>
      </c>
      <c r="N8467">
        <v>0</v>
      </c>
      <c r="O8467" t="str">
        <f t="shared" si="132"/>
        <v>Heizen</v>
      </c>
    </row>
    <row r="8468" spans="1:15" x14ac:dyDescent="0.75">
      <c r="A8468">
        <v>8467</v>
      </c>
      <c r="B8468">
        <v>227.99514605885054</v>
      </c>
      <c r="C8468">
        <v>207.90516990672083</v>
      </c>
      <c r="D8468">
        <v>270.70215960464913</v>
      </c>
      <c r="E8468">
        <v>227.06686586618451</v>
      </c>
      <c r="F8468">
        <v>280.08584127592917</v>
      </c>
      <c r="G8468">
        <v>246.25560047748235</v>
      </c>
      <c r="H8468">
        <v>328.09</v>
      </c>
      <c r="I8468" s="2">
        <v>2302</v>
      </c>
      <c r="J8468" s="2">
        <v>1926</v>
      </c>
      <c r="K8468" s="2">
        <v>178</v>
      </c>
      <c r="L8468">
        <v>12</v>
      </c>
      <c r="M8468" t="b">
        <v>1</v>
      </c>
      <c r="N8468">
        <v>0</v>
      </c>
      <c r="O8468" t="str">
        <f t="shared" si="132"/>
        <v>Heizen</v>
      </c>
    </row>
    <row r="8469" spans="1:15" x14ac:dyDescent="0.75">
      <c r="A8469">
        <v>8468</v>
      </c>
      <c r="B8469">
        <v>227.04874027187492</v>
      </c>
      <c r="C8469">
        <v>222.1844880124097</v>
      </c>
      <c r="D8469">
        <v>267.39548965644667</v>
      </c>
      <c r="E8469">
        <v>225.18175871320028</v>
      </c>
      <c r="F8469">
        <v>304.202619515707</v>
      </c>
      <c r="G8469">
        <v>305.72901288357309</v>
      </c>
      <c r="H8469">
        <v>321.88</v>
      </c>
      <c r="I8469" s="2">
        <v>2312</v>
      </c>
      <c r="J8469" s="2">
        <v>1552</v>
      </c>
      <c r="K8469" s="2">
        <v>282</v>
      </c>
      <c r="L8469">
        <v>12</v>
      </c>
      <c r="M8469" t="b">
        <v>1</v>
      </c>
      <c r="N8469">
        <v>0</v>
      </c>
      <c r="O8469" t="str">
        <f t="shared" si="132"/>
        <v>Heizen</v>
      </c>
    </row>
    <row r="8470" spans="1:15" x14ac:dyDescent="0.75">
      <c r="A8470">
        <v>8469</v>
      </c>
      <c r="B8470">
        <v>223.00068715285767</v>
      </c>
      <c r="C8470">
        <v>205.06969304339367</v>
      </c>
      <c r="D8470">
        <v>265.99552299474095</v>
      </c>
      <c r="E8470">
        <v>235.42152325750385</v>
      </c>
      <c r="F8470">
        <v>309.59698099654918</v>
      </c>
      <c r="G8470">
        <v>363.7061458420045</v>
      </c>
      <c r="H8470">
        <v>322.58999999999997</v>
      </c>
      <c r="I8470" s="2">
        <v>2291</v>
      </c>
      <c r="J8470" s="2">
        <v>1402</v>
      </c>
      <c r="K8470" s="2">
        <v>348</v>
      </c>
      <c r="L8470">
        <v>12</v>
      </c>
      <c r="M8470" t="b">
        <v>1</v>
      </c>
      <c r="N8470">
        <v>0</v>
      </c>
      <c r="O8470" t="str">
        <f t="shared" si="132"/>
        <v>Heizen</v>
      </c>
    </row>
    <row r="8471" spans="1:15" x14ac:dyDescent="0.75">
      <c r="A8471">
        <v>8470</v>
      </c>
      <c r="B8471">
        <v>229.81311417450195</v>
      </c>
      <c r="C8471">
        <v>196.03432708025923</v>
      </c>
      <c r="D8471">
        <v>255.77698431383101</v>
      </c>
      <c r="E8471">
        <v>226.81909637686377</v>
      </c>
      <c r="F8471">
        <v>302.97564862308678</v>
      </c>
      <c r="G8471">
        <v>377.12903055056978</v>
      </c>
      <c r="H8471">
        <v>392.27</v>
      </c>
      <c r="I8471" s="2">
        <v>2266</v>
      </c>
      <c r="J8471" s="2">
        <v>1193</v>
      </c>
      <c r="K8471" s="2">
        <v>354</v>
      </c>
      <c r="L8471">
        <v>12</v>
      </c>
      <c r="M8471" t="b">
        <v>1</v>
      </c>
      <c r="N8471">
        <v>0</v>
      </c>
      <c r="O8471" t="str">
        <f t="shared" si="132"/>
        <v>Heizen</v>
      </c>
    </row>
    <row r="8472" spans="1:15" x14ac:dyDescent="0.75">
      <c r="A8472">
        <v>8471</v>
      </c>
      <c r="B8472">
        <v>226.39230255827249</v>
      </c>
      <c r="C8472">
        <v>214.75391245062332</v>
      </c>
      <c r="D8472">
        <v>245.10145130631975</v>
      </c>
      <c r="E8472">
        <v>221.83239026854096</v>
      </c>
      <c r="F8472">
        <v>300.29003701380429</v>
      </c>
      <c r="G8472">
        <v>398.20580904185141</v>
      </c>
      <c r="H8472">
        <v>453.96</v>
      </c>
      <c r="I8472" s="2">
        <v>2393</v>
      </c>
      <c r="J8472" s="2">
        <v>1275</v>
      </c>
      <c r="K8472" s="2">
        <v>353</v>
      </c>
      <c r="L8472">
        <v>12</v>
      </c>
      <c r="M8472" t="b">
        <v>1</v>
      </c>
      <c r="N8472">
        <v>0</v>
      </c>
      <c r="O8472" t="str">
        <f t="shared" si="132"/>
        <v>Heizen</v>
      </c>
    </row>
    <row r="8473" spans="1:15" x14ac:dyDescent="0.75">
      <c r="A8473">
        <v>8472</v>
      </c>
      <c r="B8473">
        <v>219.48088632792127</v>
      </c>
      <c r="C8473">
        <v>214.82182650805967</v>
      </c>
      <c r="D8473">
        <v>234.03611320056436</v>
      </c>
      <c r="E8473">
        <v>206.66824606473389</v>
      </c>
      <c r="F8473">
        <v>304.4129207105708</v>
      </c>
      <c r="G8473">
        <v>407.77769872128982</v>
      </c>
      <c r="H8473">
        <v>465.26</v>
      </c>
      <c r="I8473" s="2">
        <v>2276</v>
      </c>
      <c r="J8473" s="2">
        <v>1250</v>
      </c>
      <c r="K8473" s="2">
        <v>345</v>
      </c>
      <c r="L8473">
        <v>12</v>
      </c>
      <c r="M8473" t="b">
        <v>1</v>
      </c>
      <c r="N8473">
        <v>0</v>
      </c>
      <c r="O8473" t="str">
        <f t="shared" si="132"/>
        <v>Heizen</v>
      </c>
    </row>
    <row r="8474" spans="1:15" x14ac:dyDescent="0.75">
      <c r="A8474">
        <v>8473</v>
      </c>
      <c r="B8474">
        <v>212.93119508050961</v>
      </c>
      <c r="C8474">
        <v>214.77502203101687</v>
      </c>
      <c r="D8474">
        <v>232.93372366962311</v>
      </c>
      <c r="E8474">
        <v>183.46132217835228</v>
      </c>
      <c r="F8474">
        <v>309.33136848515164</v>
      </c>
      <c r="G8474">
        <v>412.42441876426233</v>
      </c>
      <c r="H8474">
        <v>482.38</v>
      </c>
      <c r="I8474" s="2">
        <v>2029</v>
      </c>
      <c r="J8474" s="2">
        <v>1422</v>
      </c>
      <c r="K8474" s="2">
        <v>435</v>
      </c>
      <c r="L8474">
        <v>12</v>
      </c>
      <c r="M8474" t="b">
        <v>1</v>
      </c>
      <c r="N8474">
        <v>0</v>
      </c>
      <c r="O8474" t="str">
        <f t="shared" si="132"/>
        <v>Heizen</v>
      </c>
    </row>
    <row r="8475" spans="1:15" x14ac:dyDescent="0.75">
      <c r="A8475">
        <v>8474</v>
      </c>
      <c r="B8475">
        <v>210.91324301746297</v>
      </c>
      <c r="C8475">
        <v>231.0391612511176</v>
      </c>
      <c r="D8475">
        <v>226.11861188573346</v>
      </c>
      <c r="E8475">
        <v>178.36001294758461</v>
      </c>
      <c r="F8475">
        <v>313.00494059601084</v>
      </c>
      <c r="G8475">
        <v>423.88362512287046</v>
      </c>
      <c r="H8475">
        <v>493.75</v>
      </c>
      <c r="I8475" s="2">
        <v>1980</v>
      </c>
      <c r="J8475" s="2">
        <v>1631</v>
      </c>
      <c r="K8475" s="2">
        <v>539</v>
      </c>
      <c r="L8475">
        <v>12</v>
      </c>
      <c r="M8475" t="b">
        <v>1</v>
      </c>
      <c r="N8475">
        <v>0</v>
      </c>
      <c r="O8475" t="str">
        <f t="shared" si="132"/>
        <v>Heizen</v>
      </c>
    </row>
    <row r="8476" spans="1:15" x14ac:dyDescent="0.75">
      <c r="A8476">
        <v>8475</v>
      </c>
      <c r="B8476">
        <v>211.62108404446732</v>
      </c>
      <c r="C8476">
        <v>246.74618146066649</v>
      </c>
      <c r="D8476">
        <v>211.85815053299683</v>
      </c>
      <c r="E8476">
        <v>172.65871353289387</v>
      </c>
      <c r="F8476">
        <v>315.58458549495782</v>
      </c>
      <c r="G8476">
        <v>426.99677422899953</v>
      </c>
      <c r="H8476">
        <v>499.04</v>
      </c>
      <c r="I8476" s="2">
        <v>1850</v>
      </c>
      <c r="J8476" s="2">
        <v>1647</v>
      </c>
      <c r="K8476" s="2">
        <v>783</v>
      </c>
      <c r="L8476">
        <v>12</v>
      </c>
      <c r="M8476" t="b">
        <v>1</v>
      </c>
      <c r="N8476">
        <v>0</v>
      </c>
      <c r="O8476" t="str">
        <f t="shared" si="132"/>
        <v>Heizen</v>
      </c>
    </row>
    <row r="8477" spans="1:15" x14ac:dyDescent="0.75">
      <c r="A8477">
        <v>8476</v>
      </c>
      <c r="B8477">
        <v>221.58604338905053</v>
      </c>
      <c r="C8477">
        <v>264.85154381217944</v>
      </c>
      <c r="D8477">
        <v>207.13627900543258</v>
      </c>
      <c r="E8477">
        <v>173.2342870037551</v>
      </c>
      <c r="F8477">
        <v>326.69530778343153</v>
      </c>
      <c r="G8477">
        <v>433.82676897443071</v>
      </c>
      <c r="H8477">
        <v>508.55</v>
      </c>
      <c r="I8477" s="2">
        <v>1725</v>
      </c>
      <c r="J8477" s="2">
        <v>1759</v>
      </c>
      <c r="K8477" s="2">
        <v>867</v>
      </c>
      <c r="L8477">
        <v>12</v>
      </c>
      <c r="M8477" t="b">
        <v>1</v>
      </c>
      <c r="N8477">
        <v>0</v>
      </c>
      <c r="O8477" t="str">
        <f t="shared" si="132"/>
        <v>Heizen</v>
      </c>
    </row>
    <row r="8478" spans="1:15" x14ac:dyDescent="0.75">
      <c r="A8478">
        <v>8477</v>
      </c>
      <c r="B8478">
        <v>250.57868896583904</v>
      </c>
      <c r="C8478">
        <v>278.21061266646632</v>
      </c>
      <c r="D8478">
        <v>206.75674654530803</v>
      </c>
      <c r="E8478">
        <v>192.14586872833357</v>
      </c>
      <c r="F8478">
        <v>348.08723771271804</v>
      </c>
      <c r="G8478">
        <v>428.80401042900974</v>
      </c>
      <c r="H8478">
        <v>511.1</v>
      </c>
      <c r="I8478" s="2">
        <v>1396</v>
      </c>
      <c r="J8478" s="2">
        <v>1879</v>
      </c>
      <c r="K8478" s="2">
        <v>807</v>
      </c>
      <c r="L8478">
        <v>12</v>
      </c>
      <c r="M8478" t="b">
        <v>1</v>
      </c>
      <c r="N8478">
        <v>0</v>
      </c>
      <c r="O8478" t="str">
        <f t="shared" si="132"/>
        <v>Heizen</v>
      </c>
    </row>
    <row r="8479" spans="1:15" x14ac:dyDescent="0.75">
      <c r="A8479">
        <v>8478</v>
      </c>
      <c r="B8479">
        <v>272.0707330226615</v>
      </c>
      <c r="C8479">
        <v>270.35839247620117</v>
      </c>
      <c r="D8479">
        <v>209.93309627796063</v>
      </c>
      <c r="E8479">
        <v>191.70212665882747</v>
      </c>
      <c r="F8479">
        <v>356.52581288380173</v>
      </c>
      <c r="G8479">
        <v>395.77435568060241</v>
      </c>
      <c r="H8479">
        <v>519.1</v>
      </c>
      <c r="I8479" s="2">
        <v>1036</v>
      </c>
      <c r="J8479" s="2">
        <v>1806</v>
      </c>
      <c r="K8479" s="2">
        <v>843</v>
      </c>
      <c r="L8479">
        <v>12</v>
      </c>
      <c r="M8479" t="b">
        <v>1</v>
      </c>
      <c r="N8479">
        <v>0</v>
      </c>
      <c r="O8479" t="str">
        <f t="shared" si="132"/>
        <v>Heizen</v>
      </c>
    </row>
    <row r="8480" spans="1:15" x14ac:dyDescent="0.75">
      <c r="A8480">
        <v>8479</v>
      </c>
      <c r="B8480">
        <v>276.14297410476871</v>
      </c>
      <c r="C8480">
        <v>240.73149890499744</v>
      </c>
      <c r="D8480">
        <v>209.98556001738808</v>
      </c>
      <c r="E8480">
        <v>192.98205975329176</v>
      </c>
      <c r="F8480">
        <v>333.41072495371509</v>
      </c>
      <c r="G8480">
        <v>306.68172911407453</v>
      </c>
      <c r="H8480">
        <v>516.63</v>
      </c>
      <c r="I8480" s="2">
        <v>784</v>
      </c>
      <c r="J8480" s="2">
        <v>2047</v>
      </c>
      <c r="K8480" s="2">
        <v>962</v>
      </c>
      <c r="L8480">
        <v>12</v>
      </c>
      <c r="M8480" t="b">
        <v>1</v>
      </c>
      <c r="N8480">
        <v>0</v>
      </c>
      <c r="O8480" t="str">
        <f t="shared" si="132"/>
        <v>Heizen</v>
      </c>
    </row>
    <row r="8481" spans="1:15" x14ac:dyDescent="0.75">
      <c r="A8481">
        <v>8480</v>
      </c>
      <c r="B8481">
        <v>276.57378301458812</v>
      </c>
      <c r="C8481">
        <v>206.95358839632439</v>
      </c>
      <c r="D8481">
        <v>198.60101521647567</v>
      </c>
      <c r="E8481">
        <v>185.83378700718754</v>
      </c>
      <c r="F8481">
        <v>325.09929226489481</v>
      </c>
      <c r="G8481">
        <v>291.41203497794783</v>
      </c>
      <c r="H8481">
        <v>482.96</v>
      </c>
      <c r="I8481" s="2">
        <v>667</v>
      </c>
      <c r="J8481" s="2">
        <v>2305</v>
      </c>
      <c r="K8481" s="2">
        <v>1005</v>
      </c>
      <c r="L8481">
        <v>12</v>
      </c>
      <c r="M8481" t="b">
        <v>1</v>
      </c>
      <c r="N8481">
        <v>0</v>
      </c>
      <c r="O8481" t="str">
        <f t="shared" si="132"/>
        <v>Heizen</v>
      </c>
    </row>
    <row r="8482" spans="1:15" x14ac:dyDescent="0.75">
      <c r="A8482">
        <v>8481</v>
      </c>
      <c r="B8482">
        <v>278.55400588672484</v>
      </c>
      <c r="C8482">
        <v>198.91925206484669</v>
      </c>
      <c r="D8482">
        <v>191.38011939971437</v>
      </c>
      <c r="E8482">
        <v>178.67277848820274</v>
      </c>
      <c r="F8482">
        <v>328.77418279573942</v>
      </c>
      <c r="G8482">
        <v>287.01251077873633</v>
      </c>
      <c r="H8482">
        <v>382.78</v>
      </c>
      <c r="I8482" s="2">
        <v>618</v>
      </c>
      <c r="J8482" s="2">
        <v>2501</v>
      </c>
      <c r="K8482" s="2">
        <v>1107</v>
      </c>
      <c r="L8482">
        <v>12</v>
      </c>
      <c r="M8482" t="b">
        <v>1</v>
      </c>
      <c r="N8482">
        <v>0</v>
      </c>
      <c r="O8482" t="str">
        <f t="shared" si="132"/>
        <v>Heizen</v>
      </c>
    </row>
    <row r="8483" spans="1:15" x14ac:dyDescent="0.75">
      <c r="A8483">
        <v>8482</v>
      </c>
      <c r="B8483">
        <v>282.98160150089859</v>
      </c>
      <c r="C8483">
        <v>213.31757474424342</v>
      </c>
      <c r="D8483">
        <v>185.68225330528867</v>
      </c>
      <c r="E8483">
        <v>169.2433470284096</v>
      </c>
      <c r="F8483">
        <v>329.04046575290869</v>
      </c>
      <c r="G8483">
        <v>301.34596790463314</v>
      </c>
      <c r="H8483">
        <v>367.52</v>
      </c>
      <c r="I8483" s="2">
        <v>537</v>
      </c>
      <c r="J8483" s="2">
        <v>2457</v>
      </c>
      <c r="K8483" s="2">
        <v>1263</v>
      </c>
      <c r="L8483">
        <v>12</v>
      </c>
      <c r="M8483" t="b">
        <v>1</v>
      </c>
      <c r="N8483">
        <v>0</v>
      </c>
      <c r="O8483" t="str">
        <f t="shared" si="132"/>
        <v>Heizen</v>
      </c>
    </row>
    <row r="8484" spans="1:15" x14ac:dyDescent="0.75">
      <c r="A8484">
        <v>8483</v>
      </c>
      <c r="B8484">
        <v>285.29767949185492</v>
      </c>
      <c r="C8484">
        <v>217.28202831514838</v>
      </c>
      <c r="D8484">
        <v>184.34134898575076</v>
      </c>
      <c r="E8484">
        <v>165.21136445092881</v>
      </c>
      <c r="F8484">
        <v>327.60985074626859</v>
      </c>
      <c r="G8484">
        <v>289.74104267540821</v>
      </c>
      <c r="H8484">
        <v>364.39</v>
      </c>
      <c r="I8484" s="2">
        <v>472</v>
      </c>
      <c r="J8484" s="2">
        <v>2701</v>
      </c>
      <c r="K8484" s="2">
        <v>1398</v>
      </c>
      <c r="L8484">
        <v>12</v>
      </c>
      <c r="M8484" t="b">
        <v>1</v>
      </c>
      <c r="N8484">
        <v>0</v>
      </c>
      <c r="O8484" t="str">
        <f t="shared" si="132"/>
        <v>Heizen</v>
      </c>
    </row>
    <row r="8485" spans="1:15" x14ac:dyDescent="0.75">
      <c r="A8485">
        <v>8484</v>
      </c>
      <c r="B8485">
        <v>288.52394432752538</v>
      </c>
      <c r="C8485">
        <v>222.76743391254274</v>
      </c>
      <c r="D8485">
        <v>189.19122253152574</v>
      </c>
      <c r="E8485">
        <v>163.99552754359999</v>
      </c>
      <c r="F8485">
        <v>329.82421325526946</v>
      </c>
      <c r="G8485">
        <v>296.92279818277211</v>
      </c>
      <c r="H8485">
        <v>381.74</v>
      </c>
      <c r="I8485" s="2">
        <v>441</v>
      </c>
      <c r="J8485" s="2">
        <v>2805</v>
      </c>
      <c r="K8485" s="2">
        <v>1458</v>
      </c>
      <c r="L8485">
        <v>12</v>
      </c>
      <c r="M8485" t="b">
        <v>1</v>
      </c>
      <c r="N8485">
        <v>0</v>
      </c>
      <c r="O8485" t="str">
        <f t="shared" si="132"/>
        <v>Heizen</v>
      </c>
    </row>
    <row r="8486" spans="1:15" x14ac:dyDescent="0.75">
      <c r="A8486">
        <v>8485</v>
      </c>
      <c r="B8486">
        <v>282.72174787195564</v>
      </c>
      <c r="C8486">
        <v>222.0888486202079</v>
      </c>
      <c r="D8486">
        <v>194.36935247494435</v>
      </c>
      <c r="E8486">
        <v>163.57737849941574</v>
      </c>
      <c r="F8486">
        <v>332.16136352408347</v>
      </c>
      <c r="G8486">
        <v>300.82484334397367</v>
      </c>
      <c r="H8486">
        <v>366.67</v>
      </c>
      <c r="I8486" s="2">
        <v>437</v>
      </c>
      <c r="J8486" s="2">
        <v>2881</v>
      </c>
      <c r="K8486" s="2">
        <v>1442</v>
      </c>
      <c r="L8486">
        <v>12</v>
      </c>
      <c r="M8486" t="b">
        <v>1</v>
      </c>
      <c r="N8486">
        <v>0</v>
      </c>
      <c r="O8486" t="str">
        <f t="shared" si="132"/>
        <v>Heizen</v>
      </c>
    </row>
    <row r="8487" spans="1:15" x14ac:dyDescent="0.75">
      <c r="A8487">
        <v>8486</v>
      </c>
      <c r="B8487">
        <v>290.96206153891171</v>
      </c>
      <c r="C8487">
        <v>211.14685180165222</v>
      </c>
      <c r="D8487">
        <v>201.17974931697947</v>
      </c>
      <c r="E8487">
        <v>168.3865448089322</v>
      </c>
      <c r="F8487">
        <v>334.04490235156112</v>
      </c>
      <c r="G8487">
        <v>302.56335900188674</v>
      </c>
      <c r="H8487">
        <v>375.21</v>
      </c>
      <c r="I8487" s="2">
        <v>424</v>
      </c>
      <c r="J8487" s="2">
        <v>2897</v>
      </c>
      <c r="K8487" s="2">
        <v>1361</v>
      </c>
      <c r="L8487">
        <v>12</v>
      </c>
      <c r="M8487" t="b">
        <v>1</v>
      </c>
      <c r="N8487">
        <v>0</v>
      </c>
      <c r="O8487" t="str">
        <f t="shared" si="132"/>
        <v>Heizen</v>
      </c>
    </row>
    <row r="8488" spans="1:15" x14ac:dyDescent="0.75">
      <c r="A8488">
        <v>8487</v>
      </c>
      <c r="B8488">
        <v>293.70789905109962</v>
      </c>
      <c r="C8488">
        <v>188.40482882156047</v>
      </c>
      <c r="D8488">
        <v>207.37991600574705</v>
      </c>
      <c r="E8488">
        <v>168.18550235135334</v>
      </c>
      <c r="F8488">
        <v>337.87895532439427</v>
      </c>
      <c r="G8488">
        <v>288.92140763721574</v>
      </c>
      <c r="H8488">
        <v>380.6</v>
      </c>
      <c r="I8488" s="2">
        <v>380</v>
      </c>
      <c r="J8488" s="2">
        <v>2905</v>
      </c>
      <c r="K8488" s="2">
        <v>1299</v>
      </c>
      <c r="L8488">
        <v>12</v>
      </c>
      <c r="M8488" t="b">
        <v>1</v>
      </c>
      <c r="N8488">
        <v>0</v>
      </c>
      <c r="O8488" t="str">
        <f t="shared" si="132"/>
        <v>Heizen</v>
      </c>
    </row>
    <row r="8489" spans="1:15" x14ac:dyDescent="0.75">
      <c r="A8489">
        <v>8488</v>
      </c>
      <c r="B8489">
        <v>294.12222367204913</v>
      </c>
      <c r="C8489">
        <v>190.91225149429195</v>
      </c>
      <c r="D8489">
        <v>213.37001283095523</v>
      </c>
      <c r="E8489">
        <v>172.19390129963688</v>
      </c>
      <c r="F8489">
        <v>326.97252898429667</v>
      </c>
      <c r="G8489">
        <v>271.26802292894058</v>
      </c>
      <c r="H8489">
        <v>382.03</v>
      </c>
      <c r="I8489" s="2">
        <v>318</v>
      </c>
      <c r="J8489" s="2">
        <v>2917</v>
      </c>
      <c r="K8489" s="2">
        <v>1162</v>
      </c>
      <c r="L8489">
        <v>12</v>
      </c>
      <c r="M8489" t="b">
        <v>1</v>
      </c>
      <c r="N8489">
        <v>0</v>
      </c>
      <c r="O8489" t="str">
        <f t="shared" si="132"/>
        <v>Heizen</v>
      </c>
    </row>
    <row r="8490" spans="1:15" x14ac:dyDescent="0.75">
      <c r="A8490">
        <v>8489</v>
      </c>
      <c r="B8490">
        <v>296.56173366941744</v>
      </c>
      <c r="C8490">
        <v>190.11668423070827</v>
      </c>
      <c r="D8490">
        <v>211.27731891629969</v>
      </c>
      <c r="E8490">
        <v>177.14032248054272</v>
      </c>
      <c r="F8490">
        <v>321.791493475121</v>
      </c>
      <c r="G8490">
        <v>249.93805367556291</v>
      </c>
      <c r="H8490">
        <v>366.26</v>
      </c>
      <c r="I8490" s="2">
        <v>391</v>
      </c>
      <c r="J8490" s="2">
        <v>2914</v>
      </c>
      <c r="K8490" s="2">
        <v>1008</v>
      </c>
      <c r="L8490">
        <v>12</v>
      </c>
      <c r="M8490" t="b">
        <v>1</v>
      </c>
      <c r="N8490">
        <v>0</v>
      </c>
      <c r="O8490" t="str">
        <f t="shared" si="132"/>
        <v>Heizen</v>
      </c>
    </row>
    <row r="8491" spans="1:15" x14ac:dyDescent="0.75">
      <c r="A8491">
        <v>8490</v>
      </c>
      <c r="B8491">
        <v>302.69543744102708</v>
      </c>
      <c r="C8491">
        <v>189.07294966407898</v>
      </c>
      <c r="D8491">
        <v>213.66091781633696</v>
      </c>
      <c r="E8491">
        <v>178.44793287713335</v>
      </c>
      <c r="F8491">
        <v>328.2994630300887</v>
      </c>
      <c r="G8491">
        <v>253.06089678090666</v>
      </c>
      <c r="H8491">
        <v>346.39</v>
      </c>
      <c r="I8491" s="2">
        <v>455</v>
      </c>
      <c r="J8491" s="2">
        <v>2907</v>
      </c>
      <c r="K8491" s="2">
        <v>1024</v>
      </c>
      <c r="L8491">
        <v>12</v>
      </c>
      <c r="M8491" t="b">
        <v>1</v>
      </c>
      <c r="N8491">
        <v>0</v>
      </c>
      <c r="O8491" t="str">
        <f t="shared" si="132"/>
        <v>Heizen</v>
      </c>
    </row>
    <row r="8492" spans="1:15" x14ac:dyDescent="0.75">
      <c r="A8492">
        <v>8491</v>
      </c>
      <c r="B8492">
        <v>316.43450103052407</v>
      </c>
      <c r="C8492">
        <v>190.33408965958139</v>
      </c>
      <c r="D8492">
        <v>216.25669609309537</v>
      </c>
      <c r="E8492">
        <v>173.39418319963212</v>
      </c>
      <c r="F8492">
        <v>332.82270018917455</v>
      </c>
      <c r="G8492">
        <v>267.86715308550305</v>
      </c>
      <c r="H8492">
        <v>323.89</v>
      </c>
      <c r="I8492" s="2">
        <v>403</v>
      </c>
      <c r="J8492" s="2">
        <v>2867</v>
      </c>
      <c r="K8492" s="2">
        <v>1059</v>
      </c>
      <c r="L8492">
        <v>12</v>
      </c>
      <c r="M8492" t="b">
        <v>1</v>
      </c>
      <c r="N8492">
        <v>0</v>
      </c>
      <c r="O8492" t="str">
        <f t="shared" si="132"/>
        <v>Heizen</v>
      </c>
    </row>
    <row r="8493" spans="1:15" x14ac:dyDescent="0.75">
      <c r="A8493">
        <v>8492</v>
      </c>
      <c r="B8493">
        <v>323.16647634703799</v>
      </c>
      <c r="C8493">
        <v>194.05825449560496</v>
      </c>
      <c r="D8493">
        <v>211.01214061502154</v>
      </c>
      <c r="E8493">
        <v>172.68140018350294</v>
      </c>
      <c r="F8493">
        <v>341.13398661191673</v>
      </c>
      <c r="G8493">
        <v>337.23257479845239</v>
      </c>
      <c r="H8493">
        <v>328.32</v>
      </c>
      <c r="I8493" s="2">
        <v>329</v>
      </c>
      <c r="J8493" s="2">
        <v>2792</v>
      </c>
      <c r="K8493" s="2">
        <v>928</v>
      </c>
      <c r="L8493">
        <v>12</v>
      </c>
      <c r="M8493" t="b">
        <v>1</v>
      </c>
      <c r="N8493">
        <v>0</v>
      </c>
      <c r="O8493" t="str">
        <f t="shared" si="132"/>
        <v>Heizen</v>
      </c>
    </row>
    <row r="8494" spans="1:15" x14ac:dyDescent="0.75">
      <c r="A8494">
        <v>8493</v>
      </c>
      <c r="B8494">
        <v>319.83575839590003</v>
      </c>
      <c r="C8494">
        <v>229.06997012957243</v>
      </c>
      <c r="D8494">
        <v>214.46138543405297</v>
      </c>
      <c r="E8494">
        <v>158.85580963738889</v>
      </c>
      <c r="F8494">
        <v>343.38265463776736</v>
      </c>
      <c r="G8494">
        <v>366.42653120011886</v>
      </c>
      <c r="H8494">
        <v>345.27</v>
      </c>
      <c r="I8494" s="2">
        <v>289</v>
      </c>
      <c r="J8494" s="2">
        <v>2738</v>
      </c>
      <c r="K8494" s="2">
        <v>800</v>
      </c>
      <c r="L8494">
        <v>12</v>
      </c>
      <c r="M8494" t="b">
        <v>1</v>
      </c>
      <c r="N8494">
        <v>0</v>
      </c>
      <c r="O8494" t="str">
        <f t="shared" si="132"/>
        <v>Heizen</v>
      </c>
    </row>
    <row r="8495" spans="1:15" x14ac:dyDescent="0.75">
      <c r="A8495">
        <v>8494</v>
      </c>
      <c r="B8495">
        <v>325.0173424355865</v>
      </c>
      <c r="C8495">
        <v>243.34282322889572</v>
      </c>
      <c r="D8495">
        <v>234.91343503381182</v>
      </c>
      <c r="E8495">
        <v>157.17361399125082</v>
      </c>
      <c r="F8495">
        <v>343.04243887964577</v>
      </c>
      <c r="G8495">
        <v>373.28385950801692</v>
      </c>
      <c r="H8495">
        <v>423.87</v>
      </c>
      <c r="I8495" s="2">
        <v>247</v>
      </c>
      <c r="J8495" s="2">
        <v>2779</v>
      </c>
      <c r="K8495" s="2">
        <v>720</v>
      </c>
      <c r="L8495">
        <v>12</v>
      </c>
      <c r="M8495" t="b">
        <v>1</v>
      </c>
      <c r="N8495">
        <v>0</v>
      </c>
      <c r="O8495" t="str">
        <f t="shared" si="132"/>
        <v>Heizen</v>
      </c>
    </row>
    <row r="8496" spans="1:15" x14ac:dyDescent="0.75">
      <c r="A8496">
        <v>8495</v>
      </c>
      <c r="B8496">
        <v>326.07441314822614</v>
      </c>
      <c r="C8496">
        <v>268.7325313446151</v>
      </c>
      <c r="D8496">
        <v>240.5561437852306</v>
      </c>
      <c r="E8496">
        <v>151.85173118066541</v>
      </c>
      <c r="F8496">
        <v>343.48315346119574</v>
      </c>
      <c r="G8496">
        <v>385.23884657175961</v>
      </c>
      <c r="H8496">
        <v>457.49</v>
      </c>
      <c r="I8496" s="2">
        <v>273</v>
      </c>
      <c r="J8496" s="2">
        <v>2783</v>
      </c>
      <c r="K8496" s="2">
        <v>666</v>
      </c>
      <c r="L8496">
        <v>12</v>
      </c>
      <c r="M8496" t="b">
        <v>1</v>
      </c>
      <c r="N8496">
        <v>0</v>
      </c>
      <c r="O8496" t="str">
        <f t="shared" si="132"/>
        <v>Heizen</v>
      </c>
    </row>
    <row r="8497" spans="1:15" x14ac:dyDescent="0.75">
      <c r="A8497">
        <v>8496</v>
      </c>
      <c r="B8497">
        <v>330.19921016805142</v>
      </c>
      <c r="C8497">
        <v>296.48799968632255</v>
      </c>
      <c r="D8497">
        <v>238.45721567462547</v>
      </c>
      <c r="E8497">
        <v>145.92224155606837</v>
      </c>
      <c r="F8497">
        <v>336.42015574180459</v>
      </c>
      <c r="G8497">
        <v>368.76179417532796</v>
      </c>
      <c r="H8497">
        <v>463.08</v>
      </c>
      <c r="I8497" s="2">
        <v>248</v>
      </c>
      <c r="J8497" s="2">
        <v>2753</v>
      </c>
      <c r="K8497" s="2">
        <v>630</v>
      </c>
      <c r="L8497">
        <v>12</v>
      </c>
      <c r="M8497" t="b">
        <v>1</v>
      </c>
      <c r="N8497">
        <v>0</v>
      </c>
      <c r="O8497" t="str">
        <f t="shared" si="132"/>
        <v>Heizen</v>
      </c>
    </row>
    <row r="8498" spans="1:15" x14ac:dyDescent="0.75">
      <c r="A8498">
        <v>8497</v>
      </c>
      <c r="B8498">
        <v>336.5965207565535</v>
      </c>
      <c r="C8498">
        <v>299.86261606854322</v>
      </c>
      <c r="D8498">
        <v>249.46489651202455</v>
      </c>
      <c r="E8498">
        <v>135.54743226174241</v>
      </c>
      <c r="F8498">
        <v>333.38122438781073</v>
      </c>
      <c r="G8498">
        <v>379.24188527837532</v>
      </c>
      <c r="H8498">
        <v>468.46</v>
      </c>
      <c r="I8498" s="2">
        <v>277</v>
      </c>
      <c r="J8498" s="2">
        <v>2749</v>
      </c>
      <c r="K8498" s="2">
        <v>536</v>
      </c>
      <c r="L8498">
        <v>12</v>
      </c>
      <c r="M8498" t="b">
        <v>1</v>
      </c>
      <c r="N8498">
        <v>0</v>
      </c>
      <c r="O8498" t="str">
        <f t="shared" si="132"/>
        <v>Heizen</v>
      </c>
    </row>
    <row r="8499" spans="1:15" x14ac:dyDescent="0.75">
      <c r="A8499">
        <v>8498</v>
      </c>
      <c r="B8499">
        <v>330.36849850733358</v>
      </c>
      <c r="C8499">
        <v>316.37223004253184</v>
      </c>
      <c r="D8499">
        <v>250.56539241901595</v>
      </c>
      <c r="E8499">
        <v>134.30065783840234</v>
      </c>
      <c r="F8499">
        <v>322.93371838310611</v>
      </c>
      <c r="G8499">
        <v>380.50089597109303</v>
      </c>
      <c r="H8499">
        <v>448.11</v>
      </c>
      <c r="I8499" s="2">
        <v>265</v>
      </c>
      <c r="J8499" s="2">
        <v>2746</v>
      </c>
      <c r="K8499" s="2">
        <v>488</v>
      </c>
      <c r="L8499">
        <v>12</v>
      </c>
      <c r="M8499" t="b">
        <v>1</v>
      </c>
      <c r="N8499">
        <v>0</v>
      </c>
      <c r="O8499" t="str">
        <f t="shared" si="132"/>
        <v>Heizen</v>
      </c>
    </row>
    <row r="8500" spans="1:15" x14ac:dyDescent="0.75">
      <c r="A8500">
        <v>8499</v>
      </c>
      <c r="B8500">
        <v>337.56249733621416</v>
      </c>
      <c r="C8500">
        <v>328.73063718122251</v>
      </c>
      <c r="D8500">
        <v>247.92576505536718</v>
      </c>
      <c r="E8500">
        <v>135.93788220683444</v>
      </c>
      <c r="F8500">
        <v>315.8764167201349</v>
      </c>
      <c r="G8500">
        <v>387.20029135923897</v>
      </c>
      <c r="H8500">
        <v>457.84</v>
      </c>
      <c r="I8500" s="2">
        <v>219</v>
      </c>
      <c r="J8500" s="2">
        <v>2620</v>
      </c>
      <c r="K8500" s="2">
        <v>439</v>
      </c>
      <c r="L8500">
        <v>12</v>
      </c>
      <c r="M8500" t="b">
        <v>1</v>
      </c>
      <c r="N8500">
        <v>0</v>
      </c>
      <c r="O8500" t="str">
        <f t="shared" si="132"/>
        <v>Heizen</v>
      </c>
    </row>
    <row r="8501" spans="1:15" x14ac:dyDescent="0.75">
      <c r="A8501">
        <v>8500</v>
      </c>
      <c r="B8501">
        <v>347.4415891602668</v>
      </c>
      <c r="C8501">
        <v>351.39166753983318</v>
      </c>
      <c r="D8501">
        <v>239.45836632752611</v>
      </c>
      <c r="E8501">
        <v>143.55005671490545</v>
      </c>
      <c r="F8501">
        <v>316.24813110306894</v>
      </c>
      <c r="G8501">
        <v>393.33583360236463</v>
      </c>
      <c r="H8501">
        <v>459.24</v>
      </c>
      <c r="I8501" s="2">
        <v>215</v>
      </c>
      <c r="J8501" s="2">
        <v>2322</v>
      </c>
      <c r="K8501" s="2">
        <v>413</v>
      </c>
      <c r="L8501">
        <v>12</v>
      </c>
      <c r="M8501" t="b">
        <v>1</v>
      </c>
      <c r="N8501">
        <v>0</v>
      </c>
      <c r="O8501" t="str">
        <f t="shared" si="132"/>
        <v>Heizen</v>
      </c>
    </row>
    <row r="8502" spans="1:15" x14ac:dyDescent="0.75">
      <c r="A8502">
        <v>8501</v>
      </c>
      <c r="B8502">
        <v>357.31894370156198</v>
      </c>
      <c r="C8502">
        <v>353.31288491269453</v>
      </c>
      <c r="D8502">
        <v>239.46604487505283</v>
      </c>
      <c r="E8502">
        <v>172.75253326273108</v>
      </c>
      <c r="F8502">
        <v>327.86720664845694</v>
      </c>
      <c r="G8502">
        <v>395.04655240561374</v>
      </c>
      <c r="H8502">
        <v>468.53</v>
      </c>
      <c r="I8502" s="2">
        <v>206</v>
      </c>
      <c r="J8502" s="2">
        <v>2088</v>
      </c>
      <c r="K8502" s="2">
        <v>465</v>
      </c>
      <c r="L8502">
        <v>12</v>
      </c>
      <c r="M8502" t="b">
        <v>1</v>
      </c>
      <c r="N8502">
        <v>0</v>
      </c>
      <c r="O8502" t="str">
        <f t="shared" si="132"/>
        <v>Heizen</v>
      </c>
    </row>
    <row r="8503" spans="1:15" x14ac:dyDescent="0.75">
      <c r="A8503">
        <v>8502</v>
      </c>
      <c r="B8503">
        <v>353.59464182998863</v>
      </c>
      <c r="C8503">
        <v>295.30850827486762</v>
      </c>
      <c r="D8503">
        <v>241.64886951282168</v>
      </c>
      <c r="E8503">
        <v>227.08273113778054</v>
      </c>
      <c r="F8503">
        <v>333.20277180966281</v>
      </c>
      <c r="G8503">
        <v>366.32749517159414</v>
      </c>
      <c r="H8503">
        <v>481.08</v>
      </c>
      <c r="I8503" s="2">
        <v>205</v>
      </c>
      <c r="J8503" s="2">
        <v>1395</v>
      </c>
      <c r="K8503" s="2">
        <v>495</v>
      </c>
      <c r="L8503">
        <v>12</v>
      </c>
      <c r="M8503" t="b">
        <v>1</v>
      </c>
      <c r="N8503">
        <v>0</v>
      </c>
      <c r="O8503" t="str">
        <f t="shared" si="132"/>
        <v>Heizen</v>
      </c>
    </row>
    <row r="8504" spans="1:15" x14ac:dyDescent="0.75">
      <c r="A8504">
        <v>8503</v>
      </c>
      <c r="B8504">
        <v>326.36132903613469</v>
      </c>
      <c r="C8504">
        <v>247.72799395742479</v>
      </c>
      <c r="D8504">
        <v>241.67026088916379</v>
      </c>
      <c r="E8504">
        <v>247.84242877054015</v>
      </c>
      <c r="F8504">
        <v>317.33805999776337</v>
      </c>
      <c r="G8504">
        <v>327.2168336537689</v>
      </c>
      <c r="H8504">
        <v>492.47</v>
      </c>
      <c r="I8504" s="2">
        <v>206</v>
      </c>
      <c r="J8504" s="2">
        <v>398</v>
      </c>
      <c r="K8504" s="2">
        <v>469</v>
      </c>
      <c r="L8504">
        <v>12</v>
      </c>
      <c r="M8504" t="b">
        <v>1</v>
      </c>
      <c r="N8504">
        <v>0</v>
      </c>
      <c r="O8504" t="str">
        <f t="shared" si="132"/>
        <v>Heizen</v>
      </c>
    </row>
    <row r="8505" spans="1:15" x14ac:dyDescent="0.75">
      <c r="A8505">
        <v>8504</v>
      </c>
      <c r="B8505">
        <v>310.67121665179997</v>
      </c>
      <c r="C8505">
        <v>234.89948301535921</v>
      </c>
      <c r="D8505">
        <v>243.45407547667841</v>
      </c>
      <c r="E8505">
        <v>242.45287989315577</v>
      </c>
      <c r="F8505">
        <v>310.35581411949653</v>
      </c>
      <c r="G8505">
        <v>297.39967740140719</v>
      </c>
      <c r="H8505">
        <v>470.49</v>
      </c>
      <c r="I8505" s="2">
        <v>205</v>
      </c>
      <c r="J8505" s="2">
        <v>41</v>
      </c>
      <c r="K8505" s="2">
        <v>492</v>
      </c>
      <c r="L8505">
        <v>12</v>
      </c>
      <c r="M8505" t="b">
        <v>1</v>
      </c>
      <c r="N8505">
        <v>0</v>
      </c>
      <c r="O8505" t="str">
        <f t="shared" si="132"/>
        <v>Heizen</v>
      </c>
    </row>
    <row r="8506" spans="1:15" x14ac:dyDescent="0.75">
      <c r="A8506">
        <v>8505</v>
      </c>
      <c r="B8506">
        <v>305.5780522932202</v>
      </c>
      <c r="C8506">
        <v>230.34418851352066</v>
      </c>
      <c r="D8506">
        <v>242.35132747495587</v>
      </c>
      <c r="E8506">
        <v>241.09644023043492</v>
      </c>
      <c r="F8506">
        <v>306.9547513423388</v>
      </c>
      <c r="G8506">
        <v>292.71221432216589</v>
      </c>
      <c r="H8506">
        <v>429.62</v>
      </c>
      <c r="I8506" s="2">
        <v>225</v>
      </c>
      <c r="J8506" s="2">
        <v>63</v>
      </c>
      <c r="K8506" s="2">
        <v>543</v>
      </c>
      <c r="L8506">
        <v>12</v>
      </c>
      <c r="M8506" t="b">
        <v>1</v>
      </c>
      <c r="N8506">
        <v>0</v>
      </c>
      <c r="O8506" t="str">
        <f t="shared" si="132"/>
        <v>Heizen</v>
      </c>
    </row>
    <row r="8507" spans="1:15" x14ac:dyDescent="0.75">
      <c r="A8507">
        <v>8506</v>
      </c>
      <c r="B8507">
        <v>312.59124061777828</v>
      </c>
      <c r="C8507">
        <v>237.59442946995168</v>
      </c>
      <c r="D8507">
        <v>234.670185566242</v>
      </c>
      <c r="E8507">
        <v>232.70559272456813</v>
      </c>
      <c r="F8507">
        <v>301.71922629262303</v>
      </c>
      <c r="G8507">
        <v>292.93171995783558</v>
      </c>
      <c r="H8507">
        <v>393.99</v>
      </c>
      <c r="I8507" s="2">
        <v>229</v>
      </c>
      <c r="J8507" s="2">
        <v>111</v>
      </c>
      <c r="K8507" s="2">
        <v>595</v>
      </c>
      <c r="L8507">
        <v>12</v>
      </c>
      <c r="M8507" t="b">
        <v>1</v>
      </c>
      <c r="N8507">
        <v>0</v>
      </c>
      <c r="O8507" t="str">
        <f t="shared" si="132"/>
        <v>Heizen</v>
      </c>
    </row>
    <row r="8508" spans="1:15" x14ac:dyDescent="0.75">
      <c r="A8508">
        <v>8507</v>
      </c>
      <c r="B8508">
        <v>308.34236830673188</v>
      </c>
      <c r="C8508">
        <v>248.16850095937994</v>
      </c>
      <c r="D8508">
        <v>233.98484762578599</v>
      </c>
      <c r="E8508">
        <v>222.20940628209539</v>
      </c>
      <c r="F8508">
        <v>300.53369957952543</v>
      </c>
      <c r="G8508">
        <v>288.91210876869536</v>
      </c>
      <c r="H8508">
        <v>388.64</v>
      </c>
      <c r="I8508" s="2">
        <v>203</v>
      </c>
      <c r="J8508" s="2">
        <v>226</v>
      </c>
      <c r="K8508" s="2">
        <v>657</v>
      </c>
      <c r="L8508">
        <v>12</v>
      </c>
      <c r="M8508" t="b">
        <v>1</v>
      </c>
      <c r="N8508">
        <v>0</v>
      </c>
      <c r="O8508" t="str">
        <f t="shared" si="132"/>
        <v>Heizen</v>
      </c>
    </row>
    <row r="8509" spans="1:15" x14ac:dyDescent="0.75">
      <c r="A8509">
        <v>8508</v>
      </c>
      <c r="B8509">
        <v>316.2180579241828</v>
      </c>
      <c r="C8509">
        <v>260.4078350088497</v>
      </c>
      <c r="D8509">
        <v>231.9805584340065</v>
      </c>
      <c r="E8509">
        <v>214.50045559697384</v>
      </c>
      <c r="F8509">
        <v>304.35849262774462</v>
      </c>
      <c r="G8509">
        <v>293.24885580879436</v>
      </c>
      <c r="H8509">
        <v>389.16</v>
      </c>
      <c r="I8509" s="2">
        <v>217</v>
      </c>
      <c r="J8509" s="2">
        <v>378</v>
      </c>
      <c r="K8509" s="2">
        <v>694</v>
      </c>
      <c r="L8509">
        <v>12</v>
      </c>
      <c r="M8509" t="b">
        <v>1</v>
      </c>
      <c r="N8509">
        <v>0</v>
      </c>
      <c r="O8509" t="str">
        <f t="shared" si="132"/>
        <v>Heizen</v>
      </c>
    </row>
    <row r="8510" spans="1:15" x14ac:dyDescent="0.75">
      <c r="A8510">
        <v>8509</v>
      </c>
      <c r="B8510">
        <v>315.64584511111644</v>
      </c>
      <c r="C8510">
        <v>263.38003027726535</v>
      </c>
      <c r="D8510">
        <v>227.01191053673057</v>
      </c>
      <c r="E8510">
        <v>200.67270369420748</v>
      </c>
      <c r="F8510">
        <v>300.64592361373417</v>
      </c>
      <c r="G8510">
        <v>295.74846910546398</v>
      </c>
      <c r="H8510">
        <v>384.46</v>
      </c>
      <c r="I8510" s="2">
        <v>280</v>
      </c>
      <c r="J8510" s="2">
        <v>556</v>
      </c>
      <c r="K8510" s="2">
        <v>732</v>
      </c>
      <c r="L8510">
        <v>12</v>
      </c>
      <c r="M8510" t="b">
        <v>1</v>
      </c>
      <c r="N8510">
        <v>0</v>
      </c>
      <c r="O8510" t="str">
        <f t="shared" si="132"/>
        <v>Heizen</v>
      </c>
    </row>
    <row r="8511" spans="1:15" x14ac:dyDescent="0.75">
      <c r="A8511">
        <v>8510</v>
      </c>
      <c r="B8511">
        <v>313.15315170990021</v>
      </c>
      <c r="C8511">
        <v>278.32895975547092</v>
      </c>
      <c r="D8511">
        <v>231.11620183886015</v>
      </c>
      <c r="E8511">
        <v>192.63042000460456</v>
      </c>
      <c r="F8511">
        <v>290.36319406354147</v>
      </c>
      <c r="G8511">
        <v>296.79330705723714</v>
      </c>
      <c r="H8511">
        <v>391.2</v>
      </c>
      <c r="I8511" s="2">
        <v>355</v>
      </c>
      <c r="J8511" s="2">
        <v>834</v>
      </c>
      <c r="K8511" s="2">
        <v>741</v>
      </c>
      <c r="L8511">
        <v>12</v>
      </c>
      <c r="M8511" t="b">
        <v>1</v>
      </c>
      <c r="N8511">
        <v>0</v>
      </c>
      <c r="O8511" t="str">
        <f t="shared" si="132"/>
        <v>Heizen</v>
      </c>
    </row>
    <row r="8512" spans="1:15" x14ac:dyDescent="0.75">
      <c r="A8512">
        <v>8511</v>
      </c>
      <c r="B8512">
        <v>319.63213093066838</v>
      </c>
      <c r="C8512">
        <v>267.40693032920774</v>
      </c>
      <c r="D8512">
        <v>234.40093641905489</v>
      </c>
      <c r="E8512">
        <v>185.33857417120112</v>
      </c>
      <c r="F8512">
        <v>282.92974768932123</v>
      </c>
      <c r="G8512">
        <v>299.14795736583858</v>
      </c>
      <c r="H8512">
        <v>394.48</v>
      </c>
      <c r="I8512" s="2">
        <v>467</v>
      </c>
      <c r="J8512" s="2">
        <v>1104</v>
      </c>
      <c r="K8512" s="2">
        <v>733</v>
      </c>
      <c r="L8512">
        <v>12</v>
      </c>
      <c r="M8512" t="b">
        <v>1</v>
      </c>
      <c r="N8512">
        <v>0</v>
      </c>
      <c r="O8512" t="str">
        <f t="shared" si="132"/>
        <v>Heizen</v>
      </c>
    </row>
    <row r="8513" spans="1:15" x14ac:dyDescent="0.75">
      <c r="A8513">
        <v>8512</v>
      </c>
      <c r="B8513">
        <v>314.34182212077161</v>
      </c>
      <c r="C8513">
        <v>247.44543060994997</v>
      </c>
      <c r="D8513">
        <v>223.17630098911496</v>
      </c>
      <c r="E8513">
        <v>183.33194328444733</v>
      </c>
      <c r="F8513">
        <v>272.11199121778537</v>
      </c>
      <c r="G8513">
        <v>289.20180556957996</v>
      </c>
      <c r="H8513">
        <v>395.31</v>
      </c>
      <c r="I8513" s="2">
        <v>593</v>
      </c>
      <c r="J8513" s="2">
        <v>1364</v>
      </c>
      <c r="K8513" s="2">
        <v>710</v>
      </c>
      <c r="L8513">
        <v>12</v>
      </c>
      <c r="M8513" t="b">
        <v>1</v>
      </c>
      <c r="N8513">
        <v>0</v>
      </c>
      <c r="O8513" t="str">
        <f t="shared" si="132"/>
        <v>Heizen</v>
      </c>
    </row>
    <row r="8514" spans="1:15" x14ac:dyDescent="0.75">
      <c r="A8514">
        <v>8513</v>
      </c>
      <c r="B8514">
        <v>309.06990784581041</v>
      </c>
      <c r="C8514">
        <v>242.48698637173459</v>
      </c>
      <c r="D8514">
        <v>220.52411694511696</v>
      </c>
      <c r="E8514">
        <v>183.49213835741642</v>
      </c>
      <c r="F8514">
        <v>269.43006549615387</v>
      </c>
      <c r="G8514">
        <v>273.48995022758038</v>
      </c>
      <c r="H8514">
        <v>397.77</v>
      </c>
      <c r="I8514" s="2">
        <v>587</v>
      </c>
      <c r="J8514" s="2">
        <v>1639</v>
      </c>
      <c r="K8514" s="2">
        <v>766</v>
      </c>
      <c r="L8514">
        <v>12</v>
      </c>
      <c r="M8514" t="b">
        <v>1</v>
      </c>
      <c r="N8514">
        <v>0</v>
      </c>
      <c r="O8514" t="str">
        <f t="shared" si="132"/>
        <v>Heizen</v>
      </c>
    </row>
    <row r="8515" spans="1:15" x14ac:dyDescent="0.75">
      <c r="A8515">
        <v>8514</v>
      </c>
      <c r="B8515">
        <v>311.02611595196561</v>
      </c>
      <c r="C8515">
        <v>246.30471224911264</v>
      </c>
      <c r="D8515">
        <v>213.96605028332181</v>
      </c>
      <c r="E8515">
        <v>199.46381522386241</v>
      </c>
      <c r="F8515">
        <v>270.42826504092943</v>
      </c>
      <c r="G8515">
        <v>280.78930680947025</v>
      </c>
      <c r="H8515">
        <v>384.61</v>
      </c>
      <c r="I8515" s="2">
        <v>613</v>
      </c>
      <c r="J8515" s="2">
        <v>1696</v>
      </c>
      <c r="K8515" s="2">
        <v>853</v>
      </c>
      <c r="L8515">
        <v>12</v>
      </c>
      <c r="M8515" t="b">
        <v>1</v>
      </c>
      <c r="N8515">
        <v>0</v>
      </c>
      <c r="O8515" t="str">
        <f t="shared" ref="O8515:O8578" si="133">IF(M8515,"Heizen",IF(N8515=1,"Kühlen","Übergangszeit"))</f>
        <v>Heizen</v>
      </c>
    </row>
    <row r="8516" spans="1:15" x14ac:dyDescent="0.75">
      <c r="A8516">
        <v>8515</v>
      </c>
      <c r="B8516">
        <v>317.62074875392079</v>
      </c>
      <c r="C8516">
        <v>252.14291986366561</v>
      </c>
      <c r="D8516">
        <v>222.47893821993</v>
      </c>
      <c r="E8516">
        <v>193.37889024723125</v>
      </c>
      <c r="F8516">
        <v>263.8154021286303</v>
      </c>
      <c r="G8516">
        <v>295.1773366012747</v>
      </c>
      <c r="H8516">
        <v>366.7</v>
      </c>
      <c r="I8516" s="2">
        <v>589</v>
      </c>
      <c r="J8516" s="2">
        <v>971</v>
      </c>
      <c r="K8516" s="2">
        <v>956</v>
      </c>
      <c r="L8516">
        <v>12</v>
      </c>
      <c r="M8516" t="b">
        <v>1</v>
      </c>
      <c r="N8516">
        <v>0</v>
      </c>
      <c r="O8516" t="str">
        <f t="shared" si="133"/>
        <v>Heizen</v>
      </c>
    </row>
    <row r="8517" spans="1:15" x14ac:dyDescent="0.75">
      <c r="A8517">
        <v>8516</v>
      </c>
      <c r="B8517">
        <v>327.42193487348868</v>
      </c>
      <c r="C8517">
        <v>260.01175098250764</v>
      </c>
      <c r="D8517">
        <v>224.89758390200464</v>
      </c>
      <c r="E8517">
        <v>178.00512981846728</v>
      </c>
      <c r="F8517">
        <v>252.47505744976118</v>
      </c>
      <c r="G8517">
        <v>313.17325717502035</v>
      </c>
      <c r="H8517">
        <v>376.12</v>
      </c>
      <c r="I8517" s="2">
        <v>593</v>
      </c>
      <c r="J8517" s="2">
        <v>1332</v>
      </c>
      <c r="K8517" s="2">
        <v>950</v>
      </c>
      <c r="L8517">
        <v>12</v>
      </c>
      <c r="M8517" t="b">
        <v>1</v>
      </c>
      <c r="N8517">
        <v>0</v>
      </c>
      <c r="O8517" t="str">
        <f t="shared" si="133"/>
        <v>Heizen</v>
      </c>
    </row>
    <row r="8518" spans="1:15" x14ac:dyDescent="0.75">
      <c r="A8518">
        <v>8517</v>
      </c>
      <c r="B8518">
        <v>327.62746463554282</v>
      </c>
      <c r="C8518">
        <v>299.8184774633043</v>
      </c>
      <c r="D8518">
        <v>231.93417276346494</v>
      </c>
      <c r="E8518">
        <v>161.2775103465348</v>
      </c>
      <c r="F8518">
        <v>250.41618390668734</v>
      </c>
      <c r="G8518">
        <v>351.45176219795678</v>
      </c>
      <c r="H8518">
        <v>395.5</v>
      </c>
      <c r="I8518" s="2">
        <v>629</v>
      </c>
      <c r="J8518" s="2">
        <v>1932</v>
      </c>
      <c r="K8518" s="2">
        <v>889</v>
      </c>
      <c r="L8518">
        <v>12</v>
      </c>
      <c r="M8518" t="b">
        <v>1</v>
      </c>
      <c r="N8518">
        <v>0</v>
      </c>
      <c r="O8518" t="str">
        <f t="shared" si="133"/>
        <v>Heizen</v>
      </c>
    </row>
    <row r="8519" spans="1:15" x14ac:dyDescent="0.75">
      <c r="A8519">
        <v>8518</v>
      </c>
      <c r="B8519">
        <v>333.15565175833785</v>
      </c>
      <c r="C8519">
        <v>347.08288740747582</v>
      </c>
      <c r="D8519">
        <v>243.32102253560296</v>
      </c>
      <c r="E8519">
        <v>144.28875228731587</v>
      </c>
      <c r="F8519">
        <v>245.4456631092113</v>
      </c>
      <c r="G8519">
        <v>369.30783305636044</v>
      </c>
      <c r="H8519">
        <v>417.01</v>
      </c>
      <c r="I8519" s="2">
        <v>618</v>
      </c>
      <c r="J8519" s="2">
        <v>2373</v>
      </c>
      <c r="K8519" s="2">
        <v>848</v>
      </c>
      <c r="L8519">
        <v>12</v>
      </c>
      <c r="M8519" t="b">
        <v>1</v>
      </c>
      <c r="N8519">
        <v>0</v>
      </c>
      <c r="O8519" t="str">
        <f t="shared" si="133"/>
        <v>Heizen</v>
      </c>
    </row>
    <row r="8520" spans="1:15" x14ac:dyDescent="0.75">
      <c r="A8520">
        <v>8519</v>
      </c>
      <c r="B8520">
        <v>329.6876996877325</v>
      </c>
      <c r="C8520">
        <v>359.93621838678121</v>
      </c>
      <c r="D8520">
        <v>249.00432107297976</v>
      </c>
      <c r="E8520">
        <v>134.58883092788128</v>
      </c>
      <c r="F8520">
        <v>240.55114633586032</v>
      </c>
      <c r="G8520">
        <v>383.26494837832564</v>
      </c>
      <c r="H8520">
        <v>456.04</v>
      </c>
      <c r="I8520" s="2">
        <v>566</v>
      </c>
      <c r="J8520" s="2">
        <v>2494</v>
      </c>
      <c r="K8520" s="2">
        <v>752</v>
      </c>
      <c r="L8520">
        <v>12</v>
      </c>
      <c r="M8520" t="b">
        <v>1</v>
      </c>
      <c r="N8520">
        <v>0</v>
      </c>
      <c r="O8520" t="str">
        <f t="shared" si="133"/>
        <v>Heizen</v>
      </c>
    </row>
    <row r="8521" spans="1:15" x14ac:dyDescent="0.75">
      <c r="A8521">
        <v>8520</v>
      </c>
      <c r="B8521">
        <v>333.7851830712932</v>
      </c>
      <c r="C8521">
        <v>370.45191022543224</v>
      </c>
      <c r="D8521">
        <v>253.01974351612304</v>
      </c>
      <c r="E8521">
        <v>152.57564417339302</v>
      </c>
      <c r="F8521">
        <v>211.44611189176368</v>
      </c>
      <c r="G8521">
        <v>389.09562697626984</v>
      </c>
      <c r="H8521">
        <v>472.76</v>
      </c>
      <c r="I8521" s="2">
        <v>453</v>
      </c>
      <c r="J8521" s="2">
        <v>2266</v>
      </c>
      <c r="K8521" s="2">
        <v>679</v>
      </c>
      <c r="L8521">
        <v>12</v>
      </c>
      <c r="M8521" t="b">
        <v>1</v>
      </c>
      <c r="N8521">
        <v>0</v>
      </c>
      <c r="O8521" t="str">
        <f t="shared" si="133"/>
        <v>Heizen</v>
      </c>
    </row>
    <row r="8522" spans="1:15" x14ac:dyDescent="0.75">
      <c r="A8522">
        <v>8521</v>
      </c>
      <c r="B8522">
        <v>331.53085982920385</v>
      </c>
      <c r="C8522">
        <v>368.84172004592659</v>
      </c>
      <c r="D8522">
        <v>250.44596190103866</v>
      </c>
      <c r="E8522">
        <v>154.55604609435312</v>
      </c>
      <c r="F8522">
        <v>201.83806959641745</v>
      </c>
      <c r="G8522">
        <v>390.93250823168495</v>
      </c>
      <c r="H8522">
        <v>481.81</v>
      </c>
      <c r="I8522" s="2">
        <v>473</v>
      </c>
      <c r="J8522" s="2">
        <v>1588</v>
      </c>
      <c r="K8522" s="2">
        <v>625</v>
      </c>
      <c r="L8522">
        <v>12</v>
      </c>
      <c r="M8522" t="b">
        <v>1</v>
      </c>
      <c r="N8522">
        <v>0</v>
      </c>
      <c r="O8522" t="str">
        <f t="shared" si="133"/>
        <v>Heizen</v>
      </c>
    </row>
    <row r="8523" spans="1:15" x14ac:dyDescent="0.75">
      <c r="A8523">
        <v>8522</v>
      </c>
      <c r="B8523">
        <v>327.78486320393966</v>
      </c>
      <c r="C8523">
        <v>371.13719322808089</v>
      </c>
      <c r="D8523">
        <v>255.86924774146885</v>
      </c>
      <c r="E8523">
        <v>141.98172822843731</v>
      </c>
      <c r="F8523">
        <v>200.06493027221111</v>
      </c>
      <c r="G8523">
        <v>392.56690394017443</v>
      </c>
      <c r="H8523">
        <v>491.01</v>
      </c>
      <c r="I8523" s="2">
        <v>576</v>
      </c>
      <c r="J8523" s="2">
        <v>1065</v>
      </c>
      <c r="K8523" s="2">
        <v>492</v>
      </c>
      <c r="L8523">
        <v>12</v>
      </c>
      <c r="M8523" t="b">
        <v>1</v>
      </c>
      <c r="N8523">
        <v>0</v>
      </c>
      <c r="O8523" t="str">
        <f t="shared" si="133"/>
        <v>Heizen</v>
      </c>
    </row>
    <row r="8524" spans="1:15" x14ac:dyDescent="0.75">
      <c r="A8524">
        <v>8523</v>
      </c>
      <c r="B8524">
        <v>323.40784885663771</v>
      </c>
      <c r="C8524">
        <v>373.17699065431151</v>
      </c>
      <c r="D8524">
        <v>257.90466267126379</v>
      </c>
      <c r="E8524">
        <v>154.52448893005246</v>
      </c>
      <c r="F8524">
        <v>199.00924216351336</v>
      </c>
      <c r="G8524">
        <v>388.37091023626783</v>
      </c>
      <c r="H8524">
        <v>495.04</v>
      </c>
      <c r="I8524" s="2">
        <v>602</v>
      </c>
      <c r="J8524" s="2">
        <v>921</v>
      </c>
      <c r="K8524" s="2">
        <v>356</v>
      </c>
      <c r="L8524">
        <v>12</v>
      </c>
      <c r="M8524" t="b">
        <v>1</v>
      </c>
      <c r="N8524">
        <v>0</v>
      </c>
      <c r="O8524" t="str">
        <f t="shared" si="133"/>
        <v>Heizen</v>
      </c>
    </row>
    <row r="8525" spans="1:15" x14ac:dyDescent="0.75">
      <c r="A8525">
        <v>8524</v>
      </c>
      <c r="B8525">
        <v>323.02140128342728</v>
      </c>
      <c r="C8525">
        <v>375.09993223807584</v>
      </c>
      <c r="D8525">
        <v>266.78277373241787</v>
      </c>
      <c r="E8525">
        <v>171.74582862150265</v>
      </c>
      <c r="F8525">
        <v>202.95194402595115</v>
      </c>
      <c r="G8525">
        <v>394.77826911159309</v>
      </c>
      <c r="H8525">
        <v>497.32</v>
      </c>
      <c r="I8525" s="2">
        <v>684</v>
      </c>
      <c r="J8525" s="2">
        <v>598</v>
      </c>
      <c r="K8525" s="2">
        <v>251</v>
      </c>
      <c r="L8525">
        <v>12</v>
      </c>
      <c r="M8525" t="b">
        <v>1</v>
      </c>
      <c r="N8525">
        <v>0</v>
      </c>
      <c r="O8525" t="str">
        <f t="shared" si="133"/>
        <v>Heizen</v>
      </c>
    </row>
    <row r="8526" spans="1:15" x14ac:dyDescent="0.75">
      <c r="A8526">
        <v>8525</v>
      </c>
      <c r="B8526">
        <v>333.07621358562727</v>
      </c>
      <c r="C8526">
        <v>382.88597441411451</v>
      </c>
      <c r="D8526">
        <v>280.24237533895888</v>
      </c>
      <c r="E8526">
        <v>173.93507383129347</v>
      </c>
      <c r="F8526">
        <v>213.74576391626215</v>
      </c>
      <c r="G8526">
        <v>402.81868730159533</v>
      </c>
      <c r="H8526">
        <v>498.54</v>
      </c>
      <c r="I8526" s="2">
        <v>663</v>
      </c>
      <c r="J8526" s="2">
        <v>130</v>
      </c>
      <c r="K8526" s="2">
        <v>139</v>
      </c>
      <c r="L8526">
        <v>12</v>
      </c>
      <c r="M8526" t="b">
        <v>1</v>
      </c>
      <c r="N8526">
        <v>0</v>
      </c>
      <c r="O8526" t="str">
        <f t="shared" si="133"/>
        <v>Heizen</v>
      </c>
    </row>
    <row r="8527" spans="1:15" x14ac:dyDescent="0.75">
      <c r="A8527">
        <v>8526</v>
      </c>
      <c r="B8527">
        <v>326.33282828118473</v>
      </c>
      <c r="C8527">
        <v>341.58920427700747</v>
      </c>
      <c r="D8527">
        <v>278.8621306211208</v>
      </c>
      <c r="E8527">
        <v>182.62216198976034</v>
      </c>
      <c r="F8527">
        <v>236.47677866370955</v>
      </c>
      <c r="G8527">
        <v>387.48878764652073</v>
      </c>
      <c r="H8527">
        <v>505.23</v>
      </c>
      <c r="I8527" s="2">
        <v>602</v>
      </c>
      <c r="J8527" s="2">
        <v>167</v>
      </c>
      <c r="K8527" s="2">
        <v>57</v>
      </c>
      <c r="L8527">
        <v>12</v>
      </c>
      <c r="M8527" t="b">
        <v>1</v>
      </c>
      <c r="N8527">
        <v>0</v>
      </c>
      <c r="O8527" t="str">
        <f t="shared" si="133"/>
        <v>Heizen</v>
      </c>
    </row>
    <row r="8528" spans="1:15" x14ac:dyDescent="0.75">
      <c r="A8528">
        <v>8527</v>
      </c>
      <c r="B8528">
        <v>315.88872437774393</v>
      </c>
      <c r="C8528">
        <v>289.78498489439744</v>
      </c>
      <c r="D8528">
        <v>267.58008670349778</v>
      </c>
      <c r="E8528">
        <v>188.05633905677954</v>
      </c>
      <c r="F8528">
        <v>255.3022907172496</v>
      </c>
      <c r="G8528">
        <v>331.98340147405935</v>
      </c>
      <c r="H8528">
        <v>513.54999999999995</v>
      </c>
      <c r="I8528" s="2">
        <v>627</v>
      </c>
      <c r="J8528" s="2">
        <v>57</v>
      </c>
      <c r="K8528" s="2">
        <v>26</v>
      </c>
      <c r="L8528">
        <v>12</v>
      </c>
      <c r="M8528" t="b">
        <v>1</v>
      </c>
      <c r="N8528">
        <v>0</v>
      </c>
      <c r="O8528" t="str">
        <f t="shared" si="133"/>
        <v>Heizen</v>
      </c>
    </row>
    <row r="8529" spans="1:15" x14ac:dyDescent="0.75">
      <c r="A8529">
        <v>8528</v>
      </c>
      <c r="B8529">
        <v>304.92405040044486</v>
      </c>
      <c r="C8529">
        <v>276.15520786252176</v>
      </c>
      <c r="D8529">
        <v>258.65852056188021</v>
      </c>
      <c r="E8529">
        <v>194.31729502496879</v>
      </c>
      <c r="F8529">
        <v>259.44600728193734</v>
      </c>
      <c r="G8529">
        <v>328.50678587115254</v>
      </c>
      <c r="H8529">
        <v>498.04</v>
      </c>
      <c r="I8529" s="2">
        <v>644</v>
      </c>
      <c r="J8529" s="2">
        <v>78</v>
      </c>
      <c r="K8529" s="2">
        <v>24</v>
      </c>
      <c r="L8529">
        <v>12</v>
      </c>
      <c r="M8529" t="b">
        <v>1</v>
      </c>
      <c r="N8529">
        <v>0</v>
      </c>
      <c r="O8529" t="str">
        <f t="shared" si="133"/>
        <v>Heizen</v>
      </c>
    </row>
    <row r="8530" spans="1:15" x14ac:dyDescent="0.75">
      <c r="A8530">
        <v>8529</v>
      </c>
      <c r="B8530">
        <v>304.76885545948011</v>
      </c>
      <c r="C8530">
        <v>290.13443912405432</v>
      </c>
      <c r="D8530">
        <v>256.31748681788673</v>
      </c>
      <c r="E8530">
        <v>195.62328801119827</v>
      </c>
      <c r="F8530">
        <v>259.21204300294858</v>
      </c>
      <c r="G8530">
        <v>319.71301869788539</v>
      </c>
      <c r="H8530">
        <v>433.84</v>
      </c>
      <c r="I8530" s="2">
        <v>758</v>
      </c>
      <c r="J8530" s="2">
        <v>110</v>
      </c>
      <c r="K8530" s="2">
        <v>19</v>
      </c>
      <c r="L8530">
        <v>12</v>
      </c>
      <c r="M8530" t="b">
        <v>1</v>
      </c>
      <c r="N8530">
        <v>0</v>
      </c>
      <c r="O8530" t="str">
        <f t="shared" si="133"/>
        <v>Heizen</v>
      </c>
    </row>
    <row r="8531" spans="1:15" x14ac:dyDescent="0.75">
      <c r="A8531">
        <v>8530</v>
      </c>
      <c r="B8531">
        <v>297.49051209022628</v>
      </c>
      <c r="C8531">
        <v>291.74604521829554</v>
      </c>
      <c r="D8531">
        <v>257.83545877700442</v>
      </c>
      <c r="E8531">
        <v>198.20055608031171</v>
      </c>
      <c r="F8531">
        <v>248.27647852839792</v>
      </c>
      <c r="G8531">
        <v>325.73772792161725</v>
      </c>
      <c r="H8531">
        <v>430.55</v>
      </c>
      <c r="I8531" s="2">
        <v>809</v>
      </c>
      <c r="J8531" s="2">
        <v>144</v>
      </c>
      <c r="K8531" s="2">
        <v>11</v>
      </c>
      <c r="L8531">
        <v>12</v>
      </c>
      <c r="M8531" t="b">
        <v>1</v>
      </c>
      <c r="N8531">
        <v>0</v>
      </c>
      <c r="O8531" t="str">
        <f t="shared" si="133"/>
        <v>Heizen</v>
      </c>
    </row>
    <row r="8532" spans="1:15" x14ac:dyDescent="0.75">
      <c r="A8532">
        <v>8531</v>
      </c>
      <c r="B8532">
        <v>292.57879236567322</v>
      </c>
      <c r="C8532">
        <v>315.17845322680427</v>
      </c>
      <c r="D8532">
        <v>251.29391681150565</v>
      </c>
      <c r="E8532">
        <v>195.58211222268517</v>
      </c>
      <c r="F8532">
        <v>241.31985087368957</v>
      </c>
      <c r="G8532">
        <v>332.40663387596749</v>
      </c>
      <c r="H8532">
        <v>419.63</v>
      </c>
      <c r="I8532" s="2">
        <v>1057</v>
      </c>
      <c r="J8532" s="2">
        <v>159</v>
      </c>
      <c r="K8532" s="2">
        <v>5</v>
      </c>
      <c r="L8532">
        <v>12</v>
      </c>
      <c r="M8532" t="b">
        <v>1</v>
      </c>
      <c r="N8532">
        <v>0</v>
      </c>
      <c r="O8532" t="str">
        <f t="shared" si="133"/>
        <v>Heizen</v>
      </c>
    </row>
    <row r="8533" spans="1:15" x14ac:dyDescent="0.75">
      <c r="A8533">
        <v>8532</v>
      </c>
      <c r="B8533">
        <v>300.94500975323393</v>
      </c>
      <c r="C8533">
        <v>320.68597776363515</v>
      </c>
      <c r="D8533">
        <v>253.61096588780927</v>
      </c>
      <c r="E8533">
        <v>189.18835299785465</v>
      </c>
      <c r="F8533">
        <v>235.75474505633591</v>
      </c>
      <c r="G8533">
        <v>333.38409098789992</v>
      </c>
      <c r="H8533">
        <v>426.38</v>
      </c>
      <c r="I8533" s="2">
        <v>1116</v>
      </c>
      <c r="J8533" s="2">
        <v>202</v>
      </c>
      <c r="K8533" s="2">
        <v>4</v>
      </c>
      <c r="L8533">
        <v>12</v>
      </c>
      <c r="M8533" t="b">
        <v>1</v>
      </c>
      <c r="N8533">
        <v>0</v>
      </c>
      <c r="O8533" t="str">
        <f t="shared" si="133"/>
        <v>Heizen</v>
      </c>
    </row>
    <row r="8534" spans="1:15" x14ac:dyDescent="0.75">
      <c r="A8534">
        <v>8533</v>
      </c>
      <c r="B8534">
        <v>299.72332856628668</v>
      </c>
      <c r="C8534">
        <v>322.01614605452733</v>
      </c>
      <c r="D8534">
        <v>249.96727215671714</v>
      </c>
      <c r="E8534">
        <v>179.59255007626169</v>
      </c>
      <c r="F8534">
        <v>226.86487240706532</v>
      </c>
      <c r="G8534">
        <v>347.83221271079032</v>
      </c>
      <c r="H8534">
        <v>434.92</v>
      </c>
      <c r="I8534" s="2">
        <v>1349</v>
      </c>
      <c r="J8534" s="2">
        <v>286</v>
      </c>
      <c r="K8534" s="2">
        <v>4</v>
      </c>
      <c r="L8534">
        <v>12</v>
      </c>
      <c r="M8534" t="b">
        <v>1</v>
      </c>
      <c r="N8534">
        <v>0</v>
      </c>
      <c r="O8534" t="str">
        <f t="shared" si="133"/>
        <v>Heizen</v>
      </c>
    </row>
    <row r="8535" spans="1:15" x14ac:dyDescent="0.75">
      <c r="A8535">
        <v>8534</v>
      </c>
      <c r="B8535">
        <v>289.65960959887133</v>
      </c>
      <c r="C8535">
        <v>318.89038591586143</v>
      </c>
      <c r="D8535">
        <v>258.91614799274447</v>
      </c>
      <c r="E8535">
        <v>177.88424198677157</v>
      </c>
      <c r="F8535">
        <v>207.86621016494851</v>
      </c>
      <c r="G8535">
        <v>351.89541699596248</v>
      </c>
      <c r="H8535">
        <v>437.5</v>
      </c>
      <c r="I8535" s="2">
        <v>1578</v>
      </c>
      <c r="J8535" s="2">
        <v>328</v>
      </c>
      <c r="K8535" s="2">
        <v>4</v>
      </c>
      <c r="L8535">
        <v>12</v>
      </c>
      <c r="M8535" t="b">
        <v>1</v>
      </c>
      <c r="N8535">
        <v>0</v>
      </c>
      <c r="O8535" t="str">
        <f t="shared" si="133"/>
        <v>Heizen</v>
      </c>
    </row>
    <row r="8536" spans="1:15" x14ac:dyDescent="0.75">
      <c r="A8536">
        <v>8535</v>
      </c>
      <c r="B8536">
        <v>278.48815256624181</v>
      </c>
      <c r="C8536">
        <v>307.94680594122354</v>
      </c>
      <c r="D8536">
        <v>261.70953320851373</v>
      </c>
      <c r="E8536">
        <v>178.92259534052667</v>
      </c>
      <c r="F8536">
        <v>197.78217382095562</v>
      </c>
      <c r="G8536">
        <v>333.1901569151716</v>
      </c>
      <c r="H8536">
        <v>454</v>
      </c>
      <c r="I8536" s="2">
        <v>2084</v>
      </c>
      <c r="J8536" s="2">
        <v>388</v>
      </c>
      <c r="K8536" s="2">
        <v>15</v>
      </c>
      <c r="L8536">
        <v>12</v>
      </c>
      <c r="M8536" t="b">
        <v>1</v>
      </c>
      <c r="N8536">
        <v>0</v>
      </c>
      <c r="O8536" t="str">
        <f t="shared" si="133"/>
        <v>Heizen</v>
      </c>
    </row>
    <row r="8537" spans="1:15" x14ac:dyDescent="0.75">
      <c r="A8537">
        <v>8536</v>
      </c>
      <c r="B8537">
        <v>274.99113266090819</v>
      </c>
      <c r="C8537">
        <v>297.09610302167221</v>
      </c>
      <c r="D8537">
        <v>258.72540702164434</v>
      </c>
      <c r="E8537">
        <v>181.43553055387687</v>
      </c>
      <c r="F8537">
        <v>187.76507809799179</v>
      </c>
      <c r="G8537">
        <v>314.25291418521351</v>
      </c>
      <c r="H8537">
        <v>458.16</v>
      </c>
      <c r="I8537" s="2">
        <v>2312</v>
      </c>
      <c r="J8537" s="2">
        <v>693</v>
      </c>
      <c r="K8537" s="2">
        <v>35</v>
      </c>
      <c r="L8537">
        <v>12</v>
      </c>
      <c r="M8537" t="b">
        <v>1</v>
      </c>
      <c r="N8537">
        <v>0</v>
      </c>
      <c r="O8537" t="str">
        <f t="shared" si="133"/>
        <v>Heizen</v>
      </c>
    </row>
    <row r="8538" spans="1:15" x14ac:dyDescent="0.75">
      <c r="A8538">
        <v>8537</v>
      </c>
      <c r="B8538">
        <v>274.45058961040371</v>
      </c>
      <c r="C8538">
        <v>276.25055788995081</v>
      </c>
      <c r="D8538">
        <v>260.35359010377067</v>
      </c>
      <c r="E8538">
        <v>184.60055892536315</v>
      </c>
      <c r="F8538">
        <v>187.02405969874627</v>
      </c>
      <c r="G8538">
        <v>299.86353212290675</v>
      </c>
      <c r="H8538">
        <v>435.62</v>
      </c>
      <c r="I8538" s="2">
        <v>2726</v>
      </c>
      <c r="J8538" s="2">
        <v>783</v>
      </c>
      <c r="K8538" s="2">
        <v>71</v>
      </c>
      <c r="L8538">
        <v>12</v>
      </c>
      <c r="M8538" t="b">
        <v>1</v>
      </c>
      <c r="N8538">
        <v>0</v>
      </c>
      <c r="O8538" t="str">
        <f t="shared" si="133"/>
        <v>Heizen</v>
      </c>
    </row>
    <row r="8539" spans="1:15" x14ac:dyDescent="0.75">
      <c r="A8539">
        <v>8538</v>
      </c>
      <c r="B8539">
        <v>277.56724573220771</v>
      </c>
      <c r="C8539">
        <v>285.561536395627</v>
      </c>
      <c r="D8539">
        <v>257.49364954151366</v>
      </c>
      <c r="E8539">
        <v>174.67118867678437</v>
      </c>
      <c r="F8539">
        <v>184.87087730284082</v>
      </c>
      <c r="G8539">
        <v>304.31263445212358</v>
      </c>
      <c r="H8539">
        <v>414.27</v>
      </c>
      <c r="I8539" s="2">
        <v>2905</v>
      </c>
      <c r="J8539" s="2">
        <v>710</v>
      </c>
      <c r="K8539" s="2">
        <v>142</v>
      </c>
      <c r="L8539">
        <v>12</v>
      </c>
      <c r="M8539" t="b">
        <v>1</v>
      </c>
      <c r="N8539">
        <v>0</v>
      </c>
      <c r="O8539" t="str">
        <f t="shared" si="133"/>
        <v>Heizen</v>
      </c>
    </row>
    <row r="8540" spans="1:15" x14ac:dyDescent="0.75">
      <c r="A8540">
        <v>8539</v>
      </c>
      <c r="B8540">
        <v>275.56720715753931</v>
      </c>
      <c r="C8540">
        <v>308.90419151214292</v>
      </c>
      <c r="D8540">
        <v>245.19360883287209</v>
      </c>
      <c r="E8540">
        <v>171.56650637492044</v>
      </c>
      <c r="F8540">
        <v>193.06116113038036</v>
      </c>
      <c r="G8540">
        <v>330.27354152751445</v>
      </c>
      <c r="H8540">
        <v>397.96</v>
      </c>
      <c r="I8540" s="2">
        <v>2912</v>
      </c>
      <c r="J8540" s="2">
        <v>1111</v>
      </c>
      <c r="K8540" s="2">
        <v>259</v>
      </c>
      <c r="L8540">
        <v>12</v>
      </c>
      <c r="M8540" t="b">
        <v>1</v>
      </c>
      <c r="N8540">
        <v>0</v>
      </c>
      <c r="O8540" t="str">
        <f t="shared" si="133"/>
        <v>Heizen</v>
      </c>
    </row>
    <row r="8541" spans="1:15" x14ac:dyDescent="0.75">
      <c r="A8541">
        <v>8540</v>
      </c>
      <c r="B8541">
        <v>270.30438616253116</v>
      </c>
      <c r="C8541">
        <v>338.20960470477223</v>
      </c>
      <c r="D8541">
        <v>231.20825490498299</v>
      </c>
      <c r="E8541">
        <v>169.23265277485316</v>
      </c>
      <c r="F8541">
        <v>190.91033569684313</v>
      </c>
      <c r="G8541">
        <v>365.53816846051637</v>
      </c>
      <c r="H8541">
        <v>403.95</v>
      </c>
      <c r="I8541" s="2">
        <v>2887</v>
      </c>
      <c r="J8541" s="2">
        <v>1424</v>
      </c>
      <c r="K8541" s="2">
        <v>419</v>
      </c>
      <c r="L8541">
        <v>12</v>
      </c>
      <c r="M8541" t="b">
        <v>1</v>
      </c>
      <c r="N8541">
        <v>0</v>
      </c>
      <c r="O8541" t="str">
        <f t="shared" si="133"/>
        <v>Heizen</v>
      </c>
    </row>
    <row r="8542" spans="1:15" x14ac:dyDescent="0.75">
      <c r="A8542">
        <v>8541</v>
      </c>
      <c r="B8542">
        <v>255.95080132512297</v>
      </c>
      <c r="C8542">
        <v>340.86853094071699</v>
      </c>
      <c r="D8542">
        <v>220.61742420499095</v>
      </c>
      <c r="E8542">
        <v>163.01483354803847</v>
      </c>
      <c r="F8542">
        <v>188.89209072231182</v>
      </c>
      <c r="G8542">
        <v>371.66405046545253</v>
      </c>
      <c r="H8542">
        <v>435.51</v>
      </c>
      <c r="I8542" s="2">
        <v>2749</v>
      </c>
      <c r="J8542" s="2">
        <v>1531</v>
      </c>
      <c r="K8542" s="2">
        <v>629</v>
      </c>
      <c r="L8542">
        <v>12</v>
      </c>
      <c r="M8542" t="b">
        <v>1</v>
      </c>
      <c r="N8542">
        <v>0</v>
      </c>
      <c r="O8542" t="str">
        <f t="shared" si="133"/>
        <v>Heizen</v>
      </c>
    </row>
    <row r="8543" spans="1:15" x14ac:dyDescent="0.75">
      <c r="A8543">
        <v>8542</v>
      </c>
      <c r="B8543">
        <v>258.5516074880249</v>
      </c>
      <c r="C8543">
        <v>338.42173460421174</v>
      </c>
      <c r="D8543">
        <v>213.74321763833674</v>
      </c>
      <c r="E8543">
        <v>155.74049990863239</v>
      </c>
      <c r="F8543">
        <v>193.74556923282654</v>
      </c>
      <c r="G8543">
        <v>386.94031206950825</v>
      </c>
      <c r="H8543">
        <v>478.34</v>
      </c>
      <c r="I8543" s="2">
        <v>2507</v>
      </c>
      <c r="J8543" s="2">
        <v>1483</v>
      </c>
      <c r="K8543" s="2">
        <v>711</v>
      </c>
      <c r="L8543">
        <v>12</v>
      </c>
      <c r="M8543" t="b">
        <v>1</v>
      </c>
      <c r="N8543">
        <v>0</v>
      </c>
      <c r="O8543" t="str">
        <f t="shared" si="133"/>
        <v>Heizen</v>
      </c>
    </row>
    <row r="8544" spans="1:15" x14ac:dyDescent="0.75">
      <c r="A8544">
        <v>8543</v>
      </c>
      <c r="B8544">
        <v>281.05720941440558</v>
      </c>
      <c r="C8544">
        <v>334.18374191153021</v>
      </c>
      <c r="D8544">
        <v>202.29279667332341</v>
      </c>
      <c r="E8544">
        <v>145.67582954106237</v>
      </c>
      <c r="F8544">
        <v>205.98524354418936</v>
      </c>
      <c r="G8544">
        <v>399.0807217152381</v>
      </c>
      <c r="H8544">
        <v>484.82</v>
      </c>
      <c r="I8544" s="2">
        <v>2381</v>
      </c>
      <c r="J8544" s="2">
        <v>1477</v>
      </c>
      <c r="K8544" s="2">
        <v>916</v>
      </c>
      <c r="L8544">
        <v>12</v>
      </c>
      <c r="M8544" t="b">
        <v>1</v>
      </c>
      <c r="N8544">
        <v>0</v>
      </c>
      <c r="O8544" t="str">
        <f t="shared" si="133"/>
        <v>Heizen</v>
      </c>
    </row>
    <row r="8545" spans="1:15" x14ac:dyDescent="0.75">
      <c r="A8545">
        <v>8544</v>
      </c>
      <c r="B8545">
        <v>289.54005698417694</v>
      </c>
      <c r="C8545">
        <v>325.33390473741537</v>
      </c>
      <c r="D8545">
        <v>185.80315496215306</v>
      </c>
      <c r="E8545">
        <v>132.48510206689383</v>
      </c>
      <c r="F8545">
        <v>198.90952368700141</v>
      </c>
      <c r="G8545">
        <v>400.06689158844887</v>
      </c>
      <c r="H8545">
        <v>492.84</v>
      </c>
      <c r="I8545" s="2">
        <v>1865</v>
      </c>
      <c r="J8545" s="2">
        <v>1428</v>
      </c>
      <c r="K8545" s="2">
        <v>1134</v>
      </c>
      <c r="L8545">
        <v>12</v>
      </c>
      <c r="M8545" t="b">
        <v>1</v>
      </c>
      <c r="N8545">
        <v>0</v>
      </c>
      <c r="O8545" t="str">
        <f t="shared" si="133"/>
        <v>Heizen</v>
      </c>
    </row>
    <row r="8546" spans="1:15" x14ac:dyDescent="0.75">
      <c r="A8546">
        <v>8545</v>
      </c>
      <c r="B8546">
        <v>288.52011832190203</v>
      </c>
      <c r="C8546">
        <v>320.7622788043094</v>
      </c>
      <c r="D8546">
        <v>169.67908258694101</v>
      </c>
      <c r="E8546">
        <v>116.23104728949329</v>
      </c>
      <c r="F8546">
        <v>182.92302033702134</v>
      </c>
      <c r="G8546">
        <v>383.99562351875869</v>
      </c>
      <c r="H8546">
        <v>500.29</v>
      </c>
      <c r="I8546" s="2">
        <v>1576</v>
      </c>
      <c r="J8546" s="2">
        <v>1599</v>
      </c>
      <c r="K8546" s="2">
        <v>1299</v>
      </c>
      <c r="L8546">
        <v>12</v>
      </c>
      <c r="M8546" t="b">
        <v>1</v>
      </c>
      <c r="N8546">
        <v>0</v>
      </c>
      <c r="O8546" t="str">
        <f t="shared" si="133"/>
        <v>Heizen</v>
      </c>
    </row>
    <row r="8547" spans="1:15" x14ac:dyDescent="0.75">
      <c r="A8547">
        <v>8546</v>
      </c>
      <c r="B8547">
        <v>285.72964198864463</v>
      </c>
      <c r="C8547">
        <v>319.02362160276056</v>
      </c>
      <c r="D8547">
        <v>168.48900832280677</v>
      </c>
      <c r="E8547">
        <v>114.82006807921422</v>
      </c>
      <c r="F8547">
        <v>166.23903187017117</v>
      </c>
      <c r="G8547">
        <v>375.18425847194254</v>
      </c>
      <c r="H8547">
        <v>497.84</v>
      </c>
      <c r="I8547" s="2">
        <v>1704</v>
      </c>
      <c r="J8547" s="2">
        <v>1951</v>
      </c>
      <c r="K8547" s="2">
        <v>1304</v>
      </c>
      <c r="L8547">
        <v>12</v>
      </c>
      <c r="M8547" t="b">
        <v>1</v>
      </c>
      <c r="N8547">
        <v>0</v>
      </c>
      <c r="O8547" t="str">
        <f t="shared" si="133"/>
        <v>Heizen</v>
      </c>
    </row>
    <row r="8548" spans="1:15" x14ac:dyDescent="0.75">
      <c r="A8548">
        <v>8547</v>
      </c>
      <c r="B8548">
        <v>280.93546566554653</v>
      </c>
      <c r="C8548">
        <v>326.60436499940624</v>
      </c>
      <c r="D8548">
        <v>168.63695483940825</v>
      </c>
      <c r="E8548">
        <v>112.04552186409838</v>
      </c>
      <c r="F8548">
        <v>143.48380397904558</v>
      </c>
      <c r="G8548">
        <v>363.40872561210398</v>
      </c>
      <c r="H8548">
        <v>482.76</v>
      </c>
      <c r="I8548" s="2">
        <v>1677</v>
      </c>
      <c r="J8548" s="2">
        <v>2074</v>
      </c>
      <c r="K8548" s="2">
        <v>1163</v>
      </c>
      <c r="L8548">
        <v>12</v>
      </c>
      <c r="M8548" t="b">
        <v>1</v>
      </c>
      <c r="N8548">
        <v>0</v>
      </c>
      <c r="O8548" t="str">
        <f t="shared" si="133"/>
        <v>Heizen</v>
      </c>
    </row>
    <row r="8549" spans="1:15" x14ac:dyDescent="0.75">
      <c r="A8549">
        <v>8548</v>
      </c>
      <c r="B8549">
        <v>277.45081847276509</v>
      </c>
      <c r="C8549">
        <v>320.93319424836847</v>
      </c>
      <c r="D8549">
        <v>177.20827959121806</v>
      </c>
      <c r="E8549">
        <v>111.42106458253458</v>
      </c>
      <c r="F8549">
        <v>137.10779534748366</v>
      </c>
      <c r="G8549">
        <v>369.10309183000567</v>
      </c>
      <c r="H8549">
        <v>474.83</v>
      </c>
      <c r="I8549" s="2">
        <v>1998</v>
      </c>
      <c r="J8549" s="2">
        <v>2378</v>
      </c>
      <c r="K8549" s="2">
        <v>1165</v>
      </c>
      <c r="L8549">
        <v>12</v>
      </c>
      <c r="M8549" t="b">
        <v>1</v>
      </c>
      <c r="N8549">
        <v>0</v>
      </c>
      <c r="O8549" t="str">
        <f t="shared" si="133"/>
        <v>Heizen</v>
      </c>
    </row>
    <row r="8550" spans="1:15" x14ac:dyDescent="0.75">
      <c r="A8550">
        <v>8549</v>
      </c>
      <c r="B8550">
        <v>296.92870879835363</v>
      </c>
      <c r="C8550">
        <v>329.06659528371495</v>
      </c>
      <c r="D8550">
        <v>199.5372275784357</v>
      </c>
      <c r="E8550">
        <v>110.16620623345513</v>
      </c>
      <c r="F8550">
        <v>126.10381098571989</v>
      </c>
      <c r="G8550">
        <v>374.74826613310336</v>
      </c>
      <c r="H8550">
        <v>462</v>
      </c>
      <c r="I8550" s="2">
        <v>1864</v>
      </c>
      <c r="J8550" s="2">
        <v>2599</v>
      </c>
      <c r="K8550" s="2">
        <v>893</v>
      </c>
      <c r="L8550">
        <v>12</v>
      </c>
      <c r="M8550" t="b">
        <v>1</v>
      </c>
      <c r="N8550">
        <v>0</v>
      </c>
      <c r="O8550" t="str">
        <f t="shared" si="133"/>
        <v>Heizen</v>
      </c>
    </row>
    <row r="8551" spans="1:15" x14ac:dyDescent="0.75">
      <c r="A8551">
        <v>8550</v>
      </c>
      <c r="B8551">
        <v>289.51217115589264</v>
      </c>
      <c r="C8551">
        <v>319.90693129774462</v>
      </c>
      <c r="D8551">
        <v>214.82498685785256</v>
      </c>
      <c r="E8551">
        <v>123.28616129807945</v>
      </c>
      <c r="F8551">
        <v>136.06199066321386</v>
      </c>
      <c r="G8551">
        <v>368.2139861140281</v>
      </c>
      <c r="H8551">
        <v>467.8</v>
      </c>
      <c r="I8551" s="2">
        <v>2120</v>
      </c>
      <c r="J8551" s="2">
        <v>2729</v>
      </c>
      <c r="K8551" s="2">
        <v>684</v>
      </c>
      <c r="L8551">
        <v>12</v>
      </c>
      <c r="M8551" t="b">
        <v>1</v>
      </c>
      <c r="N8551">
        <v>0</v>
      </c>
      <c r="O8551" t="str">
        <f t="shared" si="133"/>
        <v>Heizen</v>
      </c>
    </row>
    <row r="8552" spans="1:15" x14ac:dyDescent="0.75">
      <c r="A8552">
        <v>8551</v>
      </c>
      <c r="B8552">
        <v>281.97520509156209</v>
      </c>
      <c r="C8552">
        <v>291.20685134414379</v>
      </c>
      <c r="D8552">
        <v>226.1643458688965</v>
      </c>
      <c r="E8552">
        <v>135.36849462799393</v>
      </c>
      <c r="F8552">
        <v>146.5809553046569</v>
      </c>
      <c r="G8552">
        <v>348.70127823552497</v>
      </c>
      <c r="H8552">
        <v>474.34</v>
      </c>
      <c r="I8552" s="2">
        <v>2103</v>
      </c>
      <c r="J8552" s="2">
        <v>2811</v>
      </c>
      <c r="K8552" s="2">
        <v>646</v>
      </c>
      <c r="L8552">
        <v>12</v>
      </c>
      <c r="M8552" t="b">
        <v>1</v>
      </c>
      <c r="N8552">
        <v>0</v>
      </c>
      <c r="O8552" t="str">
        <f t="shared" si="133"/>
        <v>Heizen</v>
      </c>
    </row>
    <row r="8553" spans="1:15" x14ac:dyDescent="0.75">
      <c r="A8553">
        <v>8552</v>
      </c>
      <c r="B8553">
        <v>260.73081464386217</v>
      </c>
      <c r="C8553">
        <v>284.49561174080748</v>
      </c>
      <c r="D8553">
        <v>220.28531195194469</v>
      </c>
      <c r="E8553">
        <v>143.13415933729908</v>
      </c>
      <c r="F8553">
        <v>160.92736620824149</v>
      </c>
      <c r="G8553">
        <v>329.17102465708683</v>
      </c>
      <c r="H8553">
        <v>471.97</v>
      </c>
      <c r="I8553" s="2">
        <v>2222</v>
      </c>
      <c r="J8553" s="2">
        <v>2864</v>
      </c>
      <c r="K8553" s="2">
        <v>617</v>
      </c>
      <c r="L8553">
        <v>12</v>
      </c>
      <c r="M8553" t="b">
        <v>1</v>
      </c>
      <c r="N8553">
        <v>0</v>
      </c>
      <c r="O8553" t="str">
        <f t="shared" si="133"/>
        <v>Heizen</v>
      </c>
    </row>
    <row r="8554" spans="1:15" x14ac:dyDescent="0.75">
      <c r="A8554">
        <v>8553</v>
      </c>
      <c r="B8554">
        <v>247.98690944264868</v>
      </c>
      <c r="C8554">
        <v>294.05388807357855</v>
      </c>
      <c r="D8554">
        <v>219.08494566571636</v>
      </c>
      <c r="E8554">
        <v>142.15840034319783</v>
      </c>
      <c r="F8554">
        <v>167.96621858558115</v>
      </c>
      <c r="G8554">
        <v>317.88810093676062</v>
      </c>
      <c r="H8554">
        <v>450.6</v>
      </c>
      <c r="I8554" s="2">
        <v>2266</v>
      </c>
      <c r="J8554" s="2">
        <v>2921</v>
      </c>
      <c r="K8554" s="2">
        <v>745</v>
      </c>
      <c r="L8554">
        <v>12</v>
      </c>
      <c r="M8554" t="b">
        <v>1</v>
      </c>
      <c r="N8554">
        <v>0</v>
      </c>
      <c r="O8554" t="str">
        <f t="shared" si="133"/>
        <v>Heizen</v>
      </c>
    </row>
    <row r="8555" spans="1:15" x14ac:dyDescent="0.75">
      <c r="A8555">
        <v>8554</v>
      </c>
      <c r="B8555">
        <v>232.29392344262044</v>
      </c>
      <c r="C8555">
        <v>301.57262965795138</v>
      </c>
      <c r="D8555">
        <v>216.43623755699832</v>
      </c>
      <c r="E8555">
        <v>135.58905359846511</v>
      </c>
      <c r="F8555">
        <v>169.49418955523075</v>
      </c>
      <c r="G8555">
        <v>312.82264054498563</v>
      </c>
      <c r="H8555">
        <v>430.75</v>
      </c>
      <c r="I8555" s="2">
        <v>2294</v>
      </c>
      <c r="J8555" s="2">
        <v>2929</v>
      </c>
      <c r="K8555" s="2">
        <v>798</v>
      </c>
      <c r="L8555">
        <v>12</v>
      </c>
      <c r="M8555" t="b">
        <v>1</v>
      </c>
      <c r="N8555">
        <v>0</v>
      </c>
      <c r="O8555" t="str">
        <f t="shared" si="133"/>
        <v>Heizen</v>
      </c>
    </row>
    <row r="8556" spans="1:15" x14ac:dyDescent="0.75">
      <c r="A8556">
        <v>8555</v>
      </c>
      <c r="B8556">
        <v>225.13602703319305</v>
      </c>
      <c r="C8556">
        <v>312.37018733007307</v>
      </c>
      <c r="D8556">
        <v>223.19604705289211</v>
      </c>
      <c r="E8556">
        <v>129.56229798322894</v>
      </c>
      <c r="F8556">
        <v>173.27053869398463</v>
      </c>
      <c r="G8556">
        <v>321.05633515184456</v>
      </c>
      <c r="H8556">
        <v>418.53</v>
      </c>
      <c r="I8556" s="2">
        <v>2106</v>
      </c>
      <c r="J8556" s="2">
        <v>2949</v>
      </c>
      <c r="K8556" s="2">
        <v>771</v>
      </c>
      <c r="L8556">
        <v>12</v>
      </c>
      <c r="M8556" t="b">
        <v>1</v>
      </c>
      <c r="N8556">
        <v>0</v>
      </c>
      <c r="O8556" t="str">
        <f t="shared" si="133"/>
        <v>Heizen</v>
      </c>
    </row>
    <row r="8557" spans="1:15" x14ac:dyDescent="0.75">
      <c r="A8557">
        <v>8556</v>
      </c>
      <c r="B8557">
        <v>221.82607817785816</v>
      </c>
      <c r="C8557">
        <v>309.41887742488387</v>
      </c>
      <c r="D8557">
        <v>224.17035595292043</v>
      </c>
      <c r="E8557">
        <v>124.81452602869366</v>
      </c>
      <c r="F8557">
        <v>177.16572678098257</v>
      </c>
      <c r="G8557">
        <v>330.64578647475247</v>
      </c>
      <c r="H8557">
        <v>411.91</v>
      </c>
      <c r="I8557" s="2">
        <v>2025</v>
      </c>
      <c r="J8557" s="2">
        <v>2964</v>
      </c>
      <c r="K8557" s="2">
        <v>715</v>
      </c>
      <c r="L8557">
        <v>12</v>
      </c>
      <c r="M8557" t="b">
        <v>1</v>
      </c>
      <c r="N8557">
        <v>0</v>
      </c>
      <c r="O8557" t="str">
        <f t="shared" si="133"/>
        <v>Heizen</v>
      </c>
    </row>
    <row r="8558" spans="1:15" x14ac:dyDescent="0.75">
      <c r="A8558">
        <v>8557</v>
      </c>
      <c r="B8558">
        <v>217.30326065931817</v>
      </c>
      <c r="C8558">
        <v>307.43467098826767</v>
      </c>
      <c r="D8558">
        <v>229.26262130846123</v>
      </c>
      <c r="E8558">
        <v>126.29355987092832</v>
      </c>
      <c r="F8558">
        <v>191.94128452240673</v>
      </c>
      <c r="G8558">
        <v>334.47934486116316</v>
      </c>
      <c r="H8558">
        <v>419.81</v>
      </c>
      <c r="I8558" s="2">
        <v>1872</v>
      </c>
      <c r="J8558" s="2">
        <v>2949</v>
      </c>
      <c r="K8558" s="2">
        <v>654</v>
      </c>
      <c r="L8558">
        <v>12</v>
      </c>
      <c r="M8558" t="b">
        <v>1</v>
      </c>
      <c r="N8558">
        <v>0</v>
      </c>
      <c r="O8558" t="str">
        <f t="shared" si="133"/>
        <v>Heizen</v>
      </c>
    </row>
    <row r="8559" spans="1:15" x14ac:dyDescent="0.75">
      <c r="A8559">
        <v>8558</v>
      </c>
      <c r="B8559">
        <v>234.81187422167338</v>
      </c>
      <c r="C8559">
        <v>313.93464346166843</v>
      </c>
      <c r="D8559">
        <v>235.87260469052154</v>
      </c>
      <c r="E8559">
        <v>130.49892951798125</v>
      </c>
      <c r="F8559">
        <v>210.00554052766424</v>
      </c>
      <c r="G8559">
        <v>342.45927269655715</v>
      </c>
      <c r="H8559">
        <v>431.38</v>
      </c>
      <c r="I8559" s="2">
        <v>1164</v>
      </c>
      <c r="J8559" s="2">
        <v>2933</v>
      </c>
      <c r="K8559" s="2">
        <v>581</v>
      </c>
      <c r="L8559">
        <v>12</v>
      </c>
      <c r="M8559" t="b">
        <v>1</v>
      </c>
      <c r="N8559">
        <v>0</v>
      </c>
      <c r="O8559" t="str">
        <f t="shared" si="133"/>
        <v>Heizen</v>
      </c>
    </row>
    <row r="8560" spans="1:15" x14ac:dyDescent="0.75">
      <c r="A8560">
        <v>8559</v>
      </c>
      <c r="B8560">
        <v>234.90828864409141</v>
      </c>
      <c r="C8560">
        <v>309.35626236745605</v>
      </c>
      <c r="D8560">
        <v>241.81513800988461</v>
      </c>
      <c r="E8560">
        <v>137.83452940301004</v>
      </c>
      <c r="F8560">
        <v>217.23176033934251</v>
      </c>
      <c r="G8560">
        <v>342.29682635381215</v>
      </c>
      <c r="H8560">
        <v>435.97</v>
      </c>
      <c r="I8560" s="2">
        <v>683</v>
      </c>
      <c r="J8560" s="2">
        <v>2945</v>
      </c>
      <c r="K8560" s="2">
        <v>469</v>
      </c>
      <c r="L8560">
        <v>12</v>
      </c>
      <c r="M8560" t="b">
        <v>1</v>
      </c>
      <c r="N8560">
        <v>0</v>
      </c>
      <c r="O8560" t="str">
        <f t="shared" si="133"/>
        <v>Heizen</v>
      </c>
    </row>
    <row r="8561" spans="1:15" x14ac:dyDescent="0.75">
      <c r="A8561">
        <v>8560</v>
      </c>
      <c r="B8561">
        <v>247.72382604857225</v>
      </c>
      <c r="C8561">
        <v>306.09886500009867</v>
      </c>
      <c r="D8561">
        <v>245.35665348978463</v>
      </c>
      <c r="E8561">
        <v>144.12232614614433</v>
      </c>
      <c r="F8561">
        <v>216.72472033467906</v>
      </c>
      <c r="G8561">
        <v>326.45748373030182</v>
      </c>
      <c r="H8561">
        <v>444.49</v>
      </c>
      <c r="I8561" s="2">
        <v>658</v>
      </c>
      <c r="J8561" s="2">
        <v>2935</v>
      </c>
      <c r="K8561" s="2">
        <v>429</v>
      </c>
      <c r="L8561">
        <v>12</v>
      </c>
      <c r="M8561" t="b">
        <v>1</v>
      </c>
      <c r="N8561">
        <v>0</v>
      </c>
      <c r="O8561" t="str">
        <f t="shared" si="133"/>
        <v>Heizen</v>
      </c>
    </row>
    <row r="8562" spans="1:15" x14ac:dyDescent="0.75">
      <c r="A8562">
        <v>8561</v>
      </c>
      <c r="B8562">
        <v>245.28943926351025</v>
      </c>
      <c r="C8562">
        <v>298.9288163506663</v>
      </c>
      <c r="D8562">
        <v>247.21556259232966</v>
      </c>
      <c r="E8562">
        <v>146.91780342864504</v>
      </c>
      <c r="F8562">
        <v>212.57622132571652</v>
      </c>
      <c r="G8562">
        <v>314.7649996157175</v>
      </c>
      <c r="H8562">
        <v>442.89</v>
      </c>
      <c r="I8562" s="2">
        <v>575</v>
      </c>
      <c r="J8562" s="2">
        <v>2944</v>
      </c>
      <c r="K8562" s="2">
        <v>453</v>
      </c>
      <c r="L8562">
        <v>12</v>
      </c>
      <c r="M8562" t="b">
        <v>1</v>
      </c>
      <c r="N8562">
        <v>0</v>
      </c>
      <c r="O8562" t="str">
        <f t="shared" si="133"/>
        <v>Heizen</v>
      </c>
    </row>
    <row r="8563" spans="1:15" x14ac:dyDescent="0.75">
      <c r="A8563">
        <v>8562</v>
      </c>
      <c r="B8563">
        <v>242.49732404517385</v>
      </c>
      <c r="C8563">
        <v>302.63141522668269</v>
      </c>
      <c r="D8563">
        <v>248.45781464827894</v>
      </c>
      <c r="E8563">
        <v>146.02037209062752</v>
      </c>
      <c r="F8563">
        <v>215.59988015967841</v>
      </c>
      <c r="G8563">
        <v>324.63203535709005</v>
      </c>
      <c r="H8563">
        <v>423.38</v>
      </c>
      <c r="I8563" s="2">
        <v>616</v>
      </c>
      <c r="J8563" s="2">
        <v>2906</v>
      </c>
      <c r="K8563" s="2">
        <v>462</v>
      </c>
      <c r="L8563">
        <v>12</v>
      </c>
      <c r="M8563" t="b">
        <v>1</v>
      </c>
      <c r="N8563">
        <v>0</v>
      </c>
      <c r="O8563" t="str">
        <f t="shared" si="133"/>
        <v>Heizen</v>
      </c>
    </row>
    <row r="8564" spans="1:15" x14ac:dyDescent="0.75">
      <c r="A8564">
        <v>8563</v>
      </c>
      <c r="B8564">
        <v>229.11534706997716</v>
      </c>
      <c r="C8564">
        <v>309.89938545484483</v>
      </c>
      <c r="D8564">
        <v>251.76816645425416</v>
      </c>
      <c r="E8564">
        <v>143.48810882242159</v>
      </c>
      <c r="F8564">
        <v>223.29422458384039</v>
      </c>
      <c r="G8564">
        <v>320.90428422880734</v>
      </c>
      <c r="H8564">
        <v>409.62</v>
      </c>
      <c r="I8564" s="2">
        <v>585</v>
      </c>
      <c r="J8564" s="2">
        <v>2940</v>
      </c>
      <c r="K8564" s="2">
        <v>454</v>
      </c>
      <c r="L8564">
        <v>12</v>
      </c>
      <c r="M8564" t="b">
        <v>1</v>
      </c>
      <c r="N8564">
        <v>0</v>
      </c>
      <c r="O8564" t="str">
        <f t="shared" si="133"/>
        <v>Heizen</v>
      </c>
    </row>
    <row r="8565" spans="1:15" x14ac:dyDescent="0.75">
      <c r="A8565">
        <v>8564</v>
      </c>
      <c r="B8565">
        <v>209.51166429346353</v>
      </c>
      <c r="C8565">
        <v>317.49120618784593</v>
      </c>
      <c r="D8565">
        <v>258.98718578469402</v>
      </c>
      <c r="E8565">
        <v>139.96246765151722</v>
      </c>
      <c r="F8565">
        <v>219.09640543490366</v>
      </c>
      <c r="G8565">
        <v>324.67207782375471</v>
      </c>
      <c r="H8565">
        <v>423.15</v>
      </c>
      <c r="I8565" s="2">
        <v>726</v>
      </c>
      <c r="J8565" s="2">
        <v>2938</v>
      </c>
      <c r="K8565" s="2">
        <v>490</v>
      </c>
      <c r="L8565">
        <v>12</v>
      </c>
      <c r="M8565" t="b">
        <v>1</v>
      </c>
      <c r="N8565">
        <v>0</v>
      </c>
      <c r="O8565" t="str">
        <f t="shared" si="133"/>
        <v>Heizen</v>
      </c>
    </row>
    <row r="8566" spans="1:15" x14ac:dyDescent="0.75">
      <c r="A8566">
        <v>8565</v>
      </c>
      <c r="B8566">
        <v>195.57924599436183</v>
      </c>
      <c r="C8566">
        <v>313.82644160921711</v>
      </c>
      <c r="D8566">
        <v>259.68742908354596</v>
      </c>
      <c r="E8566">
        <v>130.28262629473824</v>
      </c>
      <c r="F8566">
        <v>226.1199629876414</v>
      </c>
      <c r="G8566">
        <v>335.88204575592135</v>
      </c>
      <c r="H8566">
        <v>420</v>
      </c>
      <c r="I8566" s="2">
        <v>821</v>
      </c>
      <c r="J8566" s="2">
        <v>2904</v>
      </c>
      <c r="K8566" s="2">
        <v>512</v>
      </c>
      <c r="L8566">
        <v>12</v>
      </c>
      <c r="M8566" t="b">
        <v>1</v>
      </c>
      <c r="N8566">
        <v>0</v>
      </c>
      <c r="O8566" t="str">
        <f t="shared" si="133"/>
        <v>Heizen</v>
      </c>
    </row>
    <row r="8567" spans="1:15" x14ac:dyDescent="0.75">
      <c r="A8567">
        <v>8566</v>
      </c>
      <c r="B8567">
        <v>193.26633325155032</v>
      </c>
      <c r="C8567">
        <v>300.45512916252142</v>
      </c>
      <c r="D8567">
        <v>256.9301225292723</v>
      </c>
      <c r="E8567">
        <v>129.37220491070923</v>
      </c>
      <c r="F8567">
        <v>233.51193753790466</v>
      </c>
      <c r="G8567">
        <v>332.92108066933946</v>
      </c>
      <c r="H8567">
        <v>422.47</v>
      </c>
      <c r="I8567" s="2">
        <v>545</v>
      </c>
      <c r="J8567" s="2">
        <v>2877</v>
      </c>
      <c r="K8567" s="2">
        <v>500</v>
      </c>
      <c r="L8567">
        <v>12</v>
      </c>
      <c r="M8567" t="b">
        <v>1</v>
      </c>
      <c r="N8567">
        <v>0</v>
      </c>
      <c r="O8567" t="str">
        <f t="shared" si="133"/>
        <v>Heizen</v>
      </c>
    </row>
    <row r="8568" spans="1:15" x14ac:dyDescent="0.75">
      <c r="A8568">
        <v>8567</v>
      </c>
      <c r="B8568">
        <v>183.04158433832674</v>
      </c>
      <c r="C8568">
        <v>291.093223964137</v>
      </c>
      <c r="D8568">
        <v>252.78317795936809</v>
      </c>
      <c r="E8568">
        <v>117.04818412402093</v>
      </c>
      <c r="F8568">
        <v>222.24846240131373</v>
      </c>
      <c r="G8568">
        <v>313.97851010278191</v>
      </c>
      <c r="H8568">
        <v>430.74</v>
      </c>
      <c r="I8568" s="2">
        <v>361</v>
      </c>
      <c r="J8568" s="2">
        <v>2898</v>
      </c>
      <c r="K8568" s="2">
        <v>527</v>
      </c>
      <c r="L8568">
        <v>12</v>
      </c>
      <c r="M8568" t="b">
        <v>1</v>
      </c>
      <c r="N8568">
        <v>0</v>
      </c>
      <c r="O8568" t="str">
        <f t="shared" si="133"/>
        <v>Heizen</v>
      </c>
    </row>
    <row r="8569" spans="1:15" x14ac:dyDescent="0.75">
      <c r="A8569">
        <v>8568</v>
      </c>
      <c r="B8569">
        <v>173.51287919041533</v>
      </c>
      <c r="C8569">
        <v>297.47536283628796</v>
      </c>
      <c r="D8569">
        <v>252.16849097859279</v>
      </c>
      <c r="E8569">
        <v>102.67366347528485</v>
      </c>
      <c r="F8569">
        <v>201.6707875148503</v>
      </c>
      <c r="G8569">
        <v>298.11052528911017</v>
      </c>
      <c r="H8569">
        <v>424.73</v>
      </c>
      <c r="I8569" s="2">
        <v>453</v>
      </c>
      <c r="J8569" s="2">
        <v>2941</v>
      </c>
      <c r="K8569" s="2">
        <v>698</v>
      </c>
      <c r="L8569">
        <v>12</v>
      </c>
      <c r="M8569" t="b">
        <v>1</v>
      </c>
      <c r="N8569">
        <v>0</v>
      </c>
      <c r="O8569" t="str">
        <f t="shared" si="133"/>
        <v>Heizen</v>
      </c>
    </row>
    <row r="8570" spans="1:15" x14ac:dyDescent="0.75">
      <c r="A8570">
        <v>8569</v>
      </c>
      <c r="B8570">
        <v>149.60043880716449</v>
      </c>
      <c r="C8570">
        <v>296.88379495320572</v>
      </c>
      <c r="D8570">
        <v>243.92046706190445</v>
      </c>
      <c r="E8570">
        <v>95.782329561701374</v>
      </c>
      <c r="F8570">
        <v>186.39423460401648</v>
      </c>
      <c r="G8570">
        <v>281.46911259236816</v>
      </c>
      <c r="H8570">
        <v>401.61</v>
      </c>
      <c r="I8570" s="2">
        <v>641</v>
      </c>
      <c r="J8570" s="2">
        <v>2936</v>
      </c>
      <c r="K8570" s="2">
        <v>708</v>
      </c>
      <c r="L8570">
        <v>12</v>
      </c>
      <c r="M8570" t="b">
        <v>1</v>
      </c>
      <c r="N8570">
        <v>0</v>
      </c>
      <c r="O8570" t="str">
        <f t="shared" si="133"/>
        <v>Heizen</v>
      </c>
    </row>
    <row r="8571" spans="1:15" x14ac:dyDescent="0.75">
      <c r="A8571">
        <v>8570</v>
      </c>
      <c r="B8571">
        <v>113.77693809807009</v>
      </c>
      <c r="C8571">
        <v>298.06334510116864</v>
      </c>
      <c r="D8571">
        <v>246.41087143406278</v>
      </c>
      <c r="E8571">
        <v>97.50219966759947</v>
      </c>
      <c r="F8571">
        <v>172.27129433036541</v>
      </c>
      <c r="G8571">
        <v>280.65780112992286</v>
      </c>
      <c r="H8571">
        <v>377.64</v>
      </c>
      <c r="I8571" s="2">
        <v>448</v>
      </c>
      <c r="J8571" s="2">
        <v>2920</v>
      </c>
      <c r="K8571" s="2">
        <v>679</v>
      </c>
      <c r="L8571">
        <v>12</v>
      </c>
      <c r="M8571" t="b">
        <v>1</v>
      </c>
      <c r="N8571">
        <v>0</v>
      </c>
      <c r="O8571" t="str">
        <f t="shared" si="133"/>
        <v>Heizen</v>
      </c>
    </row>
    <row r="8572" spans="1:15" x14ac:dyDescent="0.75">
      <c r="A8572">
        <v>8571</v>
      </c>
      <c r="B8572">
        <v>101.13592563611375</v>
      </c>
      <c r="C8572">
        <v>296.23720361122906</v>
      </c>
      <c r="D8572">
        <v>249.47907565217199</v>
      </c>
      <c r="E8572">
        <v>95.293988603780747</v>
      </c>
      <c r="F8572">
        <v>167.35618398417395</v>
      </c>
      <c r="G8572">
        <v>275.45087196068613</v>
      </c>
      <c r="H8572">
        <v>354.39</v>
      </c>
      <c r="I8572" s="2">
        <v>321</v>
      </c>
      <c r="J8572" s="2">
        <v>2892</v>
      </c>
      <c r="K8572" s="2">
        <v>469</v>
      </c>
      <c r="L8572">
        <v>12</v>
      </c>
      <c r="M8572" t="b">
        <v>1</v>
      </c>
      <c r="N8572">
        <v>0</v>
      </c>
      <c r="O8572" t="str">
        <f t="shared" si="133"/>
        <v>Heizen</v>
      </c>
    </row>
    <row r="8573" spans="1:15" x14ac:dyDescent="0.75">
      <c r="A8573">
        <v>8572</v>
      </c>
      <c r="B8573">
        <v>112.65093552316353</v>
      </c>
      <c r="C8573">
        <v>299.76005484547318</v>
      </c>
      <c r="D8573">
        <v>246.8572716737481</v>
      </c>
      <c r="E8573">
        <v>91.464732580552408</v>
      </c>
      <c r="F8573">
        <v>165.22863494522784</v>
      </c>
      <c r="G8573">
        <v>273.00523914028338</v>
      </c>
      <c r="H8573">
        <v>350.59</v>
      </c>
      <c r="I8573" s="2">
        <v>205</v>
      </c>
      <c r="J8573" s="2">
        <v>2880</v>
      </c>
      <c r="K8573" s="2">
        <v>383</v>
      </c>
      <c r="L8573">
        <v>12</v>
      </c>
      <c r="M8573" t="b">
        <v>1</v>
      </c>
      <c r="N8573">
        <v>0</v>
      </c>
      <c r="O8573" t="str">
        <f t="shared" si="133"/>
        <v>Heizen</v>
      </c>
    </row>
    <row r="8574" spans="1:15" x14ac:dyDescent="0.75">
      <c r="A8574">
        <v>8573</v>
      </c>
      <c r="B8574">
        <v>119.61047392389345</v>
      </c>
      <c r="C8574">
        <v>303.6414642677633</v>
      </c>
      <c r="D8574">
        <v>262.17040279505017</v>
      </c>
      <c r="E8574">
        <v>95.470459006275533</v>
      </c>
      <c r="F8574">
        <v>165.3826787674266</v>
      </c>
      <c r="G8574">
        <v>280.74027795743586</v>
      </c>
      <c r="H8574">
        <v>345.72</v>
      </c>
      <c r="I8574" s="2">
        <v>142</v>
      </c>
      <c r="J8574" s="2">
        <v>2887</v>
      </c>
      <c r="K8574" s="2">
        <v>468</v>
      </c>
      <c r="L8574">
        <v>12</v>
      </c>
      <c r="M8574" t="b">
        <v>1</v>
      </c>
      <c r="N8574">
        <v>0</v>
      </c>
      <c r="O8574" t="str">
        <f t="shared" si="133"/>
        <v>Heizen</v>
      </c>
    </row>
    <row r="8575" spans="1:15" x14ac:dyDescent="0.75">
      <c r="A8575">
        <v>8574</v>
      </c>
      <c r="B8575">
        <v>139.10340354720083</v>
      </c>
      <c r="C8575">
        <v>295.54524536261727</v>
      </c>
      <c r="D8575">
        <v>276.59342468502348</v>
      </c>
      <c r="E8575">
        <v>110.03785133663123</v>
      </c>
      <c r="F8575">
        <v>142.51036506734067</v>
      </c>
      <c r="G8575">
        <v>289.4424177083668</v>
      </c>
      <c r="H8575">
        <v>343.61</v>
      </c>
      <c r="I8575" s="2">
        <v>462</v>
      </c>
      <c r="J8575" s="2">
        <v>2791</v>
      </c>
      <c r="K8575" s="2">
        <v>550</v>
      </c>
      <c r="L8575">
        <v>12</v>
      </c>
      <c r="M8575" t="b">
        <v>1</v>
      </c>
      <c r="N8575">
        <v>0</v>
      </c>
      <c r="O8575" t="str">
        <f t="shared" si="133"/>
        <v>Heizen</v>
      </c>
    </row>
    <row r="8576" spans="1:15" x14ac:dyDescent="0.75">
      <c r="A8576">
        <v>8575</v>
      </c>
      <c r="B8576">
        <v>157.35473222295488</v>
      </c>
      <c r="C8576">
        <v>294.70920205303952</v>
      </c>
      <c r="D8576">
        <v>268.08176409446361</v>
      </c>
      <c r="E8576">
        <v>127.71754669157123</v>
      </c>
      <c r="F8576">
        <v>147.78537380368283</v>
      </c>
      <c r="G8576">
        <v>290.18988029873861</v>
      </c>
      <c r="H8576">
        <v>352.81</v>
      </c>
      <c r="I8576" s="2">
        <v>1414</v>
      </c>
      <c r="J8576" s="2">
        <v>2782</v>
      </c>
      <c r="K8576" s="2">
        <v>559</v>
      </c>
      <c r="L8576">
        <v>12</v>
      </c>
      <c r="M8576" t="b">
        <v>1</v>
      </c>
      <c r="N8576">
        <v>0</v>
      </c>
      <c r="O8576" t="str">
        <f t="shared" si="133"/>
        <v>Heizen</v>
      </c>
    </row>
    <row r="8577" spans="1:15" x14ac:dyDescent="0.75">
      <c r="A8577">
        <v>8576</v>
      </c>
      <c r="B8577">
        <v>156.63252064043797</v>
      </c>
      <c r="C8577">
        <v>282.41339774737827</v>
      </c>
      <c r="D8577">
        <v>249.92322503878279</v>
      </c>
      <c r="E8577">
        <v>134.41966093771953</v>
      </c>
      <c r="F8577">
        <v>121.80120930098828</v>
      </c>
      <c r="G8577">
        <v>295.55579850426597</v>
      </c>
      <c r="H8577">
        <v>364.39</v>
      </c>
      <c r="I8577" s="2">
        <v>2127</v>
      </c>
      <c r="J8577" s="2">
        <v>2734</v>
      </c>
      <c r="K8577" s="2">
        <v>620</v>
      </c>
      <c r="L8577">
        <v>12</v>
      </c>
      <c r="M8577" t="b">
        <v>1</v>
      </c>
      <c r="N8577">
        <v>0</v>
      </c>
      <c r="O8577" t="str">
        <f t="shared" si="133"/>
        <v>Heizen</v>
      </c>
    </row>
    <row r="8578" spans="1:15" x14ac:dyDescent="0.75">
      <c r="A8578">
        <v>8577</v>
      </c>
      <c r="B8578">
        <v>161.12865390499002</v>
      </c>
      <c r="C8578">
        <v>267.59347733862182</v>
      </c>
      <c r="D8578">
        <v>239.34165507257219</v>
      </c>
      <c r="E8578">
        <v>131.23962181024751</v>
      </c>
      <c r="F8578">
        <v>117.90045256629018</v>
      </c>
      <c r="G8578">
        <v>284.16216066987619</v>
      </c>
      <c r="H8578">
        <v>365.99</v>
      </c>
      <c r="I8578" s="2">
        <v>2672</v>
      </c>
      <c r="J8578" s="2">
        <v>2636</v>
      </c>
      <c r="K8578" s="2">
        <v>563</v>
      </c>
      <c r="L8578">
        <v>12</v>
      </c>
      <c r="M8578" t="b">
        <v>1</v>
      </c>
      <c r="N8578">
        <v>0</v>
      </c>
      <c r="O8578" t="str">
        <f t="shared" si="133"/>
        <v>Heizen</v>
      </c>
    </row>
    <row r="8579" spans="1:15" x14ac:dyDescent="0.75">
      <c r="A8579">
        <v>8578</v>
      </c>
      <c r="B8579">
        <v>148.6985224793797</v>
      </c>
      <c r="C8579">
        <v>251.04232342086388</v>
      </c>
      <c r="D8579">
        <v>236.11829954249467</v>
      </c>
      <c r="E8579">
        <v>129.59996978437027</v>
      </c>
      <c r="F8579">
        <v>115.14983873798074</v>
      </c>
      <c r="G8579">
        <v>279.99814529165678</v>
      </c>
      <c r="H8579">
        <v>369.78</v>
      </c>
      <c r="I8579" s="2">
        <v>2832</v>
      </c>
      <c r="J8579" s="2">
        <v>2654</v>
      </c>
      <c r="K8579" s="2">
        <v>520</v>
      </c>
      <c r="L8579">
        <v>12</v>
      </c>
      <c r="M8579" t="b">
        <v>1</v>
      </c>
      <c r="N8579">
        <v>0</v>
      </c>
      <c r="O8579" t="str">
        <f t="shared" ref="O8579:O8642" si="134">IF(M8579,"Heizen",IF(N8579=1,"Kühlen","Übergangszeit"))</f>
        <v>Heizen</v>
      </c>
    </row>
    <row r="8580" spans="1:15" x14ac:dyDescent="0.75">
      <c r="A8580">
        <v>8579</v>
      </c>
      <c r="B8580">
        <v>143.19921166413019</v>
      </c>
      <c r="C8580">
        <v>244.40005150524044</v>
      </c>
      <c r="D8580">
        <v>233.83067277822414</v>
      </c>
      <c r="E8580">
        <v>135.53237523069708</v>
      </c>
      <c r="F8580">
        <v>118.08863692477699</v>
      </c>
      <c r="G8580">
        <v>281.81766222306783</v>
      </c>
      <c r="H8580">
        <v>358.86</v>
      </c>
      <c r="I8580" s="2">
        <v>2897</v>
      </c>
      <c r="J8580" s="2">
        <v>2540</v>
      </c>
      <c r="K8580" s="2">
        <v>464</v>
      </c>
      <c r="L8580">
        <v>12</v>
      </c>
      <c r="M8580" t="b">
        <v>1</v>
      </c>
      <c r="N8580">
        <v>0</v>
      </c>
      <c r="O8580" t="str">
        <f t="shared" si="134"/>
        <v>Heizen</v>
      </c>
    </row>
    <row r="8581" spans="1:15" x14ac:dyDescent="0.75">
      <c r="A8581">
        <v>8580</v>
      </c>
      <c r="B8581">
        <v>136.72216246957703</v>
      </c>
      <c r="C8581">
        <v>247.87180916245032</v>
      </c>
      <c r="D8581">
        <v>230.32148088622168</v>
      </c>
      <c r="E8581">
        <v>134.43818116304834</v>
      </c>
      <c r="F8581">
        <v>119.54690193793789</v>
      </c>
      <c r="G8581">
        <v>282.45651538271301</v>
      </c>
      <c r="H8581">
        <v>353.44</v>
      </c>
      <c r="I8581" s="2">
        <v>2825</v>
      </c>
      <c r="J8581" s="2">
        <v>2267</v>
      </c>
      <c r="K8581" s="2">
        <v>434</v>
      </c>
      <c r="L8581">
        <v>12</v>
      </c>
      <c r="M8581" t="b">
        <v>1</v>
      </c>
      <c r="N8581">
        <v>0</v>
      </c>
      <c r="O8581" t="str">
        <f t="shared" si="134"/>
        <v>Heizen</v>
      </c>
    </row>
    <row r="8582" spans="1:15" x14ac:dyDescent="0.75">
      <c r="A8582">
        <v>8581</v>
      </c>
      <c r="B8582">
        <v>126.30273367751276</v>
      </c>
      <c r="C8582">
        <v>251.79225627584611</v>
      </c>
      <c r="D8582">
        <v>236.17271291431328</v>
      </c>
      <c r="E8582">
        <v>147.31541984522721</v>
      </c>
      <c r="F8582">
        <v>116.40653676237901</v>
      </c>
      <c r="G8582">
        <v>276.84305692374994</v>
      </c>
      <c r="H8582">
        <v>356.38</v>
      </c>
      <c r="I8582" s="2">
        <v>2893</v>
      </c>
      <c r="J8582" s="2">
        <v>1754</v>
      </c>
      <c r="K8582" s="2">
        <v>340</v>
      </c>
      <c r="L8582">
        <v>12</v>
      </c>
      <c r="M8582" t="b">
        <v>1</v>
      </c>
      <c r="N8582">
        <v>0</v>
      </c>
      <c r="O8582" t="str">
        <f t="shared" si="134"/>
        <v>Heizen</v>
      </c>
    </row>
    <row r="8583" spans="1:15" x14ac:dyDescent="0.75">
      <c r="A8583">
        <v>8582</v>
      </c>
      <c r="B8583">
        <v>126.10805571988045</v>
      </c>
      <c r="C8583">
        <v>255.55614823921636</v>
      </c>
      <c r="D8583">
        <v>248.37530048893913</v>
      </c>
      <c r="E8583">
        <v>171.27229875348596</v>
      </c>
      <c r="F8583">
        <v>116.21377716487166</v>
      </c>
      <c r="G8583">
        <v>271.97986605061823</v>
      </c>
      <c r="H8583">
        <v>358.97</v>
      </c>
      <c r="I8583" s="2">
        <v>2859</v>
      </c>
      <c r="J8583" s="2">
        <v>1062</v>
      </c>
      <c r="K8583" s="2">
        <v>266</v>
      </c>
      <c r="L8583">
        <v>12</v>
      </c>
      <c r="M8583" t="b">
        <v>1</v>
      </c>
      <c r="N8583">
        <v>0</v>
      </c>
      <c r="O8583" t="str">
        <f t="shared" si="134"/>
        <v>Heizen</v>
      </c>
    </row>
    <row r="8584" spans="1:15" x14ac:dyDescent="0.75">
      <c r="A8584">
        <v>8583</v>
      </c>
      <c r="B8584">
        <v>151.2427592973944</v>
      </c>
      <c r="C8584">
        <v>260.63145668599395</v>
      </c>
      <c r="D8584">
        <v>255.75698244028959</v>
      </c>
      <c r="E8584">
        <v>185.10394232340752</v>
      </c>
      <c r="F8584">
        <v>117.93096129034473</v>
      </c>
      <c r="G8584">
        <v>266.77427884252666</v>
      </c>
      <c r="H8584">
        <v>348.5</v>
      </c>
      <c r="I8584" s="2">
        <v>2827</v>
      </c>
      <c r="J8584" s="2">
        <v>578</v>
      </c>
      <c r="K8584" s="2">
        <v>245</v>
      </c>
      <c r="L8584">
        <v>12</v>
      </c>
      <c r="M8584" t="b">
        <v>1</v>
      </c>
      <c r="N8584">
        <v>0</v>
      </c>
      <c r="O8584" t="str">
        <f t="shared" si="134"/>
        <v>Heizen</v>
      </c>
    </row>
    <row r="8585" spans="1:15" x14ac:dyDescent="0.75">
      <c r="A8585">
        <v>8584</v>
      </c>
      <c r="B8585">
        <v>165.16244718337902</v>
      </c>
      <c r="C8585">
        <v>257.56831824274377</v>
      </c>
      <c r="D8585">
        <v>257.61698023411594</v>
      </c>
      <c r="E8585">
        <v>187.21501089704174</v>
      </c>
      <c r="F8585">
        <v>129.77740212662522</v>
      </c>
      <c r="G8585">
        <v>257.1427811126016</v>
      </c>
      <c r="H8585">
        <v>343.18</v>
      </c>
      <c r="I8585" s="2">
        <v>2912</v>
      </c>
      <c r="J8585" s="2">
        <v>347</v>
      </c>
      <c r="K8585" s="2">
        <v>181</v>
      </c>
      <c r="L8585">
        <v>12</v>
      </c>
      <c r="M8585" t="b">
        <v>1</v>
      </c>
      <c r="N8585">
        <v>0</v>
      </c>
      <c r="O8585" t="str">
        <f t="shared" si="134"/>
        <v>Heizen</v>
      </c>
    </row>
    <row r="8586" spans="1:15" x14ac:dyDescent="0.75">
      <c r="A8586">
        <v>8585</v>
      </c>
      <c r="B8586">
        <v>169.54497921408162</v>
      </c>
      <c r="C8586">
        <v>250.24744785931679</v>
      </c>
      <c r="D8586">
        <v>251.67871406181868</v>
      </c>
      <c r="E8586">
        <v>196.68451124924684</v>
      </c>
      <c r="F8586">
        <v>144.30514637760899</v>
      </c>
      <c r="G8586">
        <v>248.09348358840998</v>
      </c>
      <c r="H8586">
        <v>340.19</v>
      </c>
      <c r="I8586" s="2">
        <v>2654</v>
      </c>
      <c r="J8586" s="2">
        <v>158</v>
      </c>
      <c r="K8586" s="2">
        <v>148</v>
      </c>
      <c r="L8586">
        <v>12</v>
      </c>
      <c r="M8586" t="b">
        <v>1</v>
      </c>
      <c r="N8586">
        <v>0</v>
      </c>
      <c r="O8586" t="str">
        <f t="shared" si="134"/>
        <v>Heizen</v>
      </c>
    </row>
    <row r="8587" spans="1:15" x14ac:dyDescent="0.75">
      <c r="A8587">
        <v>8586</v>
      </c>
      <c r="B8587">
        <v>165.63216559594497</v>
      </c>
      <c r="C8587">
        <v>253.06468126185749</v>
      </c>
      <c r="D8587">
        <v>252.61804164566286</v>
      </c>
      <c r="E8587">
        <v>196.36108037075203</v>
      </c>
      <c r="F8587">
        <v>152.4377179097107</v>
      </c>
      <c r="G8587">
        <v>248.85219918289815</v>
      </c>
      <c r="H8587">
        <v>331.01</v>
      </c>
      <c r="I8587" s="2">
        <v>2466</v>
      </c>
      <c r="J8587" s="2">
        <v>50</v>
      </c>
      <c r="K8587" s="2">
        <v>165</v>
      </c>
      <c r="L8587">
        <v>12</v>
      </c>
      <c r="M8587" t="b">
        <v>1</v>
      </c>
      <c r="N8587">
        <v>0</v>
      </c>
      <c r="O8587" t="str">
        <f t="shared" si="134"/>
        <v>Heizen</v>
      </c>
    </row>
    <row r="8588" spans="1:15" x14ac:dyDescent="0.75">
      <c r="A8588">
        <v>8587</v>
      </c>
      <c r="B8588">
        <v>166.91273029089177</v>
      </c>
      <c r="C8588">
        <v>261.47123792792939</v>
      </c>
      <c r="D8588">
        <v>243.87168237334916</v>
      </c>
      <c r="E8588">
        <v>179.27836944599045</v>
      </c>
      <c r="F8588">
        <v>166.07704879483185</v>
      </c>
      <c r="G8588">
        <v>248.24868576436737</v>
      </c>
      <c r="H8588">
        <v>319.16000000000003</v>
      </c>
      <c r="I8588" s="2">
        <v>2324</v>
      </c>
      <c r="J8588" s="2">
        <v>88</v>
      </c>
      <c r="K8588" s="2">
        <v>260</v>
      </c>
      <c r="L8588">
        <v>12</v>
      </c>
      <c r="M8588" t="b">
        <v>1</v>
      </c>
      <c r="N8588">
        <v>0</v>
      </c>
      <c r="O8588" t="str">
        <f t="shared" si="134"/>
        <v>Heizen</v>
      </c>
    </row>
    <row r="8589" spans="1:15" x14ac:dyDescent="0.75">
      <c r="A8589">
        <v>8588</v>
      </c>
      <c r="B8589">
        <v>177.37160096771009</v>
      </c>
      <c r="C8589">
        <v>262.96928148707974</v>
      </c>
      <c r="D8589">
        <v>221.26115785437455</v>
      </c>
      <c r="E8589">
        <v>190.25815819846753</v>
      </c>
      <c r="F8589">
        <v>171.93435855175812</v>
      </c>
      <c r="G8589">
        <v>230.7274995801431</v>
      </c>
      <c r="H8589">
        <v>317.69</v>
      </c>
      <c r="I8589" s="2">
        <v>1886</v>
      </c>
      <c r="J8589" s="2">
        <v>651</v>
      </c>
      <c r="K8589" s="2">
        <v>289</v>
      </c>
      <c r="L8589">
        <v>12</v>
      </c>
      <c r="M8589" t="b">
        <v>1</v>
      </c>
      <c r="N8589">
        <v>0</v>
      </c>
      <c r="O8589" t="str">
        <f t="shared" si="134"/>
        <v>Heizen</v>
      </c>
    </row>
    <row r="8590" spans="1:15" x14ac:dyDescent="0.75">
      <c r="A8590">
        <v>8589</v>
      </c>
      <c r="B8590">
        <v>192.96269129859871</v>
      </c>
      <c r="C8590">
        <v>265.08180206875892</v>
      </c>
      <c r="D8590">
        <v>204.64730010852799</v>
      </c>
      <c r="E8590">
        <v>168.35121055358158</v>
      </c>
      <c r="F8590">
        <v>181.41644966694142</v>
      </c>
      <c r="G8590">
        <v>225.6022888748895</v>
      </c>
      <c r="H8590">
        <v>318.79000000000002</v>
      </c>
      <c r="I8590" s="2">
        <v>1796</v>
      </c>
      <c r="J8590" s="2">
        <v>603</v>
      </c>
      <c r="K8590" s="2">
        <v>424</v>
      </c>
      <c r="L8590">
        <v>12</v>
      </c>
      <c r="M8590" t="b">
        <v>1</v>
      </c>
      <c r="N8590">
        <v>0</v>
      </c>
      <c r="O8590" t="str">
        <f t="shared" si="134"/>
        <v>Heizen</v>
      </c>
    </row>
    <row r="8591" spans="1:15" x14ac:dyDescent="0.75">
      <c r="A8591">
        <v>8590</v>
      </c>
      <c r="B8591">
        <v>191.70632646241731</v>
      </c>
      <c r="C8591">
        <v>271.35080367459494</v>
      </c>
      <c r="D8591">
        <v>198.14881546151446</v>
      </c>
      <c r="E8591">
        <v>155.28513476719519</v>
      </c>
      <c r="F8591">
        <v>167.21920162468078</v>
      </c>
      <c r="G8591">
        <v>225.64482936671394</v>
      </c>
      <c r="H8591">
        <v>299.35000000000002</v>
      </c>
      <c r="I8591" s="2">
        <v>1534</v>
      </c>
      <c r="J8591" s="2">
        <v>297</v>
      </c>
      <c r="K8591" s="2">
        <v>409</v>
      </c>
      <c r="L8591">
        <v>12</v>
      </c>
      <c r="M8591" t="b">
        <v>1</v>
      </c>
      <c r="N8591">
        <v>0</v>
      </c>
      <c r="O8591" t="str">
        <f t="shared" si="134"/>
        <v>Heizen</v>
      </c>
    </row>
    <row r="8592" spans="1:15" x14ac:dyDescent="0.75">
      <c r="A8592">
        <v>8591</v>
      </c>
      <c r="B8592">
        <v>177.97076745014243</v>
      </c>
      <c r="C8592">
        <v>269.87753525454491</v>
      </c>
      <c r="D8592">
        <v>171.70553114034769</v>
      </c>
      <c r="E8592">
        <v>139.13146198494712</v>
      </c>
      <c r="F8592">
        <v>156.36929112084022</v>
      </c>
      <c r="G8592">
        <v>227.55878297514099</v>
      </c>
      <c r="H8592">
        <v>291.75</v>
      </c>
      <c r="I8592" s="2">
        <v>1895</v>
      </c>
      <c r="J8592" s="2">
        <v>647</v>
      </c>
      <c r="K8592" s="2">
        <v>451</v>
      </c>
      <c r="L8592">
        <v>12</v>
      </c>
      <c r="M8592" t="b">
        <v>1</v>
      </c>
      <c r="N8592">
        <v>0</v>
      </c>
      <c r="O8592" t="str">
        <f t="shared" si="134"/>
        <v>Heizen</v>
      </c>
    </row>
    <row r="8593" spans="1:15" x14ac:dyDescent="0.75">
      <c r="A8593">
        <v>8592</v>
      </c>
      <c r="B8593">
        <v>161.87501448228431</v>
      </c>
      <c r="C8593">
        <v>298.07528888510814</v>
      </c>
      <c r="D8593">
        <v>167.67480578139114</v>
      </c>
      <c r="E8593">
        <v>144.81238144650462</v>
      </c>
      <c r="F8593">
        <v>129.9316519351643</v>
      </c>
      <c r="G8593">
        <v>222.2837051771194</v>
      </c>
      <c r="H8593">
        <v>291.26</v>
      </c>
      <c r="I8593" s="2">
        <v>2024</v>
      </c>
      <c r="J8593" s="2">
        <v>833</v>
      </c>
      <c r="K8593" s="2">
        <v>568</v>
      </c>
      <c r="L8593">
        <v>12</v>
      </c>
      <c r="M8593" t="b">
        <v>1</v>
      </c>
      <c r="N8593">
        <v>0</v>
      </c>
      <c r="O8593" t="str">
        <f t="shared" si="134"/>
        <v>Heizen</v>
      </c>
    </row>
    <row r="8594" spans="1:15" x14ac:dyDescent="0.75">
      <c r="A8594">
        <v>8593</v>
      </c>
      <c r="B8594">
        <v>160.75305719008341</v>
      </c>
      <c r="C8594">
        <v>295.02416182642696</v>
      </c>
      <c r="D8594">
        <v>162.68003489242392</v>
      </c>
      <c r="E8594">
        <v>119.03826309930436</v>
      </c>
      <c r="F8594">
        <v>115.79477064354305</v>
      </c>
      <c r="G8594">
        <v>219.10404168019534</v>
      </c>
      <c r="H8594">
        <v>293.11</v>
      </c>
      <c r="I8594" s="2">
        <v>2293</v>
      </c>
      <c r="J8594" s="2">
        <v>848</v>
      </c>
      <c r="K8594" s="2">
        <v>563</v>
      </c>
      <c r="L8594">
        <v>12</v>
      </c>
      <c r="M8594" t="b">
        <v>1</v>
      </c>
      <c r="N8594">
        <v>0</v>
      </c>
      <c r="O8594" t="str">
        <f t="shared" si="134"/>
        <v>Heizen</v>
      </c>
    </row>
    <row r="8595" spans="1:15" x14ac:dyDescent="0.75">
      <c r="A8595">
        <v>8594</v>
      </c>
      <c r="B8595">
        <v>165.93744237629846</v>
      </c>
      <c r="C8595">
        <v>298.0460315709625</v>
      </c>
      <c r="D8595">
        <v>160.98894458609013</v>
      </c>
      <c r="E8595">
        <v>115.51933750092805</v>
      </c>
      <c r="F8595">
        <v>100.19292459396885</v>
      </c>
      <c r="G8595">
        <v>213.40390440336932</v>
      </c>
      <c r="H8595">
        <v>287.54000000000002</v>
      </c>
      <c r="I8595" s="2">
        <v>2369</v>
      </c>
      <c r="J8595" s="2">
        <v>1416</v>
      </c>
      <c r="K8595" s="2">
        <v>396</v>
      </c>
      <c r="L8595">
        <v>12</v>
      </c>
      <c r="M8595" t="b">
        <v>1</v>
      </c>
      <c r="N8595">
        <v>0</v>
      </c>
      <c r="O8595" t="str">
        <f t="shared" si="134"/>
        <v>Heizen</v>
      </c>
    </row>
    <row r="8596" spans="1:15" x14ac:dyDescent="0.75">
      <c r="A8596">
        <v>8595</v>
      </c>
      <c r="B8596">
        <v>159.70649386717818</v>
      </c>
      <c r="C8596">
        <v>300.88726558897605</v>
      </c>
      <c r="D8596">
        <v>160.58003137984792</v>
      </c>
      <c r="E8596">
        <v>116.4541953544134</v>
      </c>
      <c r="F8596">
        <v>99.633335873234955</v>
      </c>
      <c r="G8596">
        <v>208.79424613364807</v>
      </c>
      <c r="H8596">
        <v>284.94</v>
      </c>
      <c r="I8596" s="2">
        <v>2283</v>
      </c>
      <c r="J8596" s="2">
        <v>1303</v>
      </c>
      <c r="K8596" s="2">
        <v>277</v>
      </c>
      <c r="L8596">
        <v>12</v>
      </c>
      <c r="M8596" t="b">
        <v>1</v>
      </c>
      <c r="N8596">
        <v>0</v>
      </c>
      <c r="O8596" t="str">
        <f t="shared" si="134"/>
        <v>Heizen</v>
      </c>
    </row>
    <row r="8597" spans="1:15" x14ac:dyDescent="0.75">
      <c r="A8597">
        <v>8596</v>
      </c>
      <c r="B8597">
        <v>159.65145460704608</v>
      </c>
      <c r="C8597">
        <v>309.73156746492447</v>
      </c>
      <c r="D8597">
        <v>159.39776589664552</v>
      </c>
      <c r="E8597">
        <v>101.02515994406215</v>
      </c>
      <c r="F8597">
        <v>107.73524227305577</v>
      </c>
      <c r="G8597">
        <v>203.71433887870234</v>
      </c>
      <c r="H8597">
        <v>278.62</v>
      </c>
      <c r="I8597" s="2">
        <v>2282</v>
      </c>
      <c r="J8597" s="2">
        <v>1278</v>
      </c>
      <c r="K8597" s="2">
        <v>194</v>
      </c>
      <c r="L8597">
        <v>12</v>
      </c>
      <c r="M8597" t="b">
        <v>1</v>
      </c>
      <c r="N8597">
        <v>0</v>
      </c>
      <c r="O8597" t="str">
        <f t="shared" si="134"/>
        <v>Heizen</v>
      </c>
    </row>
    <row r="8598" spans="1:15" x14ac:dyDescent="0.75">
      <c r="A8598">
        <v>8597</v>
      </c>
      <c r="B8598">
        <v>167.35495025987959</v>
      </c>
      <c r="C8598">
        <v>326.10358232006394</v>
      </c>
      <c r="D8598">
        <v>165.83827364069091</v>
      </c>
      <c r="E8598">
        <v>89.340231241948516</v>
      </c>
      <c r="F8598">
        <v>110.4916035683962</v>
      </c>
      <c r="G8598">
        <v>195.42941906326212</v>
      </c>
      <c r="H8598">
        <v>273.7</v>
      </c>
      <c r="I8598" s="2">
        <v>1846</v>
      </c>
      <c r="J8598" s="2">
        <v>1564</v>
      </c>
      <c r="K8598" s="2">
        <v>247</v>
      </c>
      <c r="L8598">
        <v>12</v>
      </c>
      <c r="M8598" t="b">
        <v>1</v>
      </c>
      <c r="N8598">
        <v>0</v>
      </c>
      <c r="O8598" t="str">
        <f t="shared" si="134"/>
        <v>Heizen</v>
      </c>
    </row>
    <row r="8599" spans="1:15" x14ac:dyDescent="0.75">
      <c r="A8599">
        <v>8598</v>
      </c>
      <c r="B8599">
        <v>185.23753404038305</v>
      </c>
      <c r="C8599">
        <v>338.56632894539797</v>
      </c>
      <c r="D8599">
        <v>184.41954329968252</v>
      </c>
      <c r="E8599">
        <v>103.3309361572134</v>
      </c>
      <c r="F8599">
        <v>110.17044626926173</v>
      </c>
      <c r="G8599">
        <v>194.34200074972918</v>
      </c>
      <c r="H8599">
        <v>267.77</v>
      </c>
      <c r="I8599" s="2">
        <v>1558</v>
      </c>
      <c r="J8599" s="2">
        <v>2098</v>
      </c>
      <c r="K8599" s="2">
        <v>214</v>
      </c>
      <c r="L8599">
        <v>12</v>
      </c>
      <c r="M8599" t="b">
        <v>1</v>
      </c>
      <c r="N8599">
        <v>0</v>
      </c>
      <c r="O8599" t="str">
        <f t="shared" si="134"/>
        <v>Heizen</v>
      </c>
    </row>
    <row r="8600" spans="1:15" x14ac:dyDescent="0.75">
      <c r="A8600">
        <v>8599</v>
      </c>
      <c r="B8600">
        <v>190.20108953924378</v>
      </c>
      <c r="C8600">
        <v>326.53327934255134</v>
      </c>
      <c r="D8600">
        <v>186.45171347312626</v>
      </c>
      <c r="E8600">
        <v>129.25763138130992</v>
      </c>
      <c r="F8600">
        <v>102.80882926427816</v>
      </c>
      <c r="G8600">
        <v>198.04764232295062</v>
      </c>
      <c r="H8600">
        <v>258.42</v>
      </c>
      <c r="I8600" s="2">
        <v>1964</v>
      </c>
      <c r="J8600" s="2">
        <v>2012</v>
      </c>
      <c r="K8600" s="2">
        <v>155</v>
      </c>
      <c r="L8600">
        <v>12</v>
      </c>
      <c r="M8600" t="b">
        <v>1</v>
      </c>
      <c r="N8600">
        <v>0</v>
      </c>
      <c r="O8600" t="str">
        <f t="shared" si="134"/>
        <v>Heizen</v>
      </c>
    </row>
    <row r="8601" spans="1:15" x14ac:dyDescent="0.75">
      <c r="A8601">
        <v>8600</v>
      </c>
      <c r="B8601">
        <v>179.25463307851413</v>
      </c>
      <c r="C8601">
        <v>318.16527264964111</v>
      </c>
      <c r="D8601">
        <v>199.49410783848612</v>
      </c>
      <c r="E8601">
        <v>135.14605150556568</v>
      </c>
      <c r="F8601">
        <v>118.7022112019874</v>
      </c>
      <c r="G8601">
        <v>204.17501327812957</v>
      </c>
      <c r="H8601">
        <v>256.14</v>
      </c>
      <c r="I8601" s="2">
        <v>2526</v>
      </c>
      <c r="J8601" s="2">
        <v>1831</v>
      </c>
      <c r="K8601" s="2">
        <v>152</v>
      </c>
      <c r="L8601">
        <v>12</v>
      </c>
      <c r="M8601" t="b">
        <v>1</v>
      </c>
      <c r="N8601">
        <v>0</v>
      </c>
      <c r="O8601" t="str">
        <f t="shared" si="134"/>
        <v>Heizen</v>
      </c>
    </row>
    <row r="8602" spans="1:15" x14ac:dyDescent="0.75">
      <c r="A8602">
        <v>8601</v>
      </c>
      <c r="B8602">
        <v>175.25597055475708</v>
      </c>
      <c r="C8602">
        <v>296.15337951482229</v>
      </c>
      <c r="D8602">
        <v>200.0470855147025</v>
      </c>
      <c r="E8602">
        <v>136.69633455331115</v>
      </c>
      <c r="F8602">
        <v>124.27662881323893</v>
      </c>
      <c r="G8602">
        <v>200.51828214398662</v>
      </c>
      <c r="H8602">
        <v>259.41000000000003</v>
      </c>
      <c r="I8602" s="2">
        <v>2393</v>
      </c>
      <c r="J8602" s="2">
        <v>1658</v>
      </c>
      <c r="K8602" s="2">
        <v>150</v>
      </c>
      <c r="L8602">
        <v>12</v>
      </c>
      <c r="M8602" t="b">
        <v>1</v>
      </c>
      <c r="N8602">
        <v>0</v>
      </c>
      <c r="O8602" t="str">
        <f t="shared" si="134"/>
        <v>Heizen</v>
      </c>
    </row>
    <row r="8603" spans="1:15" x14ac:dyDescent="0.75">
      <c r="A8603">
        <v>8602</v>
      </c>
      <c r="B8603">
        <v>149.49785937756172</v>
      </c>
      <c r="C8603">
        <v>289.58509558729259</v>
      </c>
      <c r="D8603">
        <v>192.62304371481545</v>
      </c>
      <c r="E8603">
        <v>126.00936171240862</v>
      </c>
      <c r="F8603">
        <v>115.94834027551988</v>
      </c>
      <c r="G8603">
        <v>193.44314840905977</v>
      </c>
      <c r="H8603">
        <v>263.86</v>
      </c>
      <c r="I8603" s="2">
        <v>2220</v>
      </c>
      <c r="J8603" s="2">
        <v>1557</v>
      </c>
      <c r="K8603" s="2">
        <v>123</v>
      </c>
      <c r="L8603">
        <v>12</v>
      </c>
      <c r="M8603" t="b">
        <v>1</v>
      </c>
      <c r="N8603">
        <v>0</v>
      </c>
      <c r="O8603" t="str">
        <f t="shared" si="134"/>
        <v>Heizen</v>
      </c>
    </row>
    <row r="8604" spans="1:15" x14ac:dyDescent="0.75">
      <c r="A8604">
        <v>8603</v>
      </c>
      <c r="B8604">
        <v>135.75457305408892</v>
      </c>
      <c r="C8604">
        <v>291.92118477545176</v>
      </c>
      <c r="D8604">
        <v>180.29568612263398</v>
      </c>
      <c r="E8604">
        <v>126.6584559948856</v>
      </c>
      <c r="F8604">
        <v>115.82711355082859</v>
      </c>
      <c r="G8604">
        <v>190.24208763713247</v>
      </c>
      <c r="H8604">
        <v>261.87</v>
      </c>
      <c r="I8604" s="2">
        <v>2390</v>
      </c>
      <c r="J8604" s="2">
        <v>1553</v>
      </c>
      <c r="K8604" s="2">
        <v>260</v>
      </c>
      <c r="L8604">
        <v>12</v>
      </c>
      <c r="M8604" t="b">
        <v>1</v>
      </c>
      <c r="N8604">
        <v>0</v>
      </c>
      <c r="O8604" t="str">
        <f t="shared" si="134"/>
        <v>Heizen</v>
      </c>
    </row>
    <row r="8605" spans="1:15" x14ac:dyDescent="0.75">
      <c r="A8605">
        <v>8604</v>
      </c>
      <c r="B8605">
        <v>127.41523040264933</v>
      </c>
      <c r="C8605">
        <v>280.70087443379464</v>
      </c>
      <c r="D8605">
        <v>176.49238366815064</v>
      </c>
      <c r="E8605">
        <v>115.8722433178599</v>
      </c>
      <c r="F8605">
        <v>113.07390674640894</v>
      </c>
      <c r="G8605">
        <v>188.2483507292927</v>
      </c>
      <c r="H8605">
        <v>255.81</v>
      </c>
      <c r="I8605" s="2">
        <v>2611</v>
      </c>
      <c r="J8605" s="2">
        <v>1569</v>
      </c>
      <c r="K8605" s="2">
        <v>631</v>
      </c>
      <c r="L8605">
        <v>12</v>
      </c>
      <c r="M8605" t="b">
        <v>1</v>
      </c>
      <c r="N8605">
        <v>0</v>
      </c>
      <c r="O8605" t="str">
        <f t="shared" si="134"/>
        <v>Heizen</v>
      </c>
    </row>
    <row r="8606" spans="1:15" x14ac:dyDescent="0.75">
      <c r="A8606">
        <v>8605</v>
      </c>
      <c r="B8606">
        <v>111.65694344300155</v>
      </c>
      <c r="C8606">
        <v>274.00369635482974</v>
      </c>
      <c r="D8606">
        <v>168.61489801801051</v>
      </c>
      <c r="E8606">
        <v>113.08311161184623</v>
      </c>
      <c r="F8606">
        <v>102.47346529486252</v>
      </c>
      <c r="G8606">
        <v>183.79457718339052</v>
      </c>
      <c r="H8606">
        <v>253.37</v>
      </c>
      <c r="I8606" s="2">
        <v>2627</v>
      </c>
      <c r="J8606" s="2">
        <v>1427</v>
      </c>
      <c r="K8606" s="2">
        <v>931</v>
      </c>
      <c r="L8606">
        <v>12</v>
      </c>
      <c r="M8606" t="b">
        <v>1</v>
      </c>
      <c r="N8606">
        <v>0</v>
      </c>
      <c r="O8606" t="str">
        <f t="shared" si="134"/>
        <v>Heizen</v>
      </c>
    </row>
    <row r="8607" spans="1:15" x14ac:dyDescent="0.75">
      <c r="A8607">
        <v>8606</v>
      </c>
      <c r="B8607">
        <v>133.6021518943904</v>
      </c>
      <c r="C8607">
        <v>270.41430917975919</v>
      </c>
      <c r="D8607">
        <v>171.85296882393428</v>
      </c>
      <c r="E8607">
        <v>123.16530027466837</v>
      </c>
      <c r="F8607">
        <v>98.953548907229589</v>
      </c>
      <c r="G8607">
        <v>182.44297067125484</v>
      </c>
      <c r="H8607">
        <v>248.32</v>
      </c>
      <c r="I8607" s="2">
        <v>2714</v>
      </c>
      <c r="J8607" s="2">
        <v>1297</v>
      </c>
      <c r="K8607" s="2">
        <v>1235</v>
      </c>
      <c r="L8607">
        <v>12</v>
      </c>
      <c r="M8607" t="b">
        <v>1</v>
      </c>
      <c r="N8607">
        <v>0</v>
      </c>
      <c r="O8607" t="str">
        <f t="shared" si="134"/>
        <v>Heizen</v>
      </c>
    </row>
    <row r="8608" spans="1:15" x14ac:dyDescent="0.75">
      <c r="A8608">
        <v>8607</v>
      </c>
      <c r="B8608">
        <v>131.87029855303399</v>
      </c>
      <c r="C8608">
        <v>266.62099640128673</v>
      </c>
      <c r="D8608">
        <v>180.36209318853534</v>
      </c>
      <c r="E8608">
        <v>137.16918741222662</v>
      </c>
      <c r="F8608">
        <v>102.3391122323966</v>
      </c>
      <c r="G8608">
        <v>189.8559949706499</v>
      </c>
      <c r="H8608">
        <v>242.36</v>
      </c>
      <c r="I8608" s="2">
        <v>2708</v>
      </c>
      <c r="J8608" s="2">
        <v>1084</v>
      </c>
      <c r="K8608" s="2">
        <v>1100</v>
      </c>
      <c r="L8608">
        <v>12</v>
      </c>
      <c r="M8608" t="b">
        <v>1</v>
      </c>
      <c r="N8608">
        <v>0</v>
      </c>
      <c r="O8608" t="str">
        <f t="shared" si="134"/>
        <v>Heizen</v>
      </c>
    </row>
    <row r="8609" spans="1:15" x14ac:dyDescent="0.75">
      <c r="A8609">
        <v>8608</v>
      </c>
      <c r="B8609">
        <v>131.63860859576798</v>
      </c>
      <c r="C8609">
        <v>267.50651554955635</v>
      </c>
      <c r="D8609">
        <v>176.91222065008023</v>
      </c>
      <c r="E8609">
        <v>137.65274516117262</v>
      </c>
      <c r="F8609">
        <v>110.97043408946017</v>
      </c>
      <c r="G8609">
        <v>187.74914458213286</v>
      </c>
      <c r="H8609">
        <v>241.04</v>
      </c>
      <c r="I8609" s="2">
        <v>2755</v>
      </c>
      <c r="J8609" s="2">
        <v>797</v>
      </c>
      <c r="K8609" s="2">
        <v>795</v>
      </c>
      <c r="L8609">
        <v>12</v>
      </c>
      <c r="M8609" t="b">
        <v>1</v>
      </c>
      <c r="N8609">
        <v>0</v>
      </c>
      <c r="O8609" t="str">
        <f t="shared" si="134"/>
        <v>Heizen</v>
      </c>
    </row>
    <row r="8610" spans="1:15" x14ac:dyDescent="0.75">
      <c r="A8610">
        <v>8609</v>
      </c>
      <c r="B8610">
        <v>129.58897582360049</v>
      </c>
      <c r="C8610">
        <v>244.71481499610127</v>
      </c>
      <c r="D8610">
        <v>182.70659909477365</v>
      </c>
      <c r="E8610">
        <v>124.24131442414102</v>
      </c>
      <c r="F8610">
        <v>111.72427259792231</v>
      </c>
      <c r="G8610">
        <v>182.08645914380577</v>
      </c>
      <c r="H8610">
        <v>249.19</v>
      </c>
      <c r="I8610" s="2">
        <v>2703</v>
      </c>
      <c r="J8610" s="2">
        <v>818</v>
      </c>
      <c r="K8610" s="2">
        <v>857</v>
      </c>
      <c r="L8610">
        <v>12</v>
      </c>
      <c r="M8610" t="b">
        <v>1</v>
      </c>
      <c r="N8610">
        <v>0</v>
      </c>
      <c r="O8610" t="str">
        <f t="shared" si="134"/>
        <v>Heizen</v>
      </c>
    </row>
    <row r="8611" spans="1:15" x14ac:dyDescent="0.75">
      <c r="A8611">
        <v>8610</v>
      </c>
      <c r="B8611">
        <v>122.67084469469455</v>
      </c>
      <c r="C8611">
        <v>233.33509722869263</v>
      </c>
      <c r="D8611">
        <v>185.35988374270173</v>
      </c>
      <c r="E8611">
        <v>120.26822924700487</v>
      </c>
      <c r="F8611">
        <v>124.19082590212474</v>
      </c>
      <c r="G8611">
        <v>188.95920958221461</v>
      </c>
      <c r="H8611">
        <v>248.38</v>
      </c>
      <c r="I8611" s="2">
        <v>2765</v>
      </c>
      <c r="J8611" s="2">
        <v>1528</v>
      </c>
      <c r="K8611" s="2">
        <v>890</v>
      </c>
      <c r="L8611">
        <v>12</v>
      </c>
      <c r="M8611" t="b">
        <v>1</v>
      </c>
      <c r="N8611">
        <v>0</v>
      </c>
      <c r="O8611" t="str">
        <f t="shared" si="134"/>
        <v>Heizen</v>
      </c>
    </row>
    <row r="8612" spans="1:15" x14ac:dyDescent="0.75">
      <c r="A8612">
        <v>8611</v>
      </c>
      <c r="B8612">
        <v>122.6165505037884</v>
      </c>
      <c r="C8612">
        <v>233.83449649305729</v>
      </c>
      <c r="D8612">
        <v>191.86753947658133</v>
      </c>
      <c r="E8612">
        <v>106.56103288814857</v>
      </c>
      <c r="F8612">
        <v>125.12998800197613</v>
      </c>
      <c r="G8612">
        <v>184.63033745002747</v>
      </c>
      <c r="H8612">
        <v>242.46</v>
      </c>
      <c r="I8612" s="2">
        <v>2741</v>
      </c>
      <c r="J8612" s="2">
        <v>1987</v>
      </c>
      <c r="K8612" s="2">
        <v>883</v>
      </c>
      <c r="L8612">
        <v>12</v>
      </c>
      <c r="M8612" t="b">
        <v>1</v>
      </c>
      <c r="N8612">
        <v>0</v>
      </c>
      <c r="O8612" t="str">
        <f t="shared" si="134"/>
        <v>Heizen</v>
      </c>
    </row>
    <row r="8613" spans="1:15" x14ac:dyDescent="0.75">
      <c r="A8613">
        <v>8612</v>
      </c>
      <c r="B8613">
        <v>119.25576312637597</v>
      </c>
      <c r="C8613">
        <v>254.42688501354007</v>
      </c>
      <c r="D8613">
        <v>190.6937547093751</v>
      </c>
      <c r="E8613">
        <v>100.35522910528765</v>
      </c>
      <c r="F8613">
        <v>126.86898163782094</v>
      </c>
      <c r="G8613">
        <v>181.54196323535447</v>
      </c>
      <c r="H8613">
        <v>251.09</v>
      </c>
      <c r="I8613" s="2">
        <v>2659</v>
      </c>
      <c r="J8613" s="2">
        <v>2313</v>
      </c>
      <c r="K8613" s="2">
        <v>1007</v>
      </c>
      <c r="L8613">
        <v>12</v>
      </c>
      <c r="M8613" t="b">
        <v>1</v>
      </c>
      <c r="N8613">
        <v>0</v>
      </c>
      <c r="O8613" t="str">
        <f t="shared" si="134"/>
        <v>Heizen</v>
      </c>
    </row>
    <row r="8614" spans="1:15" x14ac:dyDescent="0.75">
      <c r="A8614">
        <v>8613</v>
      </c>
      <c r="B8614">
        <v>138.60609734402649</v>
      </c>
      <c r="C8614">
        <v>266.53515842428794</v>
      </c>
      <c r="D8614">
        <v>190.95839164854871</v>
      </c>
      <c r="E8614">
        <v>86.436011928887609</v>
      </c>
      <c r="F8614">
        <v>127.66386617494391</v>
      </c>
      <c r="G8614">
        <v>186.54184319001689</v>
      </c>
      <c r="H8614">
        <v>244.07</v>
      </c>
      <c r="I8614" s="2">
        <v>2396</v>
      </c>
      <c r="J8614" s="2">
        <v>2379</v>
      </c>
      <c r="K8614" s="2">
        <v>1214</v>
      </c>
      <c r="L8614">
        <v>12</v>
      </c>
      <c r="M8614" t="b">
        <v>1</v>
      </c>
      <c r="N8614">
        <v>0</v>
      </c>
      <c r="O8614" t="str">
        <f t="shared" si="134"/>
        <v>Heizen</v>
      </c>
    </row>
    <row r="8615" spans="1:15" x14ac:dyDescent="0.75">
      <c r="A8615">
        <v>8614</v>
      </c>
      <c r="B8615">
        <v>165.50494953515076</v>
      </c>
      <c r="C8615">
        <v>261.14528229185498</v>
      </c>
      <c r="D8615">
        <v>194.05550248977937</v>
      </c>
      <c r="E8615">
        <v>89.462051936286727</v>
      </c>
      <c r="F8615">
        <v>133.77922616800666</v>
      </c>
      <c r="G8615">
        <v>187.23278723671646</v>
      </c>
      <c r="H8615">
        <v>241.81</v>
      </c>
      <c r="I8615" s="2">
        <v>2356</v>
      </c>
      <c r="J8615" s="2">
        <v>2630</v>
      </c>
      <c r="K8615" s="2">
        <v>1173</v>
      </c>
      <c r="L8615">
        <v>12</v>
      </c>
      <c r="M8615" t="b">
        <v>1</v>
      </c>
      <c r="N8615">
        <v>0</v>
      </c>
      <c r="O8615" t="str">
        <f t="shared" si="134"/>
        <v>Heizen</v>
      </c>
    </row>
    <row r="8616" spans="1:15" x14ac:dyDescent="0.75">
      <c r="A8616">
        <v>8615</v>
      </c>
      <c r="B8616">
        <v>150.40417526862475</v>
      </c>
      <c r="C8616">
        <v>260.0830302029425</v>
      </c>
      <c r="D8616">
        <v>193.65533616820014</v>
      </c>
      <c r="E8616">
        <v>81.090242067714001</v>
      </c>
      <c r="F8616">
        <v>122.76927854160525</v>
      </c>
      <c r="G8616">
        <v>185.22466100515246</v>
      </c>
      <c r="H8616">
        <v>245.6</v>
      </c>
      <c r="I8616" s="2">
        <v>2314</v>
      </c>
      <c r="J8616" s="2">
        <v>2707</v>
      </c>
      <c r="K8616" s="2">
        <v>938</v>
      </c>
      <c r="L8616">
        <v>12</v>
      </c>
      <c r="M8616" t="b">
        <v>1</v>
      </c>
      <c r="N8616">
        <v>0</v>
      </c>
      <c r="O8616" t="str">
        <f t="shared" si="134"/>
        <v>Heizen</v>
      </c>
    </row>
    <row r="8617" spans="1:15" x14ac:dyDescent="0.75">
      <c r="A8617">
        <v>8616</v>
      </c>
      <c r="B8617">
        <v>171.34015558942147</v>
      </c>
      <c r="C8617">
        <v>284.85987014079126</v>
      </c>
      <c r="D8617">
        <v>185.26093919448041</v>
      </c>
      <c r="E8617">
        <v>81.235204394905011</v>
      </c>
      <c r="F8617">
        <v>129.41189333648572</v>
      </c>
      <c r="G8617">
        <v>177.53794565872329</v>
      </c>
      <c r="H8617">
        <v>241.5</v>
      </c>
      <c r="I8617" s="2">
        <v>2205</v>
      </c>
      <c r="J8617" s="2">
        <v>2793</v>
      </c>
      <c r="K8617" s="2">
        <v>865</v>
      </c>
      <c r="L8617">
        <v>12</v>
      </c>
      <c r="M8617" t="b">
        <v>1</v>
      </c>
      <c r="N8617">
        <v>0</v>
      </c>
      <c r="O8617" t="str">
        <f t="shared" si="134"/>
        <v>Heizen</v>
      </c>
    </row>
    <row r="8618" spans="1:15" x14ac:dyDescent="0.75">
      <c r="A8618">
        <v>8617</v>
      </c>
      <c r="B8618">
        <v>181.65718001032013</v>
      </c>
      <c r="C8618">
        <v>285.74597007551216</v>
      </c>
      <c r="D8618">
        <v>174.52128958777996</v>
      </c>
      <c r="E8618">
        <v>75.021008741461486</v>
      </c>
      <c r="F8618">
        <v>125.02359901422302</v>
      </c>
      <c r="G8618">
        <v>172.94013882343526</v>
      </c>
      <c r="H8618">
        <v>237</v>
      </c>
      <c r="I8618" s="2">
        <v>2071</v>
      </c>
      <c r="J8618" s="2">
        <v>2602</v>
      </c>
      <c r="K8618" s="2">
        <v>796</v>
      </c>
      <c r="L8618">
        <v>12</v>
      </c>
      <c r="M8618" t="b">
        <v>1</v>
      </c>
      <c r="N8618">
        <v>0</v>
      </c>
      <c r="O8618" t="str">
        <f t="shared" si="134"/>
        <v>Heizen</v>
      </c>
    </row>
    <row r="8619" spans="1:15" x14ac:dyDescent="0.75">
      <c r="A8619">
        <v>8618</v>
      </c>
      <c r="B8619">
        <v>185.25597448583864</v>
      </c>
      <c r="C8619">
        <v>287.8598958994333</v>
      </c>
      <c r="D8619">
        <v>162.61881272986528</v>
      </c>
      <c r="E8619">
        <v>74.392639554018032</v>
      </c>
      <c r="F8619">
        <v>117.97126232503717</v>
      </c>
      <c r="G8619">
        <v>183.48159702987604</v>
      </c>
      <c r="H8619">
        <v>226.49</v>
      </c>
      <c r="I8619" s="2">
        <v>2070</v>
      </c>
      <c r="J8619" s="2">
        <v>2301</v>
      </c>
      <c r="K8619" s="2">
        <v>796</v>
      </c>
      <c r="L8619">
        <v>12</v>
      </c>
      <c r="M8619" t="b">
        <v>1</v>
      </c>
      <c r="N8619">
        <v>0</v>
      </c>
      <c r="O8619" t="str">
        <f t="shared" si="134"/>
        <v>Heizen</v>
      </c>
    </row>
    <row r="8620" spans="1:15" x14ac:dyDescent="0.75">
      <c r="A8620">
        <v>8619</v>
      </c>
      <c r="B8620">
        <v>182.18774712441675</v>
      </c>
      <c r="C8620">
        <v>289.25704190272711</v>
      </c>
      <c r="D8620">
        <v>156.28224100624212</v>
      </c>
      <c r="E8620">
        <v>81.268274990521917</v>
      </c>
      <c r="F8620">
        <v>118.49909119759826</v>
      </c>
      <c r="G8620">
        <v>173.57673025735639</v>
      </c>
      <c r="H8620">
        <v>222.28</v>
      </c>
      <c r="I8620" s="2">
        <v>2138</v>
      </c>
      <c r="J8620" s="2">
        <v>2078</v>
      </c>
      <c r="K8620" s="2">
        <v>753</v>
      </c>
      <c r="L8620">
        <v>12</v>
      </c>
      <c r="M8620" t="b">
        <v>1</v>
      </c>
      <c r="N8620">
        <v>0</v>
      </c>
      <c r="O8620" t="str">
        <f t="shared" si="134"/>
        <v>Heizen</v>
      </c>
    </row>
    <row r="8621" spans="1:15" x14ac:dyDescent="0.75">
      <c r="A8621">
        <v>8620</v>
      </c>
      <c r="B8621">
        <v>175.30188371463896</v>
      </c>
      <c r="C8621">
        <v>296.58508486255909</v>
      </c>
      <c r="D8621">
        <v>163.27945690972049</v>
      </c>
      <c r="E8621">
        <v>83.993700398427819</v>
      </c>
      <c r="F8621">
        <v>122.03938786624801</v>
      </c>
      <c r="G8621">
        <v>180.06975531764039</v>
      </c>
      <c r="H8621">
        <v>235.04</v>
      </c>
      <c r="I8621" s="2">
        <v>1989</v>
      </c>
      <c r="J8621" s="2">
        <v>2057</v>
      </c>
      <c r="K8621" s="2">
        <v>717</v>
      </c>
      <c r="L8621">
        <v>12</v>
      </c>
      <c r="M8621" t="b">
        <v>1</v>
      </c>
      <c r="N8621">
        <v>0</v>
      </c>
      <c r="O8621" t="str">
        <f t="shared" si="134"/>
        <v>Heizen</v>
      </c>
    </row>
    <row r="8622" spans="1:15" x14ac:dyDescent="0.75">
      <c r="A8622">
        <v>8621</v>
      </c>
      <c r="B8622">
        <v>175.77155657485659</v>
      </c>
      <c r="C8622">
        <v>306.82794081449981</v>
      </c>
      <c r="D8622">
        <v>164.39339387003682</v>
      </c>
      <c r="E8622">
        <v>78.027532651829858</v>
      </c>
      <c r="F8622">
        <v>127.0901090784371</v>
      </c>
      <c r="G8622">
        <v>189.17694665650453</v>
      </c>
      <c r="H8622">
        <v>224.31</v>
      </c>
      <c r="I8622" s="2">
        <v>2031</v>
      </c>
      <c r="J8622" s="2">
        <v>2138</v>
      </c>
      <c r="K8622" s="2">
        <v>465</v>
      </c>
      <c r="L8622">
        <v>12</v>
      </c>
      <c r="M8622" t="b">
        <v>1</v>
      </c>
      <c r="N8622">
        <v>0</v>
      </c>
      <c r="O8622" t="str">
        <f t="shared" si="134"/>
        <v>Heizen</v>
      </c>
    </row>
    <row r="8623" spans="1:15" x14ac:dyDescent="0.75">
      <c r="A8623">
        <v>8622</v>
      </c>
      <c r="B8623">
        <v>183.15482074506497</v>
      </c>
      <c r="C8623">
        <v>312.57455184565396</v>
      </c>
      <c r="D8623">
        <v>173.66582027602436</v>
      </c>
      <c r="E8623">
        <v>84.097075448044961</v>
      </c>
      <c r="F8623">
        <v>140.88263555805014</v>
      </c>
      <c r="G8623">
        <v>195.92813145389817</v>
      </c>
      <c r="H8623">
        <v>231.79</v>
      </c>
      <c r="I8623" s="2">
        <v>2236</v>
      </c>
      <c r="J8623" s="2">
        <v>2193</v>
      </c>
      <c r="K8623" s="2">
        <v>458</v>
      </c>
      <c r="L8623">
        <v>12</v>
      </c>
      <c r="M8623" t="b">
        <v>1</v>
      </c>
      <c r="N8623">
        <v>0</v>
      </c>
      <c r="O8623" t="str">
        <f t="shared" si="134"/>
        <v>Heizen</v>
      </c>
    </row>
    <row r="8624" spans="1:15" x14ac:dyDescent="0.75">
      <c r="A8624">
        <v>8623</v>
      </c>
      <c r="B8624">
        <v>188.2225906250475</v>
      </c>
      <c r="C8624">
        <v>325.71333777347672</v>
      </c>
      <c r="D8624">
        <v>187.74608644833162</v>
      </c>
      <c r="E8624">
        <v>89.247014589265405</v>
      </c>
      <c r="F8624">
        <v>147.03671083812563</v>
      </c>
      <c r="G8624">
        <v>202.77909269425388</v>
      </c>
      <c r="H8624">
        <v>243.27</v>
      </c>
      <c r="I8624" s="2">
        <v>2325</v>
      </c>
      <c r="J8624" s="2">
        <v>2348</v>
      </c>
      <c r="K8624" s="2">
        <v>389</v>
      </c>
      <c r="L8624">
        <v>12</v>
      </c>
      <c r="M8624" t="b">
        <v>1</v>
      </c>
      <c r="N8624">
        <v>0</v>
      </c>
      <c r="O8624" t="str">
        <f t="shared" si="134"/>
        <v>Heizen</v>
      </c>
    </row>
    <row r="8625" spans="1:15" x14ac:dyDescent="0.75">
      <c r="A8625">
        <v>8624</v>
      </c>
      <c r="B8625">
        <v>186.57285300665913</v>
      </c>
      <c r="C8625">
        <v>325.88266280358351</v>
      </c>
      <c r="D8625">
        <v>196.65412557254385</v>
      </c>
      <c r="E8625">
        <v>92.468386334902334</v>
      </c>
      <c r="F8625">
        <v>152.33400208100574</v>
      </c>
      <c r="G8625">
        <v>203.35139758850747</v>
      </c>
      <c r="H8625">
        <v>252.65</v>
      </c>
      <c r="I8625" s="2">
        <v>2417</v>
      </c>
      <c r="J8625" s="2">
        <v>2093</v>
      </c>
      <c r="K8625" s="2">
        <v>363</v>
      </c>
      <c r="L8625">
        <v>12</v>
      </c>
      <c r="M8625" t="b">
        <v>1</v>
      </c>
      <c r="N8625">
        <v>0</v>
      </c>
      <c r="O8625" t="str">
        <f t="shared" si="134"/>
        <v>Heizen</v>
      </c>
    </row>
    <row r="8626" spans="1:15" x14ac:dyDescent="0.75">
      <c r="A8626">
        <v>8625</v>
      </c>
      <c r="B8626">
        <v>175.0767299675598</v>
      </c>
      <c r="C8626">
        <v>318.1530280272583</v>
      </c>
      <c r="D8626">
        <v>188.96716447442878</v>
      </c>
      <c r="E8626">
        <v>102.19651412151973</v>
      </c>
      <c r="F8626">
        <v>162.54364562807595</v>
      </c>
      <c r="G8626">
        <v>202.92271561205288</v>
      </c>
      <c r="H8626">
        <v>263.14</v>
      </c>
      <c r="I8626" s="2">
        <v>2313</v>
      </c>
      <c r="J8626" s="2">
        <v>1808</v>
      </c>
      <c r="K8626" s="2">
        <v>475</v>
      </c>
      <c r="L8626">
        <v>12</v>
      </c>
      <c r="M8626" t="b">
        <v>1</v>
      </c>
      <c r="N8626">
        <v>0</v>
      </c>
      <c r="O8626" t="str">
        <f t="shared" si="134"/>
        <v>Heizen</v>
      </c>
    </row>
    <row r="8627" spans="1:15" x14ac:dyDescent="0.75">
      <c r="A8627">
        <v>8626</v>
      </c>
      <c r="B8627">
        <v>165.46816265127535</v>
      </c>
      <c r="C8627">
        <v>314.21510468559939</v>
      </c>
      <c r="D8627">
        <v>179.99475695561321</v>
      </c>
      <c r="E8627">
        <v>103.80559580721696</v>
      </c>
      <c r="F8627">
        <v>173.63059908686435</v>
      </c>
      <c r="G8627">
        <v>206.24724264759416</v>
      </c>
      <c r="H8627">
        <v>264.58999999999997</v>
      </c>
      <c r="I8627" s="2">
        <v>1871</v>
      </c>
      <c r="J8627" s="2">
        <v>1573</v>
      </c>
      <c r="K8627" s="2">
        <v>428</v>
      </c>
      <c r="L8627">
        <v>12</v>
      </c>
      <c r="M8627" t="b">
        <v>1</v>
      </c>
      <c r="N8627">
        <v>0</v>
      </c>
      <c r="O8627" t="str">
        <f t="shared" si="134"/>
        <v>Heizen</v>
      </c>
    </row>
    <row r="8628" spans="1:15" x14ac:dyDescent="0.75">
      <c r="A8628">
        <v>8627</v>
      </c>
      <c r="B8628">
        <v>163.82647163755738</v>
      </c>
      <c r="C8628">
        <v>301.8038437400765</v>
      </c>
      <c r="D8628">
        <v>169.7375882201197</v>
      </c>
      <c r="E8628">
        <v>112.75241130062197</v>
      </c>
      <c r="F8628">
        <v>172.59792800016291</v>
      </c>
      <c r="G8628">
        <v>211.45331686606707</v>
      </c>
      <c r="H8628">
        <v>266.05</v>
      </c>
      <c r="I8628" s="2">
        <v>1268</v>
      </c>
      <c r="J8628" s="2">
        <v>1533</v>
      </c>
      <c r="K8628" s="2">
        <v>418</v>
      </c>
      <c r="L8628">
        <v>12</v>
      </c>
      <c r="M8628" t="b">
        <v>1</v>
      </c>
      <c r="N8628">
        <v>0</v>
      </c>
      <c r="O8628" t="str">
        <f t="shared" si="134"/>
        <v>Heizen</v>
      </c>
    </row>
    <row r="8629" spans="1:15" x14ac:dyDescent="0.75">
      <c r="A8629">
        <v>8628</v>
      </c>
      <c r="B8629">
        <v>161.24262959807041</v>
      </c>
      <c r="C8629">
        <v>303.64860393840956</v>
      </c>
      <c r="D8629">
        <v>168.92707820696555</v>
      </c>
      <c r="E8629">
        <v>112.60088507486455</v>
      </c>
      <c r="F8629">
        <v>169.30764503809081</v>
      </c>
      <c r="G8629">
        <v>211.11903866498818</v>
      </c>
      <c r="H8629">
        <v>270.68</v>
      </c>
      <c r="I8629" s="2">
        <v>1060</v>
      </c>
      <c r="J8629" s="2">
        <v>1560</v>
      </c>
      <c r="K8629" s="2">
        <v>511</v>
      </c>
      <c r="L8629">
        <v>12</v>
      </c>
      <c r="M8629" t="b">
        <v>1</v>
      </c>
      <c r="N8629">
        <v>0</v>
      </c>
      <c r="O8629" t="str">
        <f t="shared" si="134"/>
        <v>Heizen</v>
      </c>
    </row>
    <row r="8630" spans="1:15" x14ac:dyDescent="0.75">
      <c r="A8630">
        <v>8629</v>
      </c>
      <c r="B8630">
        <v>162.75328014194588</v>
      </c>
      <c r="C8630">
        <v>301.44391840430706</v>
      </c>
      <c r="D8630">
        <v>151.65726422083213</v>
      </c>
      <c r="E8630">
        <v>116.5525908559222</v>
      </c>
      <c r="F8630">
        <v>154.7837985096329</v>
      </c>
      <c r="G8630">
        <v>211.04848294895112</v>
      </c>
      <c r="H8630">
        <v>276.69</v>
      </c>
      <c r="I8630" s="2">
        <v>1488</v>
      </c>
      <c r="J8630" s="2">
        <v>1557</v>
      </c>
      <c r="K8630" s="2">
        <v>668</v>
      </c>
      <c r="L8630">
        <v>12</v>
      </c>
      <c r="M8630" t="b">
        <v>1</v>
      </c>
      <c r="N8630">
        <v>0</v>
      </c>
      <c r="O8630" t="str">
        <f t="shared" si="134"/>
        <v>Heizen</v>
      </c>
    </row>
    <row r="8631" spans="1:15" x14ac:dyDescent="0.75">
      <c r="A8631">
        <v>8630</v>
      </c>
      <c r="B8631">
        <v>173.29090624993944</v>
      </c>
      <c r="C8631">
        <v>300.9009211194695</v>
      </c>
      <c r="D8631">
        <v>160.66188933904218</v>
      </c>
      <c r="E8631">
        <v>123.78276261569168</v>
      </c>
      <c r="F8631">
        <v>159.96680992508135</v>
      </c>
      <c r="G8631">
        <v>200.95589601801004</v>
      </c>
      <c r="H8631">
        <v>274.54000000000002</v>
      </c>
      <c r="I8631" s="2">
        <v>1869</v>
      </c>
      <c r="J8631" s="2">
        <v>1132</v>
      </c>
      <c r="K8631" s="2">
        <v>743</v>
      </c>
      <c r="L8631">
        <v>12</v>
      </c>
      <c r="M8631" t="b">
        <v>1</v>
      </c>
      <c r="N8631">
        <v>0</v>
      </c>
      <c r="O8631" t="str">
        <f t="shared" si="134"/>
        <v>Heizen</v>
      </c>
    </row>
    <row r="8632" spans="1:15" x14ac:dyDescent="0.75">
      <c r="A8632">
        <v>8631</v>
      </c>
      <c r="B8632">
        <v>181.19308098237374</v>
      </c>
      <c r="C8632">
        <v>302.72714871672059</v>
      </c>
      <c r="D8632">
        <v>164.27139139204837</v>
      </c>
      <c r="E8632">
        <v>137.50971564719214</v>
      </c>
      <c r="F8632">
        <v>161.73781701327192</v>
      </c>
      <c r="G8632">
        <v>207.6808961299613</v>
      </c>
      <c r="H8632">
        <v>275.10000000000002</v>
      </c>
      <c r="I8632" s="2">
        <v>1898</v>
      </c>
      <c r="J8632" s="2">
        <v>727</v>
      </c>
      <c r="K8632" s="2">
        <v>659</v>
      </c>
      <c r="L8632">
        <v>12</v>
      </c>
      <c r="M8632" t="b">
        <v>1</v>
      </c>
      <c r="N8632">
        <v>0</v>
      </c>
      <c r="O8632" t="str">
        <f t="shared" si="134"/>
        <v>Heizen</v>
      </c>
    </row>
    <row r="8633" spans="1:15" x14ac:dyDescent="0.75">
      <c r="A8633">
        <v>8632</v>
      </c>
      <c r="B8633">
        <v>185.04281204617394</v>
      </c>
      <c r="C8633">
        <v>303.40933591165305</v>
      </c>
      <c r="D8633">
        <v>170.96395656397013</v>
      </c>
      <c r="E8633">
        <v>165.3578517264304</v>
      </c>
      <c r="F8633">
        <v>161.41316572739586</v>
      </c>
      <c r="G8633">
        <v>198.77645255453288</v>
      </c>
      <c r="H8633">
        <v>263.24</v>
      </c>
      <c r="I8633" s="2">
        <v>2016</v>
      </c>
      <c r="J8633" s="2">
        <v>639</v>
      </c>
      <c r="K8633" s="2">
        <v>678</v>
      </c>
      <c r="L8633">
        <v>12</v>
      </c>
      <c r="M8633" t="b">
        <v>1</v>
      </c>
      <c r="N8633">
        <v>0</v>
      </c>
      <c r="O8633" t="str">
        <f t="shared" si="134"/>
        <v>Heizen</v>
      </c>
    </row>
    <row r="8634" spans="1:15" x14ac:dyDescent="0.75">
      <c r="A8634">
        <v>8633</v>
      </c>
      <c r="B8634">
        <v>187.16254496397272</v>
      </c>
      <c r="C8634">
        <v>300.06051324362187</v>
      </c>
      <c r="D8634">
        <v>158.87395868348736</v>
      </c>
      <c r="E8634">
        <v>171.74637240699019</v>
      </c>
      <c r="F8634">
        <v>160.43698223626163</v>
      </c>
      <c r="G8634">
        <v>192.57340653015433</v>
      </c>
      <c r="H8634">
        <v>271.3</v>
      </c>
      <c r="I8634" s="2">
        <v>2111</v>
      </c>
      <c r="J8634" s="2">
        <v>622</v>
      </c>
      <c r="K8634" s="2">
        <v>776</v>
      </c>
      <c r="L8634">
        <v>12</v>
      </c>
      <c r="M8634" t="b">
        <v>1</v>
      </c>
      <c r="N8634">
        <v>0</v>
      </c>
      <c r="O8634" t="str">
        <f t="shared" si="134"/>
        <v>Heizen</v>
      </c>
    </row>
    <row r="8635" spans="1:15" x14ac:dyDescent="0.75">
      <c r="A8635">
        <v>8634</v>
      </c>
      <c r="B8635">
        <v>184.6162685814555</v>
      </c>
      <c r="C8635">
        <v>292.72623658683779</v>
      </c>
      <c r="D8635">
        <v>148.37557820225547</v>
      </c>
      <c r="E8635">
        <v>169.80367092074141</v>
      </c>
      <c r="F8635">
        <v>162.92294646521196</v>
      </c>
      <c r="G8635">
        <v>183.97813522994915</v>
      </c>
      <c r="H8635">
        <v>263.47000000000003</v>
      </c>
      <c r="I8635" s="2">
        <v>2177</v>
      </c>
      <c r="J8635" s="2">
        <v>633</v>
      </c>
      <c r="K8635" s="2">
        <v>891</v>
      </c>
      <c r="L8635">
        <v>12</v>
      </c>
      <c r="M8635" t="b">
        <v>1</v>
      </c>
      <c r="N8635">
        <v>0</v>
      </c>
      <c r="O8635" t="str">
        <f t="shared" si="134"/>
        <v>Heizen</v>
      </c>
    </row>
    <row r="8636" spans="1:15" x14ac:dyDescent="0.75">
      <c r="A8636">
        <v>8635</v>
      </c>
      <c r="B8636">
        <v>175.24054847078196</v>
      </c>
      <c r="C8636">
        <v>292.93367891582449</v>
      </c>
      <c r="D8636">
        <v>148.04344213381236</v>
      </c>
      <c r="E8636">
        <v>175.12256571832293</v>
      </c>
      <c r="F8636">
        <v>170.36850423400318</v>
      </c>
      <c r="G8636">
        <v>174.7846419034145</v>
      </c>
      <c r="H8636">
        <v>258.75</v>
      </c>
      <c r="I8636" s="2">
        <v>1926</v>
      </c>
      <c r="J8636" s="2">
        <v>652</v>
      </c>
      <c r="K8636" s="2">
        <v>1078</v>
      </c>
      <c r="L8636">
        <v>12</v>
      </c>
      <c r="M8636" t="b">
        <v>1</v>
      </c>
      <c r="N8636">
        <v>0</v>
      </c>
      <c r="O8636" t="str">
        <f t="shared" si="134"/>
        <v>Heizen</v>
      </c>
    </row>
    <row r="8637" spans="1:15" x14ac:dyDescent="0.75">
      <c r="A8637">
        <v>8636</v>
      </c>
      <c r="B8637">
        <v>163.18868169308894</v>
      </c>
      <c r="C8637">
        <v>299.32021472366125</v>
      </c>
      <c r="D8637">
        <v>148.061133475947</v>
      </c>
      <c r="E8637">
        <v>175.71555853148971</v>
      </c>
      <c r="F8637">
        <v>172.7240727874391</v>
      </c>
      <c r="G8637">
        <v>172.82602326751552</v>
      </c>
      <c r="H8637">
        <v>251.32</v>
      </c>
      <c r="I8637" s="2">
        <v>1869</v>
      </c>
      <c r="J8637" s="2">
        <v>561</v>
      </c>
      <c r="K8637" s="2">
        <v>1350</v>
      </c>
      <c r="L8637">
        <v>12</v>
      </c>
      <c r="M8637" t="b">
        <v>1</v>
      </c>
      <c r="N8637">
        <v>0</v>
      </c>
      <c r="O8637" t="str">
        <f t="shared" si="134"/>
        <v>Heizen</v>
      </c>
    </row>
    <row r="8638" spans="1:15" x14ac:dyDescent="0.75">
      <c r="A8638">
        <v>8637</v>
      </c>
      <c r="B8638">
        <v>155.70492777233613</v>
      </c>
      <c r="C8638">
        <v>301.66216598986051</v>
      </c>
      <c r="D8638">
        <v>129.92597785338032</v>
      </c>
      <c r="E8638">
        <v>163.78981322896888</v>
      </c>
      <c r="F8638">
        <v>188.42402331944373</v>
      </c>
      <c r="G8638">
        <v>172.52369574092862</v>
      </c>
      <c r="H8638">
        <v>237.34</v>
      </c>
      <c r="I8638" s="2">
        <v>1930</v>
      </c>
      <c r="J8638" s="2">
        <v>356</v>
      </c>
      <c r="K8638" s="2">
        <v>1594</v>
      </c>
      <c r="L8638">
        <v>12</v>
      </c>
      <c r="M8638" t="b">
        <v>1</v>
      </c>
      <c r="N8638">
        <v>0</v>
      </c>
      <c r="O8638" t="str">
        <f t="shared" si="134"/>
        <v>Heizen</v>
      </c>
    </row>
    <row r="8639" spans="1:15" x14ac:dyDescent="0.75">
      <c r="A8639">
        <v>8638</v>
      </c>
      <c r="B8639">
        <v>157.69535358821875</v>
      </c>
      <c r="C8639">
        <v>294.85155779403755</v>
      </c>
      <c r="D8639">
        <v>129.13817029138258</v>
      </c>
      <c r="E8639">
        <v>164.62400302826765</v>
      </c>
      <c r="F8639">
        <v>191.98887499747099</v>
      </c>
      <c r="G8639">
        <v>173.57555460237359</v>
      </c>
      <c r="H8639">
        <v>232.49</v>
      </c>
      <c r="I8639" s="2">
        <v>1472</v>
      </c>
      <c r="J8639" s="2">
        <v>390</v>
      </c>
      <c r="K8639" s="2">
        <v>1941</v>
      </c>
      <c r="L8639">
        <v>12</v>
      </c>
      <c r="M8639" t="b">
        <v>1</v>
      </c>
      <c r="N8639">
        <v>0</v>
      </c>
      <c r="O8639" t="str">
        <f t="shared" si="134"/>
        <v>Heizen</v>
      </c>
    </row>
    <row r="8640" spans="1:15" x14ac:dyDescent="0.75">
      <c r="A8640">
        <v>8639</v>
      </c>
      <c r="B8640">
        <v>152.12087712668588</v>
      </c>
      <c r="C8640">
        <v>293.96481340893638</v>
      </c>
      <c r="D8640">
        <v>126.22102424272225</v>
      </c>
      <c r="E8640">
        <v>154.40772097626001</v>
      </c>
      <c r="F8640">
        <v>196.64004405992148</v>
      </c>
      <c r="G8640">
        <v>175.20551316166538</v>
      </c>
      <c r="H8640">
        <v>228.63</v>
      </c>
      <c r="I8640" s="2">
        <v>1274</v>
      </c>
      <c r="J8640" s="2">
        <v>512</v>
      </c>
      <c r="K8640" s="2">
        <v>1943</v>
      </c>
      <c r="L8640">
        <v>12</v>
      </c>
      <c r="M8640" t="b">
        <v>1</v>
      </c>
      <c r="N8640">
        <v>0</v>
      </c>
      <c r="O8640" t="str">
        <f t="shared" si="134"/>
        <v>Heizen</v>
      </c>
    </row>
    <row r="8641" spans="1:15" x14ac:dyDescent="0.75">
      <c r="A8641">
        <v>8640</v>
      </c>
      <c r="B8641">
        <v>146.15876401663357</v>
      </c>
      <c r="C8641">
        <v>300.65775710377466</v>
      </c>
      <c r="D8641">
        <v>132.26648088905412</v>
      </c>
      <c r="E8641">
        <v>158.45087520683981</v>
      </c>
      <c r="F8641">
        <v>199.09616310431829</v>
      </c>
      <c r="G8641">
        <v>171.27208194022276</v>
      </c>
      <c r="H8641">
        <v>229.45</v>
      </c>
      <c r="I8641" s="2">
        <v>1195</v>
      </c>
      <c r="J8641" s="2">
        <v>550</v>
      </c>
      <c r="K8641" s="2">
        <v>1927</v>
      </c>
      <c r="L8641">
        <v>12</v>
      </c>
      <c r="M8641" t="b">
        <v>1</v>
      </c>
      <c r="N8641">
        <v>0</v>
      </c>
      <c r="O8641" t="str">
        <f t="shared" si="134"/>
        <v>Heizen</v>
      </c>
    </row>
    <row r="8642" spans="1:15" x14ac:dyDescent="0.75">
      <c r="A8642">
        <v>8641</v>
      </c>
      <c r="B8642">
        <v>138.26104377310344</v>
      </c>
      <c r="C8642">
        <v>289.52571848934326</v>
      </c>
      <c r="D8642">
        <v>139.69757324606712</v>
      </c>
      <c r="E8642">
        <v>135.65261532087865</v>
      </c>
      <c r="F8642">
        <v>195.09166522621925</v>
      </c>
      <c r="G8642">
        <v>157.68417245887878</v>
      </c>
      <c r="H8642">
        <v>227.67</v>
      </c>
      <c r="I8642" s="2">
        <v>976</v>
      </c>
      <c r="J8642" s="2">
        <v>659</v>
      </c>
      <c r="K8642" s="2">
        <v>1796</v>
      </c>
      <c r="L8642">
        <v>12</v>
      </c>
      <c r="M8642" t="b">
        <v>1</v>
      </c>
      <c r="N8642">
        <v>0</v>
      </c>
      <c r="O8642" t="str">
        <f t="shared" si="134"/>
        <v>Heizen</v>
      </c>
    </row>
    <row r="8643" spans="1:15" x14ac:dyDescent="0.75">
      <c r="A8643">
        <v>8642</v>
      </c>
      <c r="B8643">
        <v>118.06879792525415</v>
      </c>
      <c r="C8643">
        <v>285.89716200028539</v>
      </c>
      <c r="D8643">
        <v>135.12304725105926</v>
      </c>
      <c r="E8643">
        <v>124.04710280915012</v>
      </c>
      <c r="F8643">
        <v>195.84441636629651</v>
      </c>
      <c r="G8643">
        <v>158.83738802881493</v>
      </c>
      <c r="H8643">
        <v>224.38</v>
      </c>
      <c r="I8643" s="2">
        <v>993</v>
      </c>
      <c r="J8643" s="2">
        <v>671</v>
      </c>
      <c r="K8643" s="2">
        <v>1604</v>
      </c>
      <c r="L8643">
        <v>12</v>
      </c>
      <c r="M8643" t="b">
        <v>1</v>
      </c>
      <c r="N8643">
        <v>0</v>
      </c>
      <c r="O8643" t="str">
        <f t="shared" ref="O8643:O8706" si="135">IF(M8643,"Heizen",IF(N8643=1,"Kühlen","Übergangszeit"))</f>
        <v>Heizen</v>
      </c>
    </row>
    <row r="8644" spans="1:15" x14ac:dyDescent="0.75">
      <c r="A8644">
        <v>8643</v>
      </c>
      <c r="B8644">
        <v>108.59752363009927</v>
      </c>
      <c r="C8644">
        <v>279.6036234774428</v>
      </c>
      <c r="D8644">
        <v>130.47525540228801</v>
      </c>
      <c r="E8644">
        <v>127.22636070869034</v>
      </c>
      <c r="F8644">
        <v>191.40376934514097</v>
      </c>
      <c r="G8644">
        <v>165.43767057719697</v>
      </c>
      <c r="H8644">
        <v>209.28</v>
      </c>
      <c r="I8644" s="2">
        <v>1041</v>
      </c>
      <c r="J8644" s="2">
        <v>679</v>
      </c>
      <c r="K8644" s="2">
        <v>1481</v>
      </c>
      <c r="L8644">
        <v>12</v>
      </c>
      <c r="M8644" t="b">
        <v>1</v>
      </c>
      <c r="N8644">
        <v>0</v>
      </c>
      <c r="O8644" t="str">
        <f t="shared" si="135"/>
        <v>Heizen</v>
      </c>
    </row>
    <row r="8645" spans="1:15" x14ac:dyDescent="0.75">
      <c r="A8645">
        <v>8644</v>
      </c>
      <c r="B8645">
        <v>112.16584593514089</v>
      </c>
      <c r="C8645">
        <v>272.75904302585485</v>
      </c>
      <c r="D8645">
        <v>130.0612283271258</v>
      </c>
      <c r="E8645">
        <v>149.27550753020552</v>
      </c>
      <c r="F8645">
        <v>200.16604273123374</v>
      </c>
      <c r="G8645">
        <v>181.06476414772715</v>
      </c>
      <c r="H8645">
        <v>210.92</v>
      </c>
      <c r="I8645" s="2">
        <v>991</v>
      </c>
      <c r="J8645" s="2">
        <v>651</v>
      </c>
      <c r="K8645" s="2">
        <v>1379</v>
      </c>
      <c r="L8645">
        <v>12</v>
      </c>
      <c r="M8645" t="b">
        <v>1</v>
      </c>
      <c r="N8645">
        <v>0</v>
      </c>
      <c r="O8645" t="str">
        <f t="shared" si="135"/>
        <v>Heizen</v>
      </c>
    </row>
    <row r="8646" spans="1:15" x14ac:dyDescent="0.75">
      <c r="A8646">
        <v>8645</v>
      </c>
      <c r="B8646">
        <v>112.22774342247118</v>
      </c>
      <c r="C8646">
        <v>299.20412695273285</v>
      </c>
      <c r="D8646">
        <v>129.00575784753363</v>
      </c>
      <c r="E8646">
        <v>185.68116296573464</v>
      </c>
      <c r="F8646">
        <v>218.49555617959001</v>
      </c>
      <c r="G8646">
        <v>186.93300798625708</v>
      </c>
      <c r="H8646">
        <v>219.36</v>
      </c>
      <c r="I8646" s="2">
        <v>1016</v>
      </c>
      <c r="J8646" s="2">
        <v>502</v>
      </c>
      <c r="K8646" s="2">
        <v>1469</v>
      </c>
      <c r="L8646">
        <v>12</v>
      </c>
      <c r="M8646" t="b">
        <v>1</v>
      </c>
      <c r="N8646">
        <v>0</v>
      </c>
      <c r="O8646" t="str">
        <f t="shared" si="135"/>
        <v>Heizen</v>
      </c>
    </row>
    <row r="8647" spans="1:15" x14ac:dyDescent="0.75">
      <c r="A8647">
        <v>8646</v>
      </c>
      <c r="B8647">
        <v>114.3418026320806</v>
      </c>
      <c r="C8647">
        <v>289.15964350791864</v>
      </c>
      <c r="D8647">
        <v>131.61602673306251</v>
      </c>
      <c r="E8647">
        <v>197.76765705515703</v>
      </c>
      <c r="F8647">
        <v>229.04044535900843</v>
      </c>
      <c r="G8647">
        <v>190.38760404650662</v>
      </c>
      <c r="H8647">
        <v>240.12</v>
      </c>
      <c r="I8647" s="2">
        <v>1008</v>
      </c>
      <c r="J8647" s="2">
        <v>421</v>
      </c>
      <c r="K8647" s="2">
        <v>1649</v>
      </c>
      <c r="L8647">
        <v>12</v>
      </c>
      <c r="M8647" t="b">
        <v>1</v>
      </c>
      <c r="N8647">
        <v>0</v>
      </c>
      <c r="O8647" t="str">
        <f t="shared" si="135"/>
        <v>Heizen</v>
      </c>
    </row>
    <row r="8648" spans="1:15" x14ac:dyDescent="0.75">
      <c r="A8648">
        <v>8647</v>
      </c>
      <c r="B8648">
        <v>116.73605878994988</v>
      </c>
      <c r="C8648">
        <v>292.31562689397578</v>
      </c>
      <c r="D8648">
        <v>135.04868516287118</v>
      </c>
      <c r="E8648">
        <v>207.41665041334755</v>
      </c>
      <c r="F8648">
        <v>235.23952001728327</v>
      </c>
      <c r="G8648">
        <v>194.45765014274292</v>
      </c>
      <c r="H8648">
        <v>247.21</v>
      </c>
      <c r="I8648" s="2">
        <v>1048</v>
      </c>
      <c r="J8648" s="2">
        <v>355</v>
      </c>
      <c r="K8648" s="2">
        <v>1759</v>
      </c>
      <c r="L8648">
        <v>12</v>
      </c>
      <c r="M8648" t="b">
        <v>1</v>
      </c>
      <c r="N8648">
        <v>0</v>
      </c>
      <c r="O8648" t="str">
        <f t="shared" si="135"/>
        <v>Heizen</v>
      </c>
    </row>
    <row r="8649" spans="1:15" x14ac:dyDescent="0.75">
      <c r="A8649">
        <v>8648</v>
      </c>
      <c r="B8649">
        <v>130.23655777497859</v>
      </c>
      <c r="C8649">
        <v>285.36842183490251</v>
      </c>
      <c r="D8649">
        <v>147.85952401965946</v>
      </c>
      <c r="E8649">
        <v>204.65191160527399</v>
      </c>
      <c r="F8649">
        <v>230.76087342380794</v>
      </c>
      <c r="G8649">
        <v>194.90267444605288</v>
      </c>
      <c r="H8649">
        <v>255.38</v>
      </c>
      <c r="I8649" s="2">
        <v>954</v>
      </c>
      <c r="J8649" s="2">
        <v>374</v>
      </c>
      <c r="K8649" s="2">
        <v>1687</v>
      </c>
      <c r="L8649">
        <v>12</v>
      </c>
      <c r="M8649" t="b">
        <v>1</v>
      </c>
      <c r="N8649">
        <v>0</v>
      </c>
      <c r="O8649" t="str">
        <f t="shared" si="135"/>
        <v>Heizen</v>
      </c>
    </row>
    <row r="8650" spans="1:15" x14ac:dyDescent="0.75">
      <c r="A8650">
        <v>8649</v>
      </c>
      <c r="B8650">
        <v>118.25550364274679</v>
      </c>
      <c r="C8650">
        <v>283.49640756760533</v>
      </c>
      <c r="D8650">
        <v>136.75726000859802</v>
      </c>
      <c r="E8650">
        <v>202.08262965291044</v>
      </c>
      <c r="F8650">
        <v>228.39520158169287</v>
      </c>
      <c r="G8650">
        <v>185.47374614795302</v>
      </c>
      <c r="H8650">
        <v>267.72000000000003</v>
      </c>
      <c r="I8650" s="2">
        <v>869</v>
      </c>
      <c r="J8650" s="2">
        <v>474</v>
      </c>
      <c r="K8650" s="2">
        <v>1569</v>
      </c>
      <c r="L8650">
        <v>12</v>
      </c>
      <c r="M8650" t="b">
        <v>1</v>
      </c>
      <c r="N8650">
        <v>0</v>
      </c>
      <c r="O8650" t="str">
        <f t="shared" si="135"/>
        <v>Heizen</v>
      </c>
    </row>
    <row r="8651" spans="1:15" x14ac:dyDescent="0.75">
      <c r="A8651">
        <v>8650</v>
      </c>
      <c r="B8651">
        <v>116.939122673117</v>
      </c>
      <c r="C8651">
        <v>288.3225649059753</v>
      </c>
      <c r="D8651">
        <v>130.08062328402923</v>
      </c>
      <c r="E8651">
        <v>199.89661872173576</v>
      </c>
      <c r="F8651">
        <v>236.6565122679921</v>
      </c>
      <c r="G8651">
        <v>185.20402281346355</v>
      </c>
      <c r="H8651">
        <v>268.98</v>
      </c>
      <c r="I8651" s="2">
        <v>765</v>
      </c>
      <c r="J8651" s="2">
        <v>492</v>
      </c>
      <c r="K8651" s="2">
        <v>1811</v>
      </c>
      <c r="L8651">
        <v>12</v>
      </c>
      <c r="M8651" t="b">
        <v>1</v>
      </c>
      <c r="N8651">
        <v>0</v>
      </c>
      <c r="O8651" t="str">
        <f t="shared" si="135"/>
        <v>Heizen</v>
      </c>
    </row>
    <row r="8652" spans="1:15" x14ac:dyDescent="0.75">
      <c r="A8652">
        <v>8651</v>
      </c>
      <c r="B8652">
        <v>123.79143206353274</v>
      </c>
      <c r="C8652">
        <v>292.12296614574865</v>
      </c>
      <c r="D8652">
        <v>129.44723260564422</v>
      </c>
      <c r="E8652">
        <v>182.3894305838451</v>
      </c>
      <c r="F8652">
        <v>242.97980553611501</v>
      </c>
      <c r="G8652">
        <v>186.1343776805831</v>
      </c>
      <c r="H8652">
        <v>258.2</v>
      </c>
      <c r="I8652" s="2">
        <v>593</v>
      </c>
      <c r="J8652" s="2">
        <v>478</v>
      </c>
      <c r="K8652" s="2">
        <v>1809</v>
      </c>
      <c r="L8652">
        <v>12</v>
      </c>
      <c r="M8652" t="b">
        <v>1</v>
      </c>
      <c r="N8652">
        <v>0</v>
      </c>
      <c r="O8652" t="str">
        <f t="shared" si="135"/>
        <v>Heizen</v>
      </c>
    </row>
    <row r="8653" spans="1:15" x14ac:dyDescent="0.75">
      <c r="A8653">
        <v>8652</v>
      </c>
      <c r="B8653">
        <v>117.39794774571374</v>
      </c>
      <c r="C8653">
        <v>289.75231806131154</v>
      </c>
      <c r="D8653">
        <v>123.71174745781181</v>
      </c>
      <c r="E8653">
        <v>173.66981488615227</v>
      </c>
      <c r="F8653">
        <v>243.80693637657228</v>
      </c>
      <c r="G8653">
        <v>192.75433577887452</v>
      </c>
      <c r="H8653">
        <v>258.3</v>
      </c>
      <c r="I8653" s="2">
        <v>476</v>
      </c>
      <c r="J8653" s="2">
        <v>630</v>
      </c>
      <c r="K8653" s="2">
        <v>1790</v>
      </c>
      <c r="L8653">
        <v>12</v>
      </c>
      <c r="M8653" t="b">
        <v>1</v>
      </c>
      <c r="N8653">
        <v>0</v>
      </c>
      <c r="O8653" t="str">
        <f t="shared" si="135"/>
        <v>Heizen</v>
      </c>
    </row>
    <row r="8654" spans="1:15" x14ac:dyDescent="0.75">
      <c r="A8654">
        <v>8653</v>
      </c>
      <c r="B8654">
        <v>129.53052341040197</v>
      </c>
      <c r="C8654">
        <v>277.75663582353911</v>
      </c>
      <c r="D8654">
        <v>123.919537016931</v>
      </c>
      <c r="E8654">
        <v>167.99858034295863</v>
      </c>
      <c r="F8654">
        <v>248.07182505756788</v>
      </c>
      <c r="G8654">
        <v>203.4772806692574</v>
      </c>
      <c r="H8654">
        <v>259.19</v>
      </c>
      <c r="I8654" s="2">
        <v>359</v>
      </c>
      <c r="J8654" s="2">
        <v>796</v>
      </c>
      <c r="K8654" s="2">
        <v>1863</v>
      </c>
      <c r="L8654">
        <v>12</v>
      </c>
      <c r="M8654" t="b">
        <v>1</v>
      </c>
      <c r="N8654">
        <v>0</v>
      </c>
      <c r="O8654" t="str">
        <f t="shared" si="135"/>
        <v>Heizen</v>
      </c>
    </row>
    <row r="8655" spans="1:15" x14ac:dyDescent="0.75">
      <c r="A8655">
        <v>8654</v>
      </c>
      <c r="B8655">
        <v>157.02708871443858</v>
      </c>
      <c r="C8655">
        <v>275.62314749167393</v>
      </c>
      <c r="D8655">
        <v>133.90574948714698</v>
      </c>
      <c r="E8655">
        <v>161.78562871452158</v>
      </c>
      <c r="F8655">
        <v>248.96248756601736</v>
      </c>
      <c r="G8655">
        <v>206.46074324407084</v>
      </c>
      <c r="H8655">
        <v>266.79000000000002</v>
      </c>
      <c r="I8655" s="2">
        <v>241</v>
      </c>
      <c r="J8655" s="2">
        <v>924</v>
      </c>
      <c r="K8655" s="2">
        <v>1515</v>
      </c>
      <c r="L8655">
        <v>12</v>
      </c>
      <c r="M8655" t="b">
        <v>1</v>
      </c>
      <c r="N8655">
        <v>0</v>
      </c>
      <c r="O8655" t="str">
        <f t="shared" si="135"/>
        <v>Heizen</v>
      </c>
    </row>
    <row r="8656" spans="1:15" x14ac:dyDescent="0.75">
      <c r="A8656">
        <v>8655</v>
      </c>
      <c r="B8656">
        <v>169.33673262483271</v>
      </c>
      <c r="C8656">
        <v>273.46904409464764</v>
      </c>
      <c r="D8656">
        <v>142.13454054662017</v>
      </c>
      <c r="E8656">
        <v>156.09812467488624</v>
      </c>
      <c r="F8656">
        <v>247.4267260069152</v>
      </c>
      <c r="G8656">
        <v>210.46844324394442</v>
      </c>
      <c r="H8656">
        <v>280.33999999999997</v>
      </c>
      <c r="I8656" s="2">
        <v>189</v>
      </c>
      <c r="J8656" s="2">
        <v>1054</v>
      </c>
      <c r="K8656" s="2">
        <v>1157</v>
      </c>
      <c r="L8656">
        <v>12</v>
      </c>
      <c r="M8656" t="b">
        <v>1</v>
      </c>
      <c r="N8656">
        <v>0</v>
      </c>
      <c r="O8656" t="str">
        <f t="shared" si="135"/>
        <v>Heizen</v>
      </c>
    </row>
    <row r="8657" spans="1:15" x14ac:dyDescent="0.75">
      <c r="A8657">
        <v>8656</v>
      </c>
      <c r="B8657">
        <v>176.3377671470019</v>
      </c>
      <c r="C8657">
        <v>263.63405880089209</v>
      </c>
      <c r="D8657">
        <v>148.77390608830925</v>
      </c>
      <c r="E8657">
        <v>152.1772686548268</v>
      </c>
      <c r="F8657">
        <v>242.16543661381363</v>
      </c>
      <c r="G8657">
        <v>199.544539882664</v>
      </c>
      <c r="H8657">
        <v>281.95</v>
      </c>
      <c r="I8657" s="2">
        <v>179</v>
      </c>
      <c r="J8657" s="2">
        <v>1154</v>
      </c>
      <c r="K8657" s="2">
        <v>991</v>
      </c>
      <c r="L8657">
        <v>12</v>
      </c>
      <c r="M8657" t="b">
        <v>1</v>
      </c>
      <c r="N8657">
        <v>0</v>
      </c>
      <c r="O8657" t="str">
        <f t="shared" si="135"/>
        <v>Heizen</v>
      </c>
    </row>
    <row r="8658" spans="1:15" x14ac:dyDescent="0.75">
      <c r="A8658">
        <v>8657</v>
      </c>
      <c r="B8658">
        <v>174.22692564391869</v>
      </c>
      <c r="C8658">
        <v>266.24011748008013</v>
      </c>
      <c r="D8658">
        <v>166.10582950589975</v>
      </c>
      <c r="E8658">
        <v>150.53522871665456</v>
      </c>
      <c r="F8658">
        <v>219.94474547906086</v>
      </c>
      <c r="G8658">
        <v>186.29506688375076</v>
      </c>
      <c r="H8658">
        <v>289.38</v>
      </c>
      <c r="I8658" s="2">
        <v>282</v>
      </c>
      <c r="J8658" s="2">
        <v>1511</v>
      </c>
      <c r="K8658" s="2">
        <v>878</v>
      </c>
      <c r="L8658">
        <v>12</v>
      </c>
      <c r="M8658" t="b">
        <v>1</v>
      </c>
      <c r="N8658">
        <v>0</v>
      </c>
      <c r="O8658" t="str">
        <f t="shared" si="135"/>
        <v>Heizen</v>
      </c>
    </row>
    <row r="8659" spans="1:15" x14ac:dyDescent="0.75">
      <c r="A8659">
        <v>8658</v>
      </c>
      <c r="B8659">
        <v>168.93338235528009</v>
      </c>
      <c r="C8659">
        <v>266.21346228071133</v>
      </c>
      <c r="D8659">
        <v>163.11593764093561</v>
      </c>
      <c r="E8659">
        <v>147.93956481536716</v>
      </c>
      <c r="F8659">
        <v>210.12747183418543</v>
      </c>
      <c r="G8659">
        <v>177.80871077889114</v>
      </c>
      <c r="H8659">
        <v>273.62</v>
      </c>
      <c r="I8659" s="2">
        <v>404</v>
      </c>
      <c r="J8659" s="2">
        <v>1837</v>
      </c>
      <c r="K8659" s="2">
        <v>618</v>
      </c>
      <c r="L8659">
        <v>12</v>
      </c>
      <c r="M8659" t="b">
        <v>1</v>
      </c>
      <c r="N8659">
        <v>0</v>
      </c>
      <c r="O8659" t="str">
        <f t="shared" si="135"/>
        <v>Heizen</v>
      </c>
    </row>
    <row r="8660" spans="1:15" x14ac:dyDescent="0.75">
      <c r="A8660">
        <v>8659</v>
      </c>
      <c r="B8660">
        <v>187.69377057279394</v>
      </c>
      <c r="C8660">
        <v>271.41023595620572</v>
      </c>
      <c r="D8660">
        <v>163.75275754488678</v>
      </c>
      <c r="E8660">
        <v>142.84035586311836</v>
      </c>
      <c r="F8660">
        <v>209.9496399135231</v>
      </c>
      <c r="G8660">
        <v>179.93085152415992</v>
      </c>
      <c r="H8660">
        <v>254.35</v>
      </c>
      <c r="I8660" s="2">
        <v>410</v>
      </c>
      <c r="J8660" s="2">
        <v>1824</v>
      </c>
      <c r="K8660" s="2">
        <v>654</v>
      </c>
      <c r="L8660">
        <v>12</v>
      </c>
      <c r="M8660" t="b">
        <v>1</v>
      </c>
      <c r="N8660">
        <v>0</v>
      </c>
      <c r="O8660" t="str">
        <f t="shared" si="135"/>
        <v>Heizen</v>
      </c>
    </row>
    <row r="8661" spans="1:15" x14ac:dyDescent="0.75">
      <c r="A8661">
        <v>8660</v>
      </c>
      <c r="B8661">
        <v>195.34785830398923</v>
      </c>
      <c r="C8661">
        <v>276.15391888133394</v>
      </c>
      <c r="D8661">
        <v>156.53122821521043</v>
      </c>
      <c r="E8661">
        <v>135.80625228810587</v>
      </c>
      <c r="F8661">
        <v>232.22881693508162</v>
      </c>
      <c r="G8661">
        <v>186.51464009879092</v>
      </c>
      <c r="H8661">
        <v>241.63</v>
      </c>
      <c r="I8661" s="2">
        <v>351</v>
      </c>
      <c r="J8661" s="2">
        <v>1975</v>
      </c>
      <c r="K8661" s="2">
        <v>825</v>
      </c>
      <c r="L8661">
        <v>12</v>
      </c>
      <c r="M8661" t="b">
        <v>1</v>
      </c>
      <c r="N8661">
        <v>0</v>
      </c>
      <c r="O8661" t="str">
        <f t="shared" si="135"/>
        <v>Heizen</v>
      </c>
    </row>
    <row r="8662" spans="1:15" x14ac:dyDescent="0.75">
      <c r="A8662">
        <v>8661</v>
      </c>
      <c r="B8662">
        <v>196.61314914299206</v>
      </c>
      <c r="C8662">
        <v>263.91441531007837</v>
      </c>
      <c r="D8662">
        <v>157.68896349281388</v>
      </c>
      <c r="E8662">
        <v>120.1763583354054</v>
      </c>
      <c r="F8662">
        <v>234.61895072962687</v>
      </c>
      <c r="G8662">
        <v>188.69360372704853</v>
      </c>
      <c r="H8662">
        <v>244.65</v>
      </c>
      <c r="I8662" s="2">
        <v>378</v>
      </c>
      <c r="J8662" s="2">
        <v>2045</v>
      </c>
      <c r="K8662" s="2">
        <v>833</v>
      </c>
      <c r="L8662">
        <v>12</v>
      </c>
      <c r="M8662" t="b">
        <v>1</v>
      </c>
      <c r="N8662">
        <v>0</v>
      </c>
      <c r="O8662" t="str">
        <f t="shared" si="135"/>
        <v>Heizen</v>
      </c>
    </row>
    <row r="8663" spans="1:15" x14ac:dyDescent="0.75">
      <c r="A8663">
        <v>8662</v>
      </c>
      <c r="B8663">
        <v>203.49731022600133</v>
      </c>
      <c r="C8663">
        <v>255.66235838296569</v>
      </c>
      <c r="D8663">
        <v>166.26161997579547</v>
      </c>
      <c r="E8663">
        <v>112.98683818016488</v>
      </c>
      <c r="F8663">
        <v>231.46953985814937</v>
      </c>
      <c r="G8663">
        <v>197.42031581816383</v>
      </c>
      <c r="H8663">
        <v>254.77</v>
      </c>
      <c r="I8663" s="2">
        <v>577</v>
      </c>
      <c r="J8663" s="2">
        <v>2229</v>
      </c>
      <c r="K8663" s="2">
        <v>703</v>
      </c>
      <c r="L8663">
        <v>12</v>
      </c>
      <c r="M8663" t="b">
        <v>1</v>
      </c>
      <c r="N8663">
        <v>0</v>
      </c>
      <c r="O8663" t="str">
        <f t="shared" si="135"/>
        <v>Heizen</v>
      </c>
    </row>
    <row r="8664" spans="1:15" x14ac:dyDescent="0.75">
      <c r="A8664">
        <v>8663</v>
      </c>
      <c r="B8664">
        <v>197.88408217633071</v>
      </c>
      <c r="C8664">
        <v>248.21239635149621</v>
      </c>
      <c r="D8664">
        <v>167.41709651859171</v>
      </c>
      <c r="E8664">
        <v>110.32251386938795</v>
      </c>
      <c r="F8664">
        <v>250.10091635959989</v>
      </c>
      <c r="G8664">
        <v>194.37808919425404</v>
      </c>
      <c r="H8664">
        <v>256.76</v>
      </c>
      <c r="I8664" s="2">
        <v>724</v>
      </c>
      <c r="J8664" s="2">
        <v>2480</v>
      </c>
      <c r="K8664" s="2">
        <v>440</v>
      </c>
      <c r="L8664">
        <v>12</v>
      </c>
      <c r="M8664" t="b">
        <v>1</v>
      </c>
      <c r="N8664">
        <v>0</v>
      </c>
      <c r="O8664" t="str">
        <f t="shared" si="135"/>
        <v>Heizen</v>
      </c>
    </row>
    <row r="8665" spans="1:15" x14ac:dyDescent="0.75">
      <c r="A8665">
        <v>8664</v>
      </c>
      <c r="B8665">
        <v>188.55949636224605</v>
      </c>
      <c r="C8665">
        <v>224.59862619068178</v>
      </c>
      <c r="D8665">
        <v>163.49089586347128</v>
      </c>
      <c r="E8665">
        <v>112.44022992659045</v>
      </c>
      <c r="F8665">
        <v>253.5009818835442</v>
      </c>
      <c r="G8665">
        <v>214.30412300161166</v>
      </c>
      <c r="H8665">
        <v>259.31</v>
      </c>
      <c r="I8665" s="2">
        <v>719</v>
      </c>
      <c r="J8665" s="2">
        <v>2606</v>
      </c>
      <c r="K8665" s="2">
        <v>226</v>
      </c>
      <c r="L8665">
        <v>12</v>
      </c>
      <c r="M8665" t="b">
        <v>1</v>
      </c>
      <c r="N8665">
        <v>0</v>
      </c>
      <c r="O8665" t="str">
        <f t="shared" si="135"/>
        <v>Heizen</v>
      </c>
    </row>
    <row r="8666" spans="1:15" x14ac:dyDescent="0.75">
      <c r="A8666">
        <v>8665</v>
      </c>
      <c r="B8666">
        <v>178.25830304537033</v>
      </c>
      <c r="C8666">
        <v>206.72871243706126</v>
      </c>
      <c r="D8666">
        <v>161.93390760667239</v>
      </c>
      <c r="E8666">
        <v>103.70848354659117</v>
      </c>
      <c r="F8666">
        <v>247.89783658568862</v>
      </c>
      <c r="G8666">
        <v>214.758014336564</v>
      </c>
      <c r="H8666">
        <v>254.26</v>
      </c>
      <c r="I8666" s="2">
        <v>752</v>
      </c>
      <c r="J8666" s="2">
        <v>2618</v>
      </c>
      <c r="K8666" s="2">
        <v>108</v>
      </c>
      <c r="L8666">
        <v>12</v>
      </c>
      <c r="M8666" t="b">
        <v>1</v>
      </c>
      <c r="N8666">
        <v>0</v>
      </c>
      <c r="O8666" t="str">
        <f t="shared" si="135"/>
        <v>Heizen</v>
      </c>
    </row>
    <row r="8667" spans="1:15" x14ac:dyDescent="0.75">
      <c r="A8667">
        <v>8666</v>
      </c>
      <c r="B8667">
        <v>177.70543673629248</v>
      </c>
      <c r="C8667">
        <v>218.02792194514149</v>
      </c>
      <c r="D8667">
        <v>153.93242305146939</v>
      </c>
      <c r="E8667">
        <v>99.019137250383096</v>
      </c>
      <c r="F8667">
        <v>243.07647360164847</v>
      </c>
      <c r="G8667">
        <v>228.66543342671582</v>
      </c>
      <c r="H8667">
        <v>274.74</v>
      </c>
      <c r="I8667" s="2">
        <v>781</v>
      </c>
      <c r="J8667" s="2">
        <v>2416</v>
      </c>
      <c r="K8667" s="2">
        <v>45</v>
      </c>
      <c r="L8667">
        <v>12</v>
      </c>
      <c r="M8667" t="b">
        <v>1</v>
      </c>
      <c r="N8667">
        <v>0</v>
      </c>
      <c r="O8667" t="str">
        <f t="shared" si="135"/>
        <v>Heizen</v>
      </c>
    </row>
    <row r="8668" spans="1:15" x14ac:dyDescent="0.75">
      <c r="A8668">
        <v>8667</v>
      </c>
      <c r="B8668">
        <v>173.99554305027732</v>
      </c>
      <c r="C8668">
        <v>217.73796774115138</v>
      </c>
      <c r="D8668">
        <v>148.39514210154488</v>
      </c>
      <c r="E8668">
        <v>91.564221140180564</v>
      </c>
      <c r="F8668">
        <v>233.55519643490697</v>
      </c>
      <c r="G8668">
        <v>244.33853962892192</v>
      </c>
      <c r="H8668">
        <v>275.54000000000002</v>
      </c>
      <c r="I8668" s="2">
        <v>749</v>
      </c>
      <c r="J8668" s="2">
        <v>2439</v>
      </c>
      <c r="K8668" s="2">
        <v>90</v>
      </c>
      <c r="L8668">
        <v>12</v>
      </c>
      <c r="M8668" t="b">
        <v>1</v>
      </c>
      <c r="N8668">
        <v>0</v>
      </c>
      <c r="O8668" t="str">
        <f t="shared" si="135"/>
        <v>Heizen</v>
      </c>
    </row>
    <row r="8669" spans="1:15" x14ac:dyDescent="0.75">
      <c r="A8669">
        <v>8668</v>
      </c>
      <c r="B8669">
        <v>170.34920344285501</v>
      </c>
      <c r="C8669">
        <v>226.47015667111901</v>
      </c>
      <c r="D8669">
        <v>139.73467892308162</v>
      </c>
      <c r="E8669">
        <v>90.91060593674618</v>
      </c>
      <c r="F8669">
        <v>218.51454555782144</v>
      </c>
      <c r="G8669">
        <v>252.74033442846979</v>
      </c>
      <c r="H8669">
        <v>291.04000000000002</v>
      </c>
      <c r="I8669" s="2">
        <v>784</v>
      </c>
      <c r="J8669" s="2">
        <v>2545</v>
      </c>
      <c r="K8669" s="2">
        <v>199</v>
      </c>
      <c r="L8669">
        <v>12</v>
      </c>
      <c r="M8669" t="b">
        <v>1</v>
      </c>
      <c r="N8669">
        <v>0</v>
      </c>
      <c r="O8669" t="str">
        <f t="shared" si="135"/>
        <v>Heizen</v>
      </c>
    </row>
    <row r="8670" spans="1:15" x14ac:dyDescent="0.75">
      <c r="A8670">
        <v>8669</v>
      </c>
      <c r="B8670">
        <v>173.4833837505623</v>
      </c>
      <c r="C8670">
        <v>226.64169957602414</v>
      </c>
      <c r="D8670">
        <v>136.82788066902813</v>
      </c>
      <c r="E8670">
        <v>96.31648910922587</v>
      </c>
      <c r="F8670">
        <v>239.43014771862431</v>
      </c>
      <c r="G8670">
        <v>274.16932642487046</v>
      </c>
      <c r="H8670">
        <v>309.27999999999997</v>
      </c>
      <c r="I8670" s="2">
        <v>984</v>
      </c>
      <c r="J8670" s="2">
        <v>2454</v>
      </c>
      <c r="K8670" s="2">
        <v>553</v>
      </c>
      <c r="L8670">
        <v>12</v>
      </c>
      <c r="M8670" t="b">
        <v>1</v>
      </c>
      <c r="N8670">
        <v>0</v>
      </c>
      <c r="O8670" t="str">
        <f t="shared" si="135"/>
        <v>Heizen</v>
      </c>
    </row>
    <row r="8671" spans="1:15" x14ac:dyDescent="0.75">
      <c r="A8671">
        <v>8670</v>
      </c>
      <c r="B8671">
        <v>174.91761158048706</v>
      </c>
      <c r="C8671">
        <v>242.76604359551885</v>
      </c>
      <c r="D8671">
        <v>138.49753705508547</v>
      </c>
      <c r="E8671">
        <v>115.1749752309825</v>
      </c>
      <c r="F8671">
        <v>251.72789525837788</v>
      </c>
      <c r="G8671">
        <v>278.03108615572728</v>
      </c>
      <c r="H8671">
        <v>319.31</v>
      </c>
      <c r="I8671" s="2">
        <v>1042</v>
      </c>
      <c r="J8671" s="2">
        <v>2463</v>
      </c>
      <c r="K8671" s="2">
        <v>797</v>
      </c>
      <c r="L8671">
        <v>12</v>
      </c>
      <c r="M8671" t="b">
        <v>1</v>
      </c>
      <c r="N8671">
        <v>0</v>
      </c>
      <c r="O8671" t="str">
        <f t="shared" si="135"/>
        <v>Heizen</v>
      </c>
    </row>
    <row r="8672" spans="1:15" x14ac:dyDescent="0.75">
      <c r="A8672">
        <v>8671</v>
      </c>
      <c r="B8672">
        <v>164.19715354190126</v>
      </c>
      <c r="C8672">
        <v>272.68017195982031</v>
      </c>
      <c r="D8672">
        <v>140.37019229061843</v>
      </c>
      <c r="E8672">
        <v>134.54761859482491</v>
      </c>
      <c r="F8672">
        <v>230.93496966010878</v>
      </c>
      <c r="G8672">
        <v>260.78476590740223</v>
      </c>
      <c r="H8672">
        <v>344.18</v>
      </c>
      <c r="I8672" s="2">
        <v>1068</v>
      </c>
      <c r="J8672" s="2">
        <v>2333</v>
      </c>
      <c r="K8672" s="2">
        <v>964</v>
      </c>
      <c r="L8672">
        <v>12</v>
      </c>
      <c r="M8672" t="b">
        <v>1</v>
      </c>
      <c r="N8672">
        <v>0</v>
      </c>
      <c r="O8672" t="str">
        <f t="shared" si="135"/>
        <v>Heizen</v>
      </c>
    </row>
    <row r="8673" spans="1:15" x14ac:dyDescent="0.75">
      <c r="A8673">
        <v>8672</v>
      </c>
      <c r="B8673">
        <v>152.2210064772527</v>
      </c>
      <c r="C8673">
        <v>272.67032917884194</v>
      </c>
      <c r="D8673">
        <v>135.02819655645396</v>
      </c>
      <c r="E8673">
        <v>133.51215156674837</v>
      </c>
      <c r="F8673">
        <v>224.15366811740111</v>
      </c>
      <c r="G8673">
        <v>236.29010165738725</v>
      </c>
      <c r="H8673">
        <v>352.39</v>
      </c>
      <c r="I8673" s="2">
        <v>1308</v>
      </c>
      <c r="J8673" s="2">
        <v>2384</v>
      </c>
      <c r="K8673" s="2">
        <v>1016</v>
      </c>
      <c r="L8673">
        <v>12</v>
      </c>
      <c r="M8673" t="b">
        <v>1</v>
      </c>
      <c r="N8673">
        <v>0</v>
      </c>
      <c r="O8673" t="str">
        <f t="shared" si="135"/>
        <v>Heizen</v>
      </c>
    </row>
    <row r="8674" spans="1:15" x14ac:dyDescent="0.75">
      <c r="A8674">
        <v>8673</v>
      </c>
      <c r="B8674">
        <v>148.78518833626185</v>
      </c>
      <c r="C8674">
        <v>266.81390704194092</v>
      </c>
      <c r="D8674">
        <v>119.85669826554154</v>
      </c>
      <c r="E8674">
        <v>141.91840754126875</v>
      </c>
      <c r="F8674">
        <v>219.36246428966433</v>
      </c>
      <c r="G8674">
        <v>225.12441533692996</v>
      </c>
      <c r="H8674">
        <v>340.07</v>
      </c>
      <c r="I8674" s="2">
        <v>1174</v>
      </c>
      <c r="J8674" s="2">
        <v>2515</v>
      </c>
      <c r="K8674" s="2">
        <v>1345</v>
      </c>
      <c r="L8674">
        <v>12</v>
      </c>
      <c r="M8674" t="b">
        <v>1</v>
      </c>
      <c r="N8674">
        <v>0</v>
      </c>
      <c r="O8674" t="str">
        <f t="shared" si="135"/>
        <v>Heizen</v>
      </c>
    </row>
    <row r="8675" spans="1:15" x14ac:dyDescent="0.75">
      <c r="A8675">
        <v>8674</v>
      </c>
      <c r="B8675">
        <v>140.89563168025114</v>
      </c>
      <c r="C8675">
        <v>261.42928321833921</v>
      </c>
      <c r="D8675">
        <v>117.89759402497872</v>
      </c>
      <c r="E8675">
        <v>132.38293083699995</v>
      </c>
      <c r="F8675">
        <v>213.19035230186196</v>
      </c>
      <c r="G8675">
        <v>237.45162236979289</v>
      </c>
      <c r="H8675">
        <v>311.95</v>
      </c>
      <c r="I8675" s="2">
        <v>1077</v>
      </c>
      <c r="J8675" s="2">
        <v>2448</v>
      </c>
      <c r="K8675" s="2">
        <v>1685</v>
      </c>
      <c r="L8675">
        <v>12</v>
      </c>
      <c r="M8675" t="b">
        <v>1</v>
      </c>
      <c r="N8675">
        <v>0</v>
      </c>
      <c r="O8675" t="str">
        <f t="shared" si="135"/>
        <v>Heizen</v>
      </c>
    </row>
    <row r="8676" spans="1:15" x14ac:dyDescent="0.75">
      <c r="A8676">
        <v>8675</v>
      </c>
      <c r="B8676">
        <v>131.62554678608277</v>
      </c>
      <c r="C8676">
        <v>256.93450817571232</v>
      </c>
      <c r="D8676">
        <v>115.70815929717811</v>
      </c>
      <c r="E8676">
        <v>122.02645716400849</v>
      </c>
      <c r="F8676">
        <v>213.94238746942852</v>
      </c>
      <c r="G8676">
        <v>236.8514547156706</v>
      </c>
      <c r="H8676">
        <v>298.27999999999997</v>
      </c>
      <c r="I8676" s="2">
        <v>1173</v>
      </c>
      <c r="J8676" s="2">
        <v>2546</v>
      </c>
      <c r="K8676" s="2">
        <v>1451</v>
      </c>
      <c r="L8676">
        <v>12</v>
      </c>
      <c r="M8676" t="b">
        <v>1</v>
      </c>
      <c r="N8676">
        <v>0</v>
      </c>
      <c r="O8676" t="str">
        <f t="shared" si="135"/>
        <v>Heizen</v>
      </c>
    </row>
    <row r="8677" spans="1:15" x14ac:dyDescent="0.75">
      <c r="A8677">
        <v>8676</v>
      </c>
      <c r="B8677">
        <v>125.44184832002576</v>
      </c>
      <c r="C8677">
        <v>260.46305851040086</v>
      </c>
      <c r="D8677">
        <v>114.00727308805878</v>
      </c>
      <c r="E8677">
        <v>123.64786789770942</v>
      </c>
      <c r="F8677">
        <v>210.31233235906205</v>
      </c>
      <c r="G8677">
        <v>236.45316566537352</v>
      </c>
      <c r="H8677">
        <v>309.3</v>
      </c>
      <c r="I8677" s="2">
        <v>1196</v>
      </c>
      <c r="J8677" s="2">
        <v>2639</v>
      </c>
      <c r="K8677" s="2">
        <v>1528</v>
      </c>
      <c r="L8677">
        <v>12</v>
      </c>
      <c r="M8677" t="b">
        <v>1</v>
      </c>
      <c r="N8677">
        <v>0</v>
      </c>
      <c r="O8677" t="str">
        <f t="shared" si="135"/>
        <v>Heizen</v>
      </c>
    </row>
    <row r="8678" spans="1:15" x14ac:dyDescent="0.75">
      <c r="A8678">
        <v>8677</v>
      </c>
      <c r="B8678">
        <v>125.90291614919053</v>
      </c>
      <c r="C8678">
        <v>260.27354878124902</v>
      </c>
      <c r="D8678">
        <v>110.4745948072384</v>
      </c>
      <c r="E8678">
        <v>116.96081316018395</v>
      </c>
      <c r="F8678">
        <v>216.91931974536814</v>
      </c>
      <c r="G8678">
        <v>237.39221180204655</v>
      </c>
      <c r="H8678">
        <v>307.44</v>
      </c>
      <c r="I8678" s="2">
        <v>1312</v>
      </c>
      <c r="J8678" s="2">
        <v>2647</v>
      </c>
      <c r="K8678" s="2">
        <v>1816</v>
      </c>
      <c r="L8678">
        <v>12</v>
      </c>
      <c r="M8678" t="b">
        <v>1</v>
      </c>
      <c r="N8678">
        <v>0</v>
      </c>
      <c r="O8678" t="str">
        <f t="shared" si="135"/>
        <v>Heizen</v>
      </c>
    </row>
    <row r="8679" spans="1:15" x14ac:dyDescent="0.75">
      <c r="A8679">
        <v>8678</v>
      </c>
      <c r="B8679">
        <v>130.85098467425976</v>
      </c>
      <c r="C8679">
        <v>260.99654576463109</v>
      </c>
      <c r="D8679">
        <v>103.92353283826132</v>
      </c>
      <c r="E8679">
        <v>115.10499969358992</v>
      </c>
      <c r="F8679">
        <v>230.04956218632177</v>
      </c>
      <c r="G8679">
        <v>241.66383240740385</v>
      </c>
      <c r="H8679">
        <v>308.24</v>
      </c>
      <c r="I8679" s="2">
        <v>1229</v>
      </c>
      <c r="J8679" s="2">
        <v>2715</v>
      </c>
      <c r="K8679" s="2">
        <v>1871</v>
      </c>
      <c r="L8679">
        <v>12</v>
      </c>
      <c r="M8679" t="b">
        <v>1</v>
      </c>
      <c r="N8679">
        <v>0</v>
      </c>
      <c r="O8679" t="str">
        <f t="shared" si="135"/>
        <v>Heizen</v>
      </c>
    </row>
    <row r="8680" spans="1:15" x14ac:dyDescent="0.75">
      <c r="A8680">
        <v>8679</v>
      </c>
      <c r="B8680">
        <v>140.81327022037283</v>
      </c>
      <c r="C8680">
        <v>255.96976428635145</v>
      </c>
      <c r="D8680">
        <v>113.23163323699681</v>
      </c>
      <c r="E8680">
        <v>118.3227071617213</v>
      </c>
      <c r="F8680">
        <v>220.75837463070283</v>
      </c>
      <c r="G8680">
        <v>248.57866681492786</v>
      </c>
      <c r="H8680">
        <v>310.37</v>
      </c>
      <c r="I8680" s="2">
        <v>1171</v>
      </c>
      <c r="J8680" s="2">
        <v>2671</v>
      </c>
      <c r="K8680" s="2">
        <v>2017</v>
      </c>
      <c r="L8680">
        <v>12</v>
      </c>
      <c r="M8680" t="b">
        <v>1</v>
      </c>
      <c r="N8680">
        <v>0</v>
      </c>
      <c r="O8680" t="str">
        <f t="shared" si="135"/>
        <v>Heizen</v>
      </c>
    </row>
    <row r="8681" spans="1:15" x14ac:dyDescent="0.75">
      <c r="A8681">
        <v>8680</v>
      </c>
      <c r="B8681">
        <v>143.38003116107288</v>
      </c>
      <c r="C8681">
        <v>254.62870968032075</v>
      </c>
      <c r="D8681">
        <v>116.96856194891141</v>
      </c>
      <c r="E8681">
        <v>132.46830064968452</v>
      </c>
      <c r="F8681">
        <v>207.18694864682732</v>
      </c>
      <c r="G8681">
        <v>231.75055593240336</v>
      </c>
      <c r="H8681">
        <v>313.43</v>
      </c>
      <c r="I8681" s="2">
        <v>1283</v>
      </c>
      <c r="J8681" s="2">
        <v>2612</v>
      </c>
      <c r="K8681" s="2">
        <v>1865</v>
      </c>
      <c r="L8681">
        <v>12</v>
      </c>
      <c r="M8681" t="b">
        <v>1</v>
      </c>
      <c r="N8681">
        <v>0</v>
      </c>
      <c r="O8681" t="str">
        <f t="shared" si="135"/>
        <v>Heizen</v>
      </c>
    </row>
    <row r="8682" spans="1:15" x14ac:dyDescent="0.75">
      <c r="A8682">
        <v>8681</v>
      </c>
      <c r="B8682">
        <v>138.70929949131695</v>
      </c>
      <c r="C8682">
        <v>250.08781902982662</v>
      </c>
      <c r="D8682">
        <v>121.54564635122864</v>
      </c>
      <c r="E8682">
        <v>132.39932148772078</v>
      </c>
      <c r="F8682">
        <v>205.6453549945989</v>
      </c>
      <c r="G8682">
        <v>226.51345825931753</v>
      </c>
      <c r="H8682">
        <v>317.88</v>
      </c>
      <c r="I8682" s="2">
        <v>1492</v>
      </c>
      <c r="J8682" s="2">
        <v>2640</v>
      </c>
      <c r="K8682" s="2">
        <v>1977</v>
      </c>
      <c r="L8682">
        <v>12</v>
      </c>
      <c r="M8682" t="b">
        <v>1</v>
      </c>
      <c r="N8682">
        <v>0</v>
      </c>
      <c r="O8682" t="str">
        <f t="shared" si="135"/>
        <v>Heizen</v>
      </c>
    </row>
    <row r="8683" spans="1:15" x14ac:dyDescent="0.75">
      <c r="A8683">
        <v>8682</v>
      </c>
      <c r="B8683">
        <v>137.24422413592021</v>
      </c>
      <c r="C8683">
        <v>256.72369440332164</v>
      </c>
      <c r="D8683">
        <v>127.11090192996102</v>
      </c>
      <c r="E8683">
        <v>126.67451164986367</v>
      </c>
      <c r="F8683">
        <v>207.08909532248697</v>
      </c>
      <c r="G8683">
        <v>220.83430393842406</v>
      </c>
      <c r="H8683">
        <v>296.97000000000003</v>
      </c>
      <c r="I8683" s="2">
        <v>1558</v>
      </c>
      <c r="J8683" s="2">
        <v>2697</v>
      </c>
      <c r="K8683" s="2">
        <v>1992</v>
      </c>
      <c r="L8683">
        <v>12</v>
      </c>
      <c r="M8683" t="b">
        <v>1</v>
      </c>
      <c r="N8683">
        <v>0</v>
      </c>
      <c r="O8683" t="str">
        <f t="shared" si="135"/>
        <v>Heizen</v>
      </c>
    </row>
    <row r="8684" spans="1:15" x14ac:dyDescent="0.75">
      <c r="A8684">
        <v>8683</v>
      </c>
      <c r="B8684">
        <v>139.95680839511249</v>
      </c>
      <c r="C8684">
        <v>271.20273707390402</v>
      </c>
      <c r="D8684">
        <v>128.10417374226779</v>
      </c>
      <c r="E8684">
        <v>125.94712713599525</v>
      </c>
      <c r="F8684">
        <v>209.37338097627048</v>
      </c>
      <c r="G8684">
        <v>229.21127943782264</v>
      </c>
      <c r="H8684">
        <v>290.27</v>
      </c>
      <c r="I8684" s="2">
        <v>1566</v>
      </c>
      <c r="J8684" s="2">
        <v>2788</v>
      </c>
      <c r="K8684" s="2">
        <v>1855</v>
      </c>
      <c r="L8684">
        <v>12</v>
      </c>
      <c r="M8684" t="b">
        <v>1</v>
      </c>
      <c r="N8684">
        <v>0</v>
      </c>
      <c r="O8684" t="str">
        <f t="shared" si="135"/>
        <v>Heizen</v>
      </c>
    </row>
    <row r="8685" spans="1:15" x14ac:dyDescent="0.75">
      <c r="A8685">
        <v>8684</v>
      </c>
      <c r="B8685">
        <v>143.70490952985895</v>
      </c>
      <c r="C8685">
        <v>283.02793197420823</v>
      </c>
      <c r="D8685">
        <v>129.37715887123477</v>
      </c>
      <c r="E8685">
        <v>122.32340214987578</v>
      </c>
      <c r="F8685">
        <v>211.48753633916556</v>
      </c>
      <c r="G8685">
        <v>244.6078893621802</v>
      </c>
      <c r="H8685">
        <v>283.26</v>
      </c>
      <c r="I8685" s="2">
        <v>1629</v>
      </c>
      <c r="J8685" s="2">
        <v>2893</v>
      </c>
      <c r="K8685" s="2">
        <v>1747</v>
      </c>
      <c r="L8685">
        <v>12</v>
      </c>
      <c r="M8685" t="b">
        <v>1</v>
      </c>
      <c r="N8685">
        <v>0</v>
      </c>
      <c r="O8685" t="str">
        <f t="shared" si="135"/>
        <v>Heizen</v>
      </c>
    </row>
    <row r="8686" spans="1:15" x14ac:dyDescent="0.75">
      <c r="A8686">
        <v>8685</v>
      </c>
      <c r="B8686">
        <v>141.11952244099578</v>
      </c>
      <c r="C8686">
        <v>291.73340255237434</v>
      </c>
      <c r="D8686">
        <v>128.1876888857559</v>
      </c>
      <c r="E8686">
        <v>119.97369028367389</v>
      </c>
      <c r="F8686">
        <v>231.37978908508518</v>
      </c>
      <c r="G8686">
        <v>263.00430664686684</v>
      </c>
      <c r="H8686">
        <v>292.02999999999997</v>
      </c>
      <c r="I8686" s="2">
        <v>1696</v>
      </c>
      <c r="J8686" s="2">
        <v>2882</v>
      </c>
      <c r="K8686" s="2">
        <v>1540</v>
      </c>
      <c r="L8686">
        <v>12</v>
      </c>
      <c r="M8686" t="b">
        <v>1</v>
      </c>
      <c r="N8686">
        <v>0</v>
      </c>
      <c r="O8686" t="str">
        <f t="shared" si="135"/>
        <v>Heizen</v>
      </c>
    </row>
    <row r="8687" spans="1:15" x14ac:dyDescent="0.75">
      <c r="A8687">
        <v>8686</v>
      </c>
      <c r="B8687">
        <v>149.46602979648551</v>
      </c>
      <c r="C8687">
        <v>294.71991501850948</v>
      </c>
      <c r="D8687">
        <v>133.16162906101175</v>
      </c>
      <c r="E8687">
        <v>124.88588909607989</v>
      </c>
      <c r="F8687">
        <v>231.96770910414909</v>
      </c>
      <c r="G8687">
        <v>296.67678722876138</v>
      </c>
      <c r="H8687">
        <v>308.05</v>
      </c>
      <c r="I8687" s="2">
        <v>1606</v>
      </c>
      <c r="J8687" s="2">
        <v>2807</v>
      </c>
      <c r="K8687" s="2">
        <v>1396</v>
      </c>
      <c r="L8687">
        <v>12</v>
      </c>
      <c r="M8687" t="b">
        <v>1</v>
      </c>
      <c r="N8687">
        <v>0</v>
      </c>
      <c r="O8687" t="str">
        <f t="shared" si="135"/>
        <v>Heizen</v>
      </c>
    </row>
    <row r="8688" spans="1:15" x14ac:dyDescent="0.75">
      <c r="A8688">
        <v>8687</v>
      </c>
      <c r="B8688">
        <v>164.32331315220998</v>
      </c>
      <c r="C8688">
        <v>294.97986314145265</v>
      </c>
      <c r="D8688">
        <v>135.48623455297763</v>
      </c>
      <c r="E8688">
        <v>111.70009452709448</v>
      </c>
      <c r="F8688">
        <v>211.88190426402994</v>
      </c>
      <c r="G8688">
        <v>323.55391036840103</v>
      </c>
      <c r="H8688">
        <v>327.78</v>
      </c>
      <c r="I8688" s="2">
        <v>1721</v>
      </c>
      <c r="J8688" s="2">
        <v>2812</v>
      </c>
      <c r="K8688" s="2">
        <v>1282</v>
      </c>
      <c r="L8688">
        <v>12</v>
      </c>
      <c r="M8688" t="b">
        <v>1</v>
      </c>
      <c r="N8688">
        <v>0</v>
      </c>
      <c r="O8688" t="str">
        <f t="shared" si="135"/>
        <v>Heizen</v>
      </c>
    </row>
    <row r="8689" spans="1:15" x14ac:dyDescent="0.75">
      <c r="A8689">
        <v>8688</v>
      </c>
      <c r="B8689">
        <v>159.7372318688935</v>
      </c>
      <c r="C8689">
        <v>303.88115651053391</v>
      </c>
      <c r="D8689">
        <v>140.6051246836667</v>
      </c>
      <c r="E8689">
        <v>118.36828545611584</v>
      </c>
      <c r="F8689">
        <v>223.12537439074023</v>
      </c>
      <c r="G8689">
        <v>333.45061400114349</v>
      </c>
      <c r="H8689">
        <v>364.27</v>
      </c>
      <c r="I8689" s="2">
        <v>1857</v>
      </c>
      <c r="J8689" s="2">
        <v>2782</v>
      </c>
      <c r="K8689" s="2">
        <v>1175</v>
      </c>
      <c r="L8689">
        <v>12</v>
      </c>
      <c r="M8689" t="b">
        <v>1</v>
      </c>
      <c r="N8689">
        <v>0</v>
      </c>
      <c r="O8689" t="str">
        <f t="shared" si="135"/>
        <v>Heizen</v>
      </c>
    </row>
    <row r="8690" spans="1:15" x14ac:dyDescent="0.75">
      <c r="A8690">
        <v>8689</v>
      </c>
      <c r="B8690">
        <v>162.2357630625192</v>
      </c>
      <c r="C8690">
        <v>303.85024411837742</v>
      </c>
      <c r="D8690">
        <v>139.70804793061552</v>
      </c>
      <c r="E8690">
        <v>115.68706196385273</v>
      </c>
      <c r="F8690">
        <v>228.57681597581683</v>
      </c>
      <c r="G8690">
        <v>342.14773015337903</v>
      </c>
      <c r="H8690">
        <v>391.35</v>
      </c>
      <c r="I8690" s="2">
        <v>1828</v>
      </c>
      <c r="J8690" s="2">
        <v>2679</v>
      </c>
      <c r="K8690" s="2">
        <v>1029</v>
      </c>
      <c r="L8690">
        <v>12</v>
      </c>
      <c r="M8690" t="b">
        <v>1</v>
      </c>
      <c r="N8690">
        <v>0</v>
      </c>
      <c r="O8690" t="str">
        <f t="shared" si="135"/>
        <v>Heizen</v>
      </c>
    </row>
    <row r="8691" spans="1:15" x14ac:dyDescent="0.75">
      <c r="A8691">
        <v>8690</v>
      </c>
      <c r="B8691">
        <v>163.60343669677229</v>
      </c>
      <c r="C8691">
        <v>287.28364245224344</v>
      </c>
      <c r="D8691">
        <v>143.32249751588014</v>
      </c>
      <c r="E8691">
        <v>109.71460089450363</v>
      </c>
      <c r="F8691">
        <v>226.62941719236278</v>
      </c>
      <c r="G8691">
        <v>346.17338318770231</v>
      </c>
      <c r="H8691">
        <v>401.54</v>
      </c>
      <c r="I8691" s="2">
        <v>1855</v>
      </c>
      <c r="J8691" s="2">
        <v>2612</v>
      </c>
      <c r="K8691" s="2">
        <v>815</v>
      </c>
      <c r="L8691">
        <v>12</v>
      </c>
      <c r="M8691" t="b">
        <v>1</v>
      </c>
      <c r="N8691">
        <v>0</v>
      </c>
      <c r="O8691" t="str">
        <f t="shared" si="135"/>
        <v>Heizen</v>
      </c>
    </row>
    <row r="8692" spans="1:15" x14ac:dyDescent="0.75">
      <c r="A8692">
        <v>8691</v>
      </c>
      <c r="B8692">
        <v>158.14369153429902</v>
      </c>
      <c r="C8692">
        <v>282.78158147589767</v>
      </c>
      <c r="D8692">
        <v>152.87872553799326</v>
      </c>
      <c r="E8692">
        <v>106.41457254211716</v>
      </c>
      <c r="F8692">
        <v>213.37021527482835</v>
      </c>
      <c r="G8692">
        <v>349.19176108590477</v>
      </c>
      <c r="H8692">
        <v>412.69</v>
      </c>
      <c r="I8692" s="2">
        <v>1819</v>
      </c>
      <c r="J8692" s="2">
        <v>2557</v>
      </c>
      <c r="K8692" s="2">
        <v>796</v>
      </c>
      <c r="L8692">
        <v>12</v>
      </c>
      <c r="M8692" t="b">
        <v>1</v>
      </c>
      <c r="N8692">
        <v>0</v>
      </c>
      <c r="O8692" t="str">
        <f t="shared" si="135"/>
        <v>Heizen</v>
      </c>
    </row>
    <row r="8693" spans="1:15" x14ac:dyDescent="0.75">
      <c r="A8693">
        <v>8692</v>
      </c>
      <c r="B8693">
        <v>158.50557090505444</v>
      </c>
      <c r="C8693">
        <v>287.56090318593863</v>
      </c>
      <c r="D8693">
        <v>160.82248933842607</v>
      </c>
      <c r="E8693">
        <v>107.3202714630068</v>
      </c>
      <c r="F8693">
        <v>211.04029577777442</v>
      </c>
      <c r="G8693">
        <v>354.06760835474284</v>
      </c>
      <c r="H8693">
        <v>415.85</v>
      </c>
      <c r="I8693" s="2">
        <v>1934</v>
      </c>
      <c r="J8693" s="2">
        <v>2496</v>
      </c>
      <c r="K8693" s="2">
        <v>840</v>
      </c>
      <c r="L8693">
        <v>12</v>
      </c>
      <c r="M8693" t="b">
        <v>1</v>
      </c>
      <c r="N8693">
        <v>0</v>
      </c>
      <c r="O8693" t="str">
        <f t="shared" si="135"/>
        <v>Heizen</v>
      </c>
    </row>
    <row r="8694" spans="1:15" x14ac:dyDescent="0.75">
      <c r="A8694">
        <v>8693</v>
      </c>
      <c r="B8694">
        <v>167.51459737484828</v>
      </c>
      <c r="C8694">
        <v>297.1784191035627</v>
      </c>
      <c r="D8694">
        <v>174.97231426342111</v>
      </c>
      <c r="E8694">
        <v>119.42860815608414</v>
      </c>
      <c r="F8694">
        <v>224.24742914836585</v>
      </c>
      <c r="G8694">
        <v>361.6600747719001</v>
      </c>
      <c r="H8694">
        <v>418.28</v>
      </c>
      <c r="I8694" s="2">
        <v>1946</v>
      </c>
      <c r="J8694" s="2">
        <v>2503</v>
      </c>
      <c r="K8694" s="2">
        <v>870</v>
      </c>
      <c r="L8694">
        <v>12</v>
      </c>
      <c r="M8694" t="b">
        <v>1</v>
      </c>
      <c r="N8694">
        <v>0</v>
      </c>
      <c r="O8694" t="str">
        <f t="shared" si="135"/>
        <v>Heizen</v>
      </c>
    </row>
    <row r="8695" spans="1:15" x14ac:dyDescent="0.75">
      <c r="A8695">
        <v>8694</v>
      </c>
      <c r="B8695">
        <v>162.7860334576778</v>
      </c>
      <c r="C8695">
        <v>277.80723949506643</v>
      </c>
      <c r="D8695">
        <v>193.33218939276071</v>
      </c>
      <c r="E8695">
        <v>129.32508543160918</v>
      </c>
      <c r="F8695">
        <v>236.30881751996017</v>
      </c>
      <c r="G8695">
        <v>344.78462843271859</v>
      </c>
      <c r="H8695">
        <v>424.16</v>
      </c>
      <c r="I8695" s="2">
        <v>1843</v>
      </c>
      <c r="J8695" s="2">
        <v>2398</v>
      </c>
      <c r="K8695" s="2">
        <v>886</v>
      </c>
      <c r="L8695">
        <v>12</v>
      </c>
      <c r="M8695" t="b">
        <v>1</v>
      </c>
      <c r="N8695">
        <v>0</v>
      </c>
      <c r="O8695" t="str">
        <f t="shared" si="135"/>
        <v>Heizen</v>
      </c>
    </row>
    <row r="8696" spans="1:15" x14ac:dyDescent="0.75">
      <c r="A8696">
        <v>8695</v>
      </c>
      <c r="B8696">
        <v>161.94414367929357</v>
      </c>
      <c r="C8696">
        <v>279.14524313272068</v>
      </c>
      <c r="D8696">
        <v>205.93708706322255</v>
      </c>
      <c r="E8696">
        <v>148.64482022688301</v>
      </c>
      <c r="F8696">
        <v>239.28720511924215</v>
      </c>
      <c r="G8696">
        <v>301.54878494217598</v>
      </c>
      <c r="H8696">
        <v>435.51</v>
      </c>
      <c r="I8696" s="2">
        <v>1640</v>
      </c>
      <c r="J8696" s="2">
        <v>2373</v>
      </c>
      <c r="K8696" s="2">
        <v>880</v>
      </c>
      <c r="L8696">
        <v>12</v>
      </c>
      <c r="M8696" t="b">
        <v>1</v>
      </c>
      <c r="N8696">
        <v>0</v>
      </c>
      <c r="O8696" t="str">
        <f t="shared" si="135"/>
        <v>Heizen</v>
      </c>
    </row>
    <row r="8697" spans="1:15" x14ac:dyDescent="0.75">
      <c r="A8697">
        <v>8696</v>
      </c>
      <c r="B8697">
        <v>159.45030014583298</v>
      </c>
      <c r="C8697">
        <v>270.83300949208939</v>
      </c>
      <c r="D8697">
        <v>211.78098804294353</v>
      </c>
      <c r="E8697">
        <v>161.19094042725339</v>
      </c>
      <c r="F8697">
        <v>229.86875620659856</v>
      </c>
      <c r="G8697">
        <v>284.43246565784403</v>
      </c>
      <c r="H8697">
        <v>416.87</v>
      </c>
      <c r="I8697" s="2">
        <v>1398</v>
      </c>
      <c r="J8697" s="2">
        <v>2375</v>
      </c>
      <c r="K8697" s="2">
        <v>1011</v>
      </c>
      <c r="L8697">
        <v>12</v>
      </c>
      <c r="M8697" t="b">
        <v>1</v>
      </c>
      <c r="N8697">
        <v>0</v>
      </c>
      <c r="O8697" t="str">
        <f t="shared" si="135"/>
        <v>Heizen</v>
      </c>
    </row>
    <row r="8698" spans="1:15" x14ac:dyDescent="0.75">
      <c r="A8698">
        <v>8697</v>
      </c>
      <c r="B8698">
        <v>157.66552933084319</v>
      </c>
      <c r="C8698">
        <v>271.5158122140453</v>
      </c>
      <c r="D8698">
        <v>206.08838184204731</v>
      </c>
      <c r="E8698">
        <v>158.3622842246956</v>
      </c>
      <c r="F8698">
        <v>220.73133654982732</v>
      </c>
      <c r="G8698">
        <v>281.82487643606851</v>
      </c>
      <c r="H8698">
        <v>369.86</v>
      </c>
      <c r="I8698" s="2">
        <v>1374</v>
      </c>
      <c r="J8698" s="2">
        <v>2484</v>
      </c>
      <c r="K8698" s="2">
        <v>1079</v>
      </c>
      <c r="L8698">
        <v>12</v>
      </c>
      <c r="M8698" t="b">
        <v>1</v>
      </c>
      <c r="N8698">
        <v>0</v>
      </c>
      <c r="O8698" t="str">
        <f t="shared" si="135"/>
        <v>Heizen</v>
      </c>
    </row>
    <row r="8699" spans="1:15" x14ac:dyDescent="0.75">
      <c r="A8699">
        <v>8698</v>
      </c>
      <c r="B8699">
        <v>155.60220320161147</v>
      </c>
      <c r="C8699">
        <v>264.34477626249384</v>
      </c>
      <c r="D8699">
        <v>195.9268805632081</v>
      </c>
      <c r="E8699">
        <v>152.24942256737938</v>
      </c>
      <c r="F8699">
        <v>218.43913564036993</v>
      </c>
      <c r="G8699">
        <v>301.73202206143776</v>
      </c>
      <c r="H8699">
        <v>352</v>
      </c>
      <c r="I8699" s="2">
        <v>1649</v>
      </c>
      <c r="J8699" s="2">
        <v>2367</v>
      </c>
      <c r="K8699" s="2">
        <v>1133</v>
      </c>
      <c r="L8699">
        <v>12</v>
      </c>
      <c r="M8699" t="b">
        <v>1</v>
      </c>
      <c r="N8699">
        <v>0</v>
      </c>
      <c r="O8699" t="str">
        <f t="shared" si="135"/>
        <v>Heizen</v>
      </c>
    </row>
    <row r="8700" spans="1:15" x14ac:dyDescent="0.75">
      <c r="A8700">
        <v>8699</v>
      </c>
      <c r="B8700">
        <v>154.19098727590028</v>
      </c>
      <c r="C8700">
        <v>266.42800859637578</v>
      </c>
      <c r="D8700">
        <v>191.86921834548178</v>
      </c>
      <c r="E8700">
        <v>160.77124577010838</v>
      </c>
      <c r="F8700">
        <v>219.80044185158448</v>
      </c>
      <c r="G8700">
        <v>303.63042701789698</v>
      </c>
      <c r="H8700">
        <v>350.06</v>
      </c>
      <c r="I8700" s="2">
        <v>1673</v>
      </c>
      <c r="J8700" s="2">
        <v>2219</v>
      </c>
      <c r="K8700" s="2">
        <v>1398</v>
      </c>
      <c r="L8700">
        <v>12</v>
      </c>
      <c r="M8700" t="b">
        <v>1</v>
      </c>
      <c r="N8700">
        <v>0</v>
      </c>
      <c r="O8700" t="str">
        <f t="shared" si="135"/>
        <v>Heizen</v>
      </c>
    </row>
    <row r="8701" spans="1:15" x14ac:dyDescent="0.75">
      <c r="A8701">
        <v>8700</v>
      </c>
      <c r="B8701">
        <v>149.8493603418068</v>
      </c>
      <c r="C8701">
        <v>268.10822333038095</v>
      </c>
      <c r="D8701">
        <v>178.22671582227031</v>
      </c>
      <c r="E8701">
        <v>160.38458647732054</v>
      </c>
      <c r="F8701">
        <v>225.56034689662263</v>
      </c>
      <c r="G8701">
        <v>323.66339975522004</v>
      </c>
      <c r="H8701">
        <v>372.8</v>
      </c>
      <c r="I8701" s="2">
        <v>1582</v>
      </c>
      <c r="J8701" s="2">
        <v>1761</v>
      </c>
      <c r="K8701" s="2">
        <v>1697</v>
      </c>
      <c r="L8701">
        <v>12</v>
      </c>
      <c r="M8701" t="b">
        <v>1</v>
      </c>
      <c r="N8701">
        <v>0</v>
      </c>
      <c r="O8701" t="str">
        <f t="shared" si="135"/>
        <v>Heizen</v>
      </c>
    </row>
    <row r="8702" spans="1:15" x14ac:dyDescent="0.75">
      <c r="A8702">
        <v>8701</v>
      </c>
      <c r="B8702">
        <v>145.43724180738846</v>
      </c>
      <c r="C8702">
        <v>260.03407277294042</v>
      </c>
      <c r="D8702">
        <v>168.60429240117301</v>
      </c>
      <c r="E8702">
        <v>150.89339952644147</v>
      </c>
      <c r="F8702">
        <v>221.09607976386269</v>
      </c>
      <c r="G8702">
        <v>323.14929520500448</v>
      </c>
      <c r="H8702">
        <v>375.26</v>
      </c>
      <c r="I8702" s="2">
        <v>1365</v>
      </c>
      <c r="J8702" s="2">
        <v>1838</v>
      </c>
      <c r="K8702" s="2">
        <v>1907</v>
      </c>
      <c r="L8702">
        <v>12</v>
      </c>
      <c r="M8702" t="b">
        <v>1</v>
      </c>
      <c r="N8702">
        <v>0</v>
      </c>
      <c r="O8702" t="str">
        <f t="shared" si="135"/>
        <v>Heizen</v>
      </c>
    </row>
    <row r="8703" spans="1:15" x14ac:dyDescent="0.75">
      <c r="A8703">
        <v>8702</v>
      </c>
      <c r="B8703">
        <v>149.1651978350649</v>
      </c>
      <c r="C8703">
        <v>259.57769621979764</v>
      </c>
      <c r="D8703">
        <v>157.47434325082583</v>
      </c>
      <c r="E8703">
        <v>156.56255398350231</v>
      </c>
      <c r="F8703">
        <v>210.55077857088133</v>
      </c>
      <c r="G8703">
        <v>334.31790257003041</v>
      </c>
      <c r="H8703">
        <v>397.79</v>
      </c>
      <c r="I8703" s="2">
        <v>1284</v>
      </c>
      <c r="J8703" s="2">
        <v>1870</v>
      </c>
      <c r="K8703" s="2">
        <v>1988</v>
      </c>
      <c r="L8703">
        <v>12</v>
      </c>
      <c r="M8703" t="b">
        <v>1</v>
      </c>
      <c r="N8703">
        <v>0</v>
      </c>
      <c r="O8703" t="str">
        <f t="shared" si="135"/>
        <v>Heizen</v>
      </c>
    </row>
    <row r="8704" spans="1:15" x14ac:dyDescent="0.75">
      <c r="A8704">
        <v>8703</v>
      </c>
      <c r="B8704">
        <v>157.48224565926313</v>
      </c>
      <c r="C8704">
        <v>250.35450874956592</v>
      </c>
      <c r="D8704">
        <v>155.36636182761532</v>
      </c>
      <c r="E8704">
        <v>175.17046691709135</v>
      </c>
      <c r="F8704">
        <v>202.73186157242242</v>
      </c>
      <c r="G8704">
        <v>317.76163430861646</v>
      </c>
      <c r="H8704">
        <v>396.31</v>
      </c>
      <c r="I8704" s="2">
        <v>1573</v>
      </c>
      <c r="J8704" s="2">
        <v>1855</v>
      </c>
      <c r="K8704" s="2">
        <v>2141</v>
      </c>
      <c r="L8704">
        <v>12</v>
      </c>
      <c r="M8704" t="b">
        <v>1</v>
      </c>
      <c r="N8704">
        <v>0</v>
      </c>
      <c r="O8704" t="str">
        <f t="shared" si="135"/>
        <v>Heizen</v>
      </c>
    </row>
    <row r="8705" spans="1:15" x14ac:dyDescent="0.75">
      <c r="A8705">
        <v>8704</v>
      </c>
      <c r="B8705">
        <v>161.15626375425362</v>
      </c>
      <c r="C8705">
        <v>240.61136189715626</v>
      </c>
      <c r="D8705">
        <v>151.04026239156894</v>
      </c>
      <c r="E8705">
        <v>189.39135948495894</v>
      </c>
      <c r="F8705">
        <v>202.27548999818916</v>
      </c>
      <c r="G8705">
        <v>290.12596816122988</v>
      </c>
      <c r="H8705">
        <v>407.96</v>
      </c>
      <c r="I8705" s="2">
        <v>1904</v>
      </c>
      <c r="J8705" s="2">
        <v>1512</v>
      </c>
      <c r="K8705" s="2">
        <v>2128</v>
      </c>
      <c r="L8705">
        <v>12</v>
      </c>
      <c r="M8705" t="b">
        <v>1</v>
      </c>
      <c r="N8705">
        <v>0</v>
      </c>
      <c r="O8705" t="str">
        <f t="shared" si="135"/>
        <v>Heizen</v>
      </c>
    </row>
    <row r="8706" spans="1:15" x14ac:dyDescent="0.75">
      <c r="A8706">
        <v>8705</v>
      </c>
      <c r="B8706">
        <v>168.5886739913</v>
      </c>
      <c r="C8706">
        <v>230.32321509807227</v>
      </c>
      <c r="D8706">
        <v>140.51427564550704</v>
      </c>
      <c r="E8706">
        <v>191.3149676776579</v>
      </c>
      <c r="F8706">
        <v>201.8736911124675</v>
      </c>
      <c r="G8706">
        <v>262.23749093158887</v>
      </c>
      <c r="H8706">
        <v>390.85</v>
      </c>
      <c r="I8706" s="2">
        <v>1996</v>
      </c>
      <c r="J8706" s="2">
        <v>1315</v>
      </c>
      <c r="K8706" s="2">
        <v>2328</v>
      </c>
      <c r="L8706">
        <v>12</v>
      </c>
      <c r="M8706" t="b">
        <v>1</v>
      </c>
      <c r="N8706">
        <v>0</v>
      </c>
      <c r="O8706" t="str">
        <f t="shared" si="135"/>
        <v>Heizen</v>
      </c>
    </row>
    <row r="8707" spans="1:15" x14ac:dyDescent="0.75">
      <c r="A8707">
        <v>8706</v>
      </c>
      <c r="B8707">
        <v>171.95933346775527</v>
      </c>
      <c r="C8707">
        <v>229.04387672792419</v>
      </c>
      <c r="D8707">
        <v>136.76867183519312</v>
      </c>
      <c r="E8707">
        <v>194.14177148032931</v>
      </c>
      <c r="F8707">
        <v>202.76094052257187</v>
      </c>
      <c r="G8707">
        <v>278.98646806036203</v>
      </c>
      <c r="H8707">
        <v>359.94</v>
      </c>
      <c r="I8707" s="2">
        <v>2001</v>
      </c>
      <c r="J8707" s="2">
        <v>1236</v>
      </c>
      <c r="K8707" s="2">
        <v>2679</v>
      </c>
      <c r="L8707">
        <v>12</v>
      </c>
      <c r="M8707" t="b">
        <v>1</v>
      </c>
      <c r="N8707">
        <v>0</v>
      </c>
      <c r="O8707" t="str">
        <f t="shared" ref="O8707:O8761" si="136">IF(M8707,"Heizen",IF(N8707=1,"Kühlen","Übergangszeit"))</f>
        <v>Heizen</v>
      </c>
    </row>
    <row r="8708" spans="1:15" x14ac:dyDescent="0.75">
      <c r="A8708">
        <v>8707</v>
      </c>
      <c r="B8708">
        <v>173.33141398016144</v>
      </c>
      <c r="C8708">
        <v>236.5244016399005</v>
      </c>
      <c r="D8708">
        <v>137.60936173233051</v>
      </c>
      <c r="E8708">
        <v>202.09015964089932</v>
      </c>
      <c r="F8708">
        <v>200.34763062490305</v>
      </c>
      <c r="G8708">
        <v>305.39429520575499</v>
      </c>
      <c r="H8708">
        <v>328.56</v>
      </c>
      <c r="I8708" s="2">
        <v>1836</v>
      </c>
      <c r="J8708" s="2">
        <v>1224</v>
      </c>
      <c r="K8708" s="2">
        <v>2701</v>
      </c>
      <c r="L8708">
        <v>12</v>
      </c>
      <c r="M8708" t="b">
        <v>1</v>
      </c>
      <c r="N8708">
        <v>0</v>
      </c>
      <c r="O8708" t="str">
        <f t="shared" si="136"/>
        <v>Heizen</v>
      </c>
    </row>
    <row r="8709" spans="1:15" x14ac:dyDescent="0.75">
      <c r="A8709">
        <v>8708</v>
      </c>
      <c r="B8709">
        <v>171.92471143686225</v>
      </c>
      <c r="C8709">
        <v>227.91719940593225</v>
      </c>
      <c r="D8709">
        <v>151.33395619568026</v>
      </c>
      <c r="E8709">
        <v>211.45832777925662</v>
      </c>
      <c r="F8709">
        <v>186.15018455712408</v>
      </c>
      <c r="G8709">
        <v>347.02178209227429</v>
      </c>
      <c r="H8709">
        <v>348.06</v>
      </c>
      <c r="I8709" s="2">
        <v>1729</v>
      </c>
      <c r="J8709" s="2">
        <v>1009</v>
      </c>
      <c r="K8709" s="2">
        <v>2705</v>
      </c>
      <c r="L8709">
        <v>12</v>
      </c>
      <c r="M8709" t="b">
        <v>1</v>
      </c>
      <c r="N8709">
        <v>0</v>
      </c>
      <c r="O8709" t="str">
        <f t="shared" si="136"/>
        <v>Heizen</v>
      </c>
    </row>
    <row r="8710" spans="1:15" x14ac:dyDescent="0.75">
      <c r="A8710">
        <v>8709</v>
      </c>
      <c r="B8710">
        <v>169.45635980194388</v>
      </c>
      <c r="C8710">
        <v>223.59942219799012</v>
      </c>
      <c r="D8710">
        <v>158.13700963479266</v>
      </c>
      <c r="E8710">
        <v>219.03513219833187</v>
      </c>
      <c r="F8710">
        <v>177.34096531454367</v>
      </c>
      <c r="G8710">
        <v>367.47404428817418</v>
      </c>
      <c r="H8710">
        <v>378.71</v>
      </c>
      <c r="I8710" s="2">
        <v>1613</v>
      </c>
      <c r="J8710" s="2">
        <v>883</v>
      </c>
      <c r="K8710" s="2">
        <v>2261</v>
      </c>
      <c r="L8710">
        <v>12</v>
      </c>
      <c r="M8710" t="b">
        <v>1</v>
      </c>
      <c r="N8710">
        <v>0</v>
      </c>
      <c r="O8710" t="str">
        <f t="shared" si="136"/>
        <v>Heizen</v>
      </c>
    </row>
    <row r="8711" spans="1:15" x14ac:dyDescent="0.75">
      <c r="A8711">
        <v>8710</v>
      </c>
      <c r="B8711">
        <v>178.36186023572168</v>
      </c>
      <c r="C8711">
        <v>216.27164978416153</v>
      </c>
      <c r="D8711">
        <v>166.42745205454651</v>
      </c>
      <c r="E8711">
        <v>229.53637750714935</v>
      </c>
      <c r="F8711">
        <v>183.93218726441458</v>
      </c>
      <c r="G8711">
        <v>365.83586876885681</v>
      </c>
      <c r="H8711">
        <v>423.53</v>
      </c>
      <c r="I8711" s="2">
        <v>1586</v>
      </c>
      <c r="J8711" s="2">
        <v>923</v>
      </c>
      <c r="K8711" s="2">
        <v>1658</v>
      </c>
      <c r="L8711">
        <v>12</v>
      </c>
      <c r="M8711" t="b">
        <v>1</v>
      </c>
      <c r="N8711">
        <v>0</v>
      </c>
      <c r="O8711" t="str">
        <f t="shared" si="136"/>
        <v>Heizen</v>
      </c>
    </row>
    <row r="8712" spans="1:15" x14ac:dyDescent="0.75">
      <c r="A8712">
        <v>8711</v>
      </c>
      <c r="B8712">
        <v>181.15589400032792</v>
      </c>
      <c r="C8712">
        <v>194.88481375869864</v>
      </c>
      <c r="D8712">
        <v>189.66335236528246</v>
      </c>
      <c r="E8712">
        <v>227.03238909235432</v>
      </c>
      <c r="F8712">
        <v>179.80716211437857</v>
      </c>
      <c r="G8712">
        <v>376.90770028140918</v>
      </c>
      <c r="H8712">
        <v>443.87</v>
      </c>
      <c r="I8712" s="2">
        <v>1288</v>
      </c>
      <c r="J8712" s="2">
        <v>818</v>
      </c>
      <c r="K8712" s="2">
        <v>1340</v>
      </c>
      <c r="L8712">
        <v>12</v>
      </c>
      <c r="M8712" t="b">
        <v>1</v>
      </c>
      <c r="N8712">
        <v>0</v>
      </c>
      <c r="O8712" t="str">
        <f t="shared" si="136"/>
        <v>Heizen</v>
      </c>
    </row>
    <row r="8713" spans="1:15" x14ac:dyDescent="0.75">
      <c r="A8713">
        <v>8712</v>
      </c>
      <c r="B8713">
        <v>192.52423830325725</v>
      </c>
      <c r="C8713">
        <v>153.05881862523927</v>
      </c>
      <c r="D8713">
        <v>196.21372610214272</v>
      </c>
      <c r="E8713">
        <v>218.66897068357915</v>
      </c>
      <c r="F8713">
        <v>183.42302223515279</v>
      </c>
      <c r="G8713">
        <v>390.48044196738135</v>
      </c>
      <c r="H8713">
        <v>439.63</v>
      </c>
      <c r="I8713" s="2">
        <v>1026</v>
      </c>
      <c r="J8713" s="2">
        <v>730</v>
      </c>
      <c r="K8713" s="2">
        <v>1013</v>
      </c>
      <c r="L8713">
        <v>12</v>
      </c>
      <c r="M8713" t="b">
        <v>1</v>
      </c>
      <c r="N8713">
        <v>0</v>
      </c>
      <c r="O8713" t="str">
        <f t="shared" si="136"/>
        <v>Heizen</v>
      </c>
    </row>
    <row r="8714" spans="1:15" x14ac:dyDescent="0.75">
      <c r="A8714">
        <v>8713</v>
      </c>
      <c r="B8714">
        <v>198.64842788686607</v>
      </c>
      <c r="C8714">
        <v>134.68077516269946</v>
      </c>
      <c r="D8714">
        <v>204.00515338989584</v>
      </c>
      <c r="E8714">
        <v>218.24667488005224</v>
      </c>
      <c r="F8714">
        <v>182.14311193985941</v>
      </c>
      <c r="G8714">
        <v>393.18255214796488</v>
      </c>
      <c r="H8714">
        <v>447.55</v>
      </c>
      <c r="I8714" s="2">
        <v>830</v>
      </c>
      <c r="J8714" s="2">
        <v>606</v>
      </c>
      <c r="K8714" s="2">
        <v>838</v>
      </c>
      <c r="L8714">
        <v>12</v>
      </c>
      <c r="M8714" t="b">
        <v>1</v>
      </c>
      <c r="N8714">
        <v>0</v>
      </c>
      <c r="O8714" t="str">
        <f t="shared" si="136"/>
        <v>Heizen</v>
      </c>
    </row>
    <row r="8715" spans="1:15" x14ac:dyDescent="0.75">
      <c r="A8715">
        <v>8714</v>
      </c>
      <c r="B8715">
        <v>204.38167292042692</v>
      </c>
      <c r="C8715">
        <v>127.91209548319001</v>
      </c>
      <c r="D8715">
        <v>198.67834366336496</v>
      </c>
      <c r="E8715">
        <v>224.41324220748996</v>
      </c>
      <c r="F8715">
        <v>170.2935501764712</v>
      </c>
      <c r="G8715">
        <v>395.5213281304201</v>
      </c>
      <c r="H8715">
        <v>462.6</v>
      </c>
      <c r="I8715" s="2">
        <v>741</v>
      </c>
      <c r="J8715" s="2">
        <v>489</v>
      </c>
      <c r="K8715" s="2">
        <v>514</v>
      </c>
      <c r="L8715">
        <v>12</v>
      </c>
      <c r="M8715" t="b">
        <v>1</v>
      </c>
      <c r="N8715">
        <v>0</v>
      </c>
      <c r="O8715" t="str">
        <f t="shared" si="136"/>
        <v>Heizen</v>
      </c>
    </row>
    <row r="8716" spans="1:15" x14ac:dyDescent="0.75">
      <c r="A8716">
        <v>8715</v>
      </c>
      <c r="B8716">
        <v>206.17396738367037</v>
      </c>
      <c r="C8716">
        <v>120.08284745545816</v>
      </c>
      <c r="D8716">
        <v>192.76768186864888</v>
      </c>
      <c r="E8716">
        <v>219.74291023990031</v>
      </c>
      <c r="F8716">
        <v>165.3350662232294</v>
      </c>
      <c r="G8716">
        <v>387.52444952623023</v>
      </c>
      <c r="H8716">
        <v>466.71</v>
      </c>
      <c r="I8716" s="2">
        <v>994</v>
      </c>
      <c r="J8716" s="2">
        <v>296</v>
      </c>
      <c r="K8716" s="2">
        <v>765</v>
      </c>
      <c r="L8716">
        <v>12</v>
      </c>
      <c r="M8716" t="b">
        <v>1</v>
      </c>
      <c r="N8716">
        <v>0</v>
      </c>
      <c r="O8716" t="str">
        <f t="shared" si="136"/>
        <v>Heizen</v>
      </c>
    </row>
    <row r="8717" spans="1:15" x14ac:dyDescent="0.75">
      <c r="A8717">
        <v>8716</v>
      </c>
      <c r="B8717">
        <v>196.60148157819359</v>
      </c>
      <c r="C8717">
        <v>125.4431542061172</v>
      </c>
      <c r="D8717">
        <v>212.16088646149828</v>
      </c>
      <c r="E8717">
        <v>220.52401084478248</v>
      </c>
      <c r="F8717">
        <v>158.6697767789976</v>
      </c>
      <c r="G8717">
        <v>393.27245080261463</v>
      </c>
      <c r="H8717">
        <v>468.37</v>
      </c>
      <c r="I8717" s="2">
        <v>1074</v>
      </c>
      <c r="J8717" s="2">
        <v>204</v>
      </c>
      <c r="K8717" s="2">
        <v>960</v>
      </c>
      <c r="L8717">
        <v>12</v>
      </c>
      <c r="M8717" t="b">
        <v>1</v>
      </c>
      <c r="N8717">
        <v>0</v>
      </c>
      <c r="O8717" t="str">
        <f t="shared" si="136"/>
        <v>Heizen</v>
      </c>
    </row>
    <row r="8718" spans="1:15" x14ac:dyDescent="0.75">
      <c r="A8718">
        <v>8717</v>
      </c>
      <c r="B8718">
        <v>199.0950099903844</v>
      </c>
      <c r="C8718">
        <v>142.22146810177034</v>
      </c>
      <c r="D8718">
        <v>202.37251130346954</v>
      </c>
      <c r="E8718">
        <v>230.84559073431092</v>
      </c>
      <c r="F8718">
        <v>168.10376323364648</v>
      </c>
      <c r="G8718">
        <v>397.95037319956089</v>
      </c>
      <c r="H8718">
        <v>459.02</v>
      </c>
      <c r="I8718" s="2">
        <v>1359</v>
      </c>
      <c r="J8718" s="2">
        <v>188</v>
      </c>
      <c r="K8718" s="2">
        <v>692</v>
      </c>
      <c r="L8718">
        <v>12</v>
      </c>
      <c r="M8718" t="b">
        <v>1</v>
      </c>
      <c r="N8718">
        <v>0</v>
      </c>
      <c r="O8718" t="str">
        <f t="shared" si="136"/>
        <v>Heizen</v>
      </c>
    </row>
    <row r="8719" spans="1:15" x14ac:dyDescent="0.75">
      <c r="A8719">
        <v>8718</v>
      </c>
      <c r="B8719">
        <v>189.65473480298732</v>
      </c>
      <c r="C8719">
        <v>151.36522871291712</v>
      </c>
      <c r="D8719">
        <v>203.88465397528822</v>
      </c>
      <c r="E8719">
        <v>259.38902922978826</v>
      </c>
      <c r="F8719">
        <v>166.7289948816094</v>
      </c>
      <c r="G8719">
        <v>392.19081809228072</v>
      </c>
      <c r="H8719">
        <v>466.54</v>
      </c>
      <c r="I8719" s="2">
        <v>1347</v>
      </c>
      <c r="J8719" s="2">
        <v>184</v>
      </c>
      <c r="K8719" s="2">
        <v>819</v>
      </c>
      <c r="L8719">
        <v>12</v>
      </c>
      <c r="M8719" t="b">
        <v>1</v>
      </c>
      <c r="N8719">
        <v>0</v>
      </c>
      <c r="O8719" t="str">
        <f t="shared" si="136"/>
        <v>Heizen</v>
      </c>
    </row>
    <row r="8720" spans="1:15" x14ac:dyDescent="0.75">
      <c r="A8720">
        <v>8719</v>
      </c>
      <c r="B8720">
        <v>178.16280664459407</v>
      </c>
      <c r="C8720">
        <v>164.89780878464589</v>
      </c>
      <c r="D8720">
        <v>207.97445288647737</v>
      </c>
      <c r="E8720">
        <v>259.41329085539053</v>
      </c>
      <c r="F8720">
        <v>173.00576540290569</v>
      </c>
      <c r="G8720">
        <v>371.7388602524897</v>
      </c>
      <c r="H8720">
        <v>475.35</v>
      </c>
      <c r="I8720" s="2">
        <v>982</v>
      </c>
      <c r="J8720" s="2">
        <v>107</v>
      </c>
      <c r="K8720" s="2">
        <v>1150</v>
      </c>
      <c r="L8720">
        <v>12</v>
      </c>
      <c r="M8720" t="b">
        <v>1</v>
      </c>
      <c r="N8720">
        <v>0</v>
      </c>
      <c r="O8720" t="str">
        <f t="shared" si="136"/>
        <v>Heizen</v>
      </c>
    </row>
    <row r="8721" spans="1:15" x14ac:dyDescent="0.75">
      <c r="A8721">
        <v>8720</v>
      </c>
      <c r="B8721">
        <v>179.0881163269371</v>
      </c>
      <c r="C8721">
        <v>167.11793205360709</v>
      </c>
      <c r="D8721">
        <v>194.99755887497679</v>
      </c>
      <c r="E8721">
        <v>252.44244677610502</v>
      </c>
      <c r="F8721">
        <v>190.19550768965505</v>
      </c>
      <c r="G8721">
        <v>341.14410703248325</v>
      </c>
      <c r="H8721">
        <v>472</v>
      </c>
      <c r="I8721" s="2">
        <v>978</v>
      </c>
      <c r="J8721" s="2">
        <v>134</v>
      </c>
      <c r="K8721" s="2">
        <v>1020</v>
      </c>
      <c r="L8721">
        <v>12</v>
      </c>
      <c r="M8721" t="b">
        <v>1</v>
      </c>
      <c r="N8721">
        <v>0</v>
      </c>
      <c r="O8721" t="str">
        <f t="shared" si="136"/>
        <v>Heizen</v>
      </c>
    </row>
    <row r="8722" spans="1:15" x14ac:dyDescent="0.75">
      <c r="A8722">
        <v>8721</v>
      </c>
      <c r="B8722">
        <v>179.99788530346152</v>
      </c>
      <c r="C8722">
        <v>166.89760178691014</v>
      </c>
      <c r="D8722">
        <v>183.82964645944955</v>
      </c>
      <c r="E8722">
        <v>240.83884272306287</v>
      </c>
      <c r="F8722">
        <v>191.81767394390337</v>
      </c>
      <c r="G8722">
        <v>344.26549713195203</v>
      </c>
      <c r="H8722">
        <v>451.33</v>
      </c>
      <c r="I8722" s="2">
        <v>992</v>
      </c>
      <c r="J8722" s="2">
        <v>101</v>
      </c>
      <c r="K8722" s="2">
        <v>1002</v>
      </c>
      <c r="L8722">
        <v>12</v>
      </c>
      <c r="M8722" t="b">
        <v>1</v>
      </c>
      <c r="N8722">
        <v>0</v>
      </c>
      <c r="O8722" t="str">
        <f t="shared" si="136"/>
        <v>Heizen</v>
      </c>
    </row>
    <row r="8723" spans="1:15" x14ac:dyDescent="0.75">
      <c r="A8723">
        <v>8722</v>
      </c>
      <c r="B8723">
        <v>173.64086571238695</v>
      </c>
      <c r="C8723">
        <v>162.96242014863722</v>
      </c>
      <c r="D8723">
        <v>177.44086466209006</v>
      </c>
      <c r="E8723">
        <v>223.1442700876558</v>
      </c>
      <c r="F8723">
        <v>192.36062960940092</v>
      </c>
      <c r="G8723">
        <v>345.35755573497352</v>
      </c>
      <c r="H8723">
        <v>422.99</v>
      </c>
      <c r="I8723" s="2">
        <v>1123</v>
      </c>
      <c r="J8723" s="2">
        <v>57</v>
      </c>
      <c r="K8723" s="2">
        <v>1313</v>
      </c>
      <c r="L8723">
        <v>12</v>
      </c>
      <c r="M8723" t="b">
        <v>1</v>
      </c>
      <c r="N8723">
        <v>0</v>
      </c>
      <c r="O8723" t="str">
        <f t="shared" si="136"/>
        <v>Heizen</v>
      </c>
    </row>
    <row r="8724" spans="1:15" x14ac:dyDescent="0.75">
      <c r="A8724">
        <v>8723</v>
      </c>
      <c r="B8724">
        <v>168.69081699359472</v>
      </c>
      <c r="C8724">
        <v>159.62598043892069</v>
      </c>
      <c r="D8724">
        <v>173.28268936725493</v>
      </c>
      <c r="E8724">
        <v>211.49224453399225</v>
      </c>
      <c r="F8724">
        <v>187.15882679437976</v>
      </c>
      <c r="G8724">
        <v>341.48623964778733</v>
      </c>
      <c r="H8724">
        <v>424.75</v>
      </c>
      <c r="I8724" s="2">
        <v>1273</v>
      </c>
      <c r="J8724" s="2">
        <v>24</v>
      </c>
      <c r="K8724" s="2">
        <v>1415</v>
      </c>
      <c r="L8724">
        <v>12</v>
      </c>
      <c r="M8724" t="b">
        <v>1</v>
      </c>
      <c r="N8724">
        <v>0</v>
      </c>
      <c r="O8724" t="str">
        <f t="shared" si="136"/>
        <v>Heizen</v>
      </c>
    </row>
    <row r="8725" spans="1:15" x14ac:dyDescent="0.75">
      <c r="A8725">
        <v>8724</v>
      </c>
      <c r="B8725">
        <v>161.47429018579516</v>
      </c>
      <c r="C8725">
        <v>156.26933645184425</v>
      </c>
      <c r="D8725">
        <v>175.90187425033164</v>
      </c>
      <c r="E8725">
        <v>211.30662763326103</v>
      </c>
      <c r="F8725">
        <v>182.70316999601567</v>
      </c>
      <c r="G8725">
        <v>343.12385155415564</v>
      </c>
      <c r="H8725">
        <v>426.43</v>
      </c>
      <c r="I8725" s="2">
        <v>1663</v>
      </c>
      <c r="J8725" s="2">
        <v>23</v>
      </c>
      <c r="K8725" s="2">
        <v>1554</v>
      </c>
      <c r="L8725">
        <v>12</v>
      </c>
      <c r="M8725" t="b">
        <v>1</v>
      </c>
      <c r="N8725">
        <v>0</v>
      </c>
      <c r="O8725" t="str">
        <f t="shared" si="136"/>
        <v>Heizen</v>
      </c>
    </row>
    <row r="8726" spans="1:15" x14ac:dyDescent="0.75">
      <c r="A8726">
        <v>8725</v>
      </c>
      <c r="B8726">
        <v>159.99591725472908</v>
      </c>
      <c r="C8726">
        <v>153.09461747901065</v>
      </c>
      <c r="D8726">
        <v>176.97380799244493</v>
      </c>
      <c r="E8726">
        <v>218.49766133337579</v>
      </c>
      <c r="F8726">
        <v>180.02664335794731</v>
      </c>
      <c r="G8726">
        <v>348.77254461009522</v>
      </c>
      <c r="H8726">
        <v>424.08</v>
      </c>
      <c r="I8726" s="2">
        <v>1937</v>
      </c>
      <c r="J8726" s="2">
        <v>34</v>
      </c>
      <c r="K8726" s="2">
        <v>1706</v>
      </c>
      <c r="L8726">
        <v>12</v>
      </c>
      <c r="M8726" t="b">
        <v>1</v>
      </c>
      <c r="N8726">
        <v>0</v>
      </c>
      <c r="O8726" t="str">
        <f t="shared" si="136"/>
        <v>Heizen</v>
      </c>
    </row>
    <row r="8727" spans="1:15" x14ac:dyDescent="0.75">
      <c r="A8727">
        <v>8726</v>
      </c>
      <c r="B8727">
        <v>166.10394548567743</v>
      </c>
      <c r="C8727">
        <v>160.42493228479631</v>
      </c>
      <c r="D8727">
        <v>178.72499789648433</v>
      </c>
      <c r="E8727">
        <v>230.72920682837099</v>
      </c>
      <c r="F8727">
        <v>183.52805847442053</v>
      </c>
      <c r="G8727">
        <v>354.68166146404087</v>
      </c>
      <c r="H8727">
        <v>425.74</v>
      </c>
      <c r="I8727" s="2">
        <v>2135</v>
      </c>
      <c r="J8727" s="2">
        <v>22</v>
      </c>
      <c r="K8727" s="2">
        <v>1780</v>
      </c>
      <c r="L8727">
        <v>12</v>
      </c>
      <c r="M8727" t="b">
        <v>1</v>
      </c>
      <c r="N8727">
        <v>0</v>
      </c>
      <c r="O8727" t="str">
        <f t="shared" si="136"/>
        <v>Heizen</v>
      </c>
    </row>
    <row r="8728" spans="1:15" x14ac:dyDescent="0.75">
      <c r="A8728">
        <v>8727</v>
      </c>
      <c r="B8728">
        <v>174.88464578992523</v>
      </c>
      <c r="C8728">
        <v>169.7330196771683</v>
      </c>
      <c r="D8728">
        <v>187.13007709795397</v>
      </c>
      <c r="E8728">
        <v>237.97960207761432</v>
      </c>
      <c r="F8728">
        <v>179.54166668384775</v>
      </c>
      <c r="G8728">
        <v>334.96023739475424</v>
      </c>
      <c r="H8728">
        <v>431.63</v>
      </c>
      <c r="I8728" s="2">
        <v>2422</v>
      </c>
      <c r="J8728" s="2">
        <v>22</v>
      </c>
      <c r="K8728" s="2">
        <v>1769</v>
      </c>
      <c r="L8728">
        <v>12</v>
      </c>
      <c r="M8728" t="b">
        <v>1</v>
      </c>
      <c r="N8728">
        <v>0</v>
      </c>
      <c r="O8728" t="str">
        <f t="shared" si="136"/>
        <v>Heizen</v>
      </c>
    </row>
    <row r="8729" spans="1:15" x14ac:dyDescent="0.75">
      <c r="A8729">
        <v>8728</v>
      </c>
      <c r="B8729">
        <v>178.33462005878891</v>
      </c>
      <c r="C8729">
        <v>178.27065891947893</v>
      </c>
      <c r="D8729">
        <v>189.42357225713531</v>
      </c>
      <c r="E8729">
        <v>237.1284767721173</v>
      </c>
      <c r="F8729">
        <v>176.50380628206648</v>
      </c>
      <c r="G8729">
        <v>301.23804915254601</v>
      </c>
      <c r="H8729">
        <v>436.2</v>
      </c>
      <c r="I8729" s="2">
        <v>2738</v>
      </c>
      <c r="J8729" s="2">
        <v>76</v>
      </c>
      <c r="K8729" s="2">
        <v>1526</v>
      </c>
      <c r="L8729">
        <v>12</v>
      </c>
      <c r="M8729" t="b">
        <v>1</v>
      </c>
      <c r="N8729">
        <v>0</v>
      </c>
      <c r="O8729" t="str">
        <f t="shared" si="136"/>
        <v>Heizen</v>
      </c>
    </row>
    <row r="8730" spans="1:15" x14ac:dyDescent="0.75">
      <c r="A8730">
        <v>8729</v>
      </c>
      <c r="B8730">
        <v>176.93211897216781</v>
      </c>
      <c r="C8730">
        <v>181.65565256947141</v>
      </c>
      <c r="D8730">
        <v>183.30099627109558</v>
      </c>
      <c r="E8730">
        <v>230.49625598545282</v>
      </c>
      <c r="F8730">
        <v>187.14748682538536</v>
      </c>
      <c r="G8730">
        <v>282.55435934913368</v>
      </c>
      <c r="H8730">
        <v>414.24</v>
      </c>
      <c r="I8730" s="2">
        <v>2724</v>
      </c>
      <c r="J8730" s="2">
        <v>175</v>
      </c>
      <c r="K8730" s="2">
        <v>1661</v>
      </c>
      <c r="L8730">
        <v>12</v>
      </c>
      <c r="M8730" t="b">
        <v>1</v>
      </c>
      <c r="N8730">
        <v>0</v>
      </c>
      <c r="O8730" t="str">
        <f t="shared" si="136"/>
        <v>Heizen</v>
      </c>
    </row>
    <row r="8731" spans="1:15" x14ac:dyDescent="0.75">
      <c r="A8731">
        <v>8730</v>
      </c>
      <c r="B8731">
        <v>172.84116606651304</v>
      </c>
      <c r="C8731">
        <v>174.02542577861627</v>
      </c>
      <c r="D8731">
        <v>182.39570893237064</v>
      </c>
      <c r="E8731">
        <v>229.24260024158039</v>
      </c>
      <c r="F8731">
        <v>185.66418203276803</v>
      </c>
      <c r="G8731">
        <v>283.56166979684099</v>
      </c>
      <c r="H8731">
        <v>376.3</v>
      </c>
      <c r="I8731" s="2">
        <v>2697</v>
      </c>
      <c r="J8731" s="2">
        <v>384</v>
      </c>
      <c r="K8731" s="2">
        <v>1708</v>
      </c>
      <c r="L8731">
        <v>12</v>
      </c>
      <c r="M8731" t="b">
        <v>1</v>
      </c>
      <c r="N8731">
        <v>0</v>
      </c>
      <c r="O8731" t="str">
        <f t="shared" si="136"/>
        <v>Heizen</v>
      </c>
    </row>
    <row r="8732" spans="1:15" x14ac:dyDescent="0.75">
      <c r="A8732">
        <v>8731</v>
      </c>
      <c r="B8732">
        <v>167.05794312197142</v>
      </c>
      <c r="C8732">
        <v>165.31876312981359</v>
      </c>
      <c r="D8732">
        <v>189.06573360429184</v>
      </c>
      <c r="E8732">
        <v>231.66443606134598</v>
      </c>
      <c r="F8732">
        <v>196.72811040720077</v>
      </c>
      <c r="G8732">
        <v>293.02041015922498</v>
      </c>
      <c r="H8732">
        <v>355.93</v>
      </c>
      <c r="I8732" s="2">
        <v>2792</v>
      </c>
      <c r="J8732" s="2">
        <v>385</v>
      </c>
      <c r="K8732" s="2">
        <v>1553</v>
      </c>
      <c r="L8732">
        <v>12</v>
      </c>
      <c r="M8732" t="b">
        <v>1</v>
      </c>
      <c r="N8732">
        <v>0</v>
      </c>
      <c r="O8732" t="str">
        <f t="shared" si="136"/>
        <v>Heizen</v>
      </c>
    </row>
    <row r="8733" spans="1:15" x14ac:dyDescent="0.75">
      <c r="A8733">
        <v>8732</v>
      </c>
      <c r="B8733">
        <v>169.88070837759696</v>
      </c>
      <c r="C8733">
        <v>151.33210100255417</v>
      </c>
      <c r="D8733">
        <v>197.72714624437251</v>
      </c>
      <c r="E8733">
        <v>230.11496058133898</v>
      </c>
      <c r="F8733">
        <v>207.83449806249016</v>
      </c>
      <c r="G8733">
        <v>337.72973822394971</v>
      </c>
      <c r="H8733">
        <v>357.21</v>
      </c>
      <c r="I8733" s="2">
        <v>2709</v>
      </c>
      <c r="J8733" s="2">
        <v>328</v>
      </c>
      <c r="K8733" s="2">
        <v>1451</v>
      </c>
      <c r="L8733">
        <v>12</v>
      </c>
      <c r="M8733" t="b">
        <v>1</v>
      </c>
      <c r="N8733">
        <v>0</v>
      </c>
      <c r="O8733" t="str">
        <f t="shared" si="136"/>
        <v>Heizen</v>
      </c>
    </row>
    <row r="8734" spans="1:15" x14ac:dyDescent="0.75">
      <c r="A8734">
        <v>8733</v>
      </c>
      <c r="B8734">
        <v>163.82029144364606</v>
      </c>
      <c r="C8734">
        <v>143.27797914100356</v>
      </c>
      <c r="D8734">
        <v>203.45560442988045</v>
      </c>
      <c r="E8734">
        <v>235.56099524554705</v>
      </c>
      <c r="F8734">
        <v>216.72798080798208</v>
      </c>
      <c r="G8734">
        <v>361.38334359092562</v>
      </c>
      <c r="H8734">
        <v>367.79</v>
      </c>
      <c r="I8734" s="2">
        <v>2511</v>
      </c>
      <c r="J8734" s="2">
        <v>366</v>
      </c>
      <c r="K8734" s="2">
        <v>1561</v>
      </c>
      <c r="L8734">
        <v>12</v>
      </c>
      <c r="M8734" t="b">
        <v>1</v>
      </c>
      <c r="N8734">
        <v>0</v>
      </c>
      <c r="O8734" t="str">
        <f t="shared" si="136"/>
        <v>Heizen</v>
      </c>
    </row>
    <row r="8735" spans="1:15" x14ac:dyDescent="0.75">
      <c r="A8735">
        <v>8734</v>
      </c>
      <c r="B8735">
        <v>171.73853864892138</v>
      </c>
      <c r="C8735">
        <v>144.25066645561662</v>
      </c>
      <c r="D8735">
        <v>219.07077707260362</v>
      </c>
      <c r="E8735">
        <v>244.84491514623053</v>
      </c>
      <c r="F8735">
        <v>219.08008221524247</v>
      </c>
      <c r="G8735">
        <v>362.08841378292408</v>
      </c>
      <c r="H8735">
        <v>420.49</v>
      </c>
      <c r="I8735" s="2">
        <v>2477</v>
      </c>
      <c r="J8735" s="2">
        <v>288</v>
      </c>
      <c r="K8735" s="2">
        <v>1546</v>
      </c>
      <c r="L8735">
        <v>12</v>
      </c>
      <c r="M8735" t="b">
        <v>1</v>
      </c>
      <c r="N8735">
        <v>0</v>
      </c>
      <c r="O8735" t="str">
        <f t="shared" si="136"/>
        <v>Heizen</v>
      </c>
    </row>
    <row r="8736" spans="1:15" x14ac:dyDescent="0.75">
      <c r="A8736">
        <v>8735</v>
      </c>
      <c r="B8736">
        <v>177.91003010117694</v>
      </c>
      <c r="C8736">
        <v>130.44302801663477</v>
      </c>
      <c r="D8736">
        <v>204.9543350839549</v>
      </c>
      <c r="E8736">
        <v>234.6911464723166</v>
      </c>
      <c r="F8736">
        <v>214.51013744110125</v>
      </c>
      <c r="G8736">
        <v>361.66525653750818</v>
      </c>
      <c r="H8736">
        <v>445.68</v>
      </c>
      <c r="I8736" s="2">
        <v>2462</v>
      </c>
      <c r="J8736" s="2">
        <v>298</v>
      </c>
      <c r="K8736" s="2">
        <v>1308</v>
      </c>
      <c r="L8736">
        <v>12</v>
      </c>
      <c r="M8736" t="b">
        <v>1</v>
      </c>
      <c r="N8736">
        <v>0</v>
      </c>
      <c r="O8736" t="str">
        <f t="shared" si="136"/>
        <v>Heizen</v>
      </c>
    </row>
    <row r="8737" spans="1:15" x14ac:dyDescent="0.75">
      <c r="A8737">
        <v>8736</v>
      </c>
      <c r="B8737">
        <v>188.93180212243669</v>
      </c>
      <c r="C8737">
        <v>117.60628426978799</v>
      </c>
      <c r="D8737">
        <v>195.52941831882146</v>
      </c>
      <c r="E8737">
        <v>228.75627080048491</v>
      </c>
      <c r="F8737">
        <v>198.99409302481575</v>
      </c>
      <c r="G8737">
        <v>352.44189932897905</v>
      </c>
      <c r="H8737">
        <v>444.8</v>
      </c>
      <c r="I8737" s="2">
        <v>2364</v>
      </c>
      <c r="J8737" s="2">
        <v>378</v>
      </c>
      <c r="K8737" s="2">
        <v>1459</v>
      </c>
      <c r="L8737">
        <v>12</v>
      </c>
      <c r="M8737" t="b">
        <v>1</v>
      </c>
      <c r="N8737">
        <v>0</v>
      </c>
      <c r="O8737" t="str">
        <f t="shared" si="136"/>
        <v>Heizen</v>
      </c>
    </row>
    <row r="8738" spans="1:15" x14ac:dyDescent="0.75">
      <c r="A8738">
        <v>8737</v>
      </c>
      <c r="B8738">
        <v>194.46894767269262</v>
      </c>
      <c r="C8738">
        <v>96.022232996719993</v>
      </c>
      <c r="D8738">
        <v>208.37026977328136</v>
      </c>
      <c r="E8738">
        <v>219.95736640212965</v>
      </c>
      <c r="F8738">
        <v>196.76729039720618</v>
      </c>
      <c r="G8738">
        <v>353.84657451284454</v>
      </c>
      <c r="H8738">
        <v>447.15</v>
      </c>
      <c r="I8738" s="2">
        <v>2394</v>
      </c>
      <c r="J8738" s="2">
        <v>372</v>
      </c>
      <c r="K8738" s="2">
        <v>1500</v>
      </c>
      <c r="L8738">
        <v>12</v>
      </c>
      <c r="M8738" t="b">
        <v>1</v>
      </c>
      <c r="N8738">
        <v>0</v>
      </c>
      <c r="O8738" t="str">
        <f t="shared" si="136"/>
        <v>Heizen</v>
      </c>
    </row>
    <row r="8739" spans="1:15" x14ac:dyDescent="0.75">
      <c r="A8739">
        <v>8738</v>
      </c>
      <c r="B8739">
        <v>191.09310761572922</v>
      </c>
      <c r="C8739">
        <v>88.302782734382603</v>
      </c>
      <c r="D8739">
        <v>207.86059854064808</v>
      </c>
      <c r="E8739">
        <v>213.29537745709717</v>
      </c>
      <c r="F8739">
        <v>182.6286005145659</v>
      </c>
      <c r="G8739">
        <v>352.73011581931183</v>
      </c>
      <c r="H8739">
        <v>445.03</v>
      </c>
      <c r="I8739" s="2">
        <v>2243</v>
      </c>
      <c r="J8739" s="2">
        <v>374</v>
      </c>
      <c r="K8739" s="2">
        <v>1212</v>
      </c>
      <c r="L8739">
        <v>12</v>
      </c>
      <c r="M8739" t="b">
        <v>1</v>
      </c>
      <c r="N8739">
        <v>0</v>
      </c>
      <c r="O8739" t="str">
        <f t="shared" si="136"/>
        <v>Heizen</v>
      </c>
    </row>
    <row r="8740" spans="1:15" x14ac:dyDescent="0.75">
      <c r="A8740">
        <v>8739</v>
      </c>
      <c r="B8740">
        <v>195.21145437186829</v>
      </c>
      <c r="C8740">
        <v>70.381472031076314</v>
      </c>
      <c r="D8740">
        <v>215.53787448727564</v>
      </c>
      <c r="E8740">
        <v>210.32412891816739</v>
      </c>
      <c r="F8740">
        <v>165.77069658797416</v>
      </c>
      <c r="G8740">
        <v>343.72900046580395</v>
      </c>
      <c r="H8740">
        <v>446</v>
      </c>
      <c r="I8740" s="2">
        <v>2321</v>
      </c>
      <c r="J8740" s="2">
        <v>350</v>
      </c>
      <c r="K8740" s="2">
        <v>898</v>
      </c>
      <c r="L8740">
        <v>12</v>
      </c>
      <c r="M8740" t="b">
        <v>1</v>
      </c>
      <c r="N8740">
        <v>0</v>
      </c>
      <c r="O8740" t="str">
        <f t="shared" si="136"/>
        <v>Heizen</v>
      </c>
    </row>
    <row r="8741" spans="1:15" x14ac:dyDescent="0.75">
      <c r="A8741">
        <v>8740</v>
      </c>
      <c r="B8741">
        <v>194.43481444398384</v>
      </c>
      <c r="C8741">
        <v>75.728119056668859</v>
      </c>
      <c r="D8741">
        <v>227.8803536309666</v>
      </c>
      <c r="E8741">
        <v>212.07422019258712</v>
      </c>
      <c r="F8741">
        <v>164.17539177682008</v>
      </c>
      <c r="G8741">
        <v>343.82534880794395</v>
      </c>
      <c r="H8741">
        <v>442.95</v>
      </c>
      <c r="I8741" s="2">
        <v>2358</v>
      </c>
      <c r="J8741" s="2">
        <v>272</v>
      </c>
      <c r="K8741" s="2">
        <v>607</v>
      </c>
      <c r="L8741">
        <v>12</v>
      </c>
      <c r="M8741" t="b">
        <v>1</v>
      </c>
      <c r="N8741">
        <v>0</v>
      </c>
      <c r="O8741" t="str">
        <f t="shared" si="136"/>
        <v>Heizen</v>
      </c>
    </row>
    <row r="8742" spans="1:15" x14ac:dyDescent="0.75">
      <c r="A8742">
        <v>8741</v>
      </c>
      <c r="B8742">
        <v>190.73783247971957</v>
      </c>
      <c r="C8742">
        <v>85.009748789288921</v>
      </c>
      <c r="D8742">
        <v>245.97608400352206</v>
      </c>
      <c r="E8742">
        <v>219.98158499122053</v>
      </c>
      <c r="F8742">
        <v>181.62270217492758</v>
      </c>
      <c r="G8742">
        <v>345.33253850287883</v>
      </c>
      <c r="H8742">
        <v>430.92</v>
      </c>
      <c r="I8742" s="2">
        <v>2329</v>
      </c>
      <c r="J8742" s="2">
        <v>335</v>
      </c>
      <c r="K8742" s="2">
        <v>449</v>
      </c>
      <c r="L8742">
        <v>12</v>
      </c>
      <c r="M8742" t="b">
        <v>1</v>
      </c>
      <c r="N8742">
        <v>0</v>
      </c>
      <c r="O8742" t="str">
        <f t="shared" si="136"/>
        <v>Heizen</v>
      </c>
    </row>
    <row r="8743" spans="1:15" x14ac:dyDescent="0.75">
      <c r="A8743">
        <v>8742</v>
      </c>
      <c r="B8743">
        <v>185.1032063274385</v>
      </c>
      <c r="C8743">
        <v>85.347953335383423</v>
      </c>
      <c r="D8743">
        <v>261.43788111634575</v>
      </c>
      <c r="E8743">
        <v>234.84204854058376</v>
      </c>
      <c r="F8743">
        <v>197.15610020327705</v>
      </c>
      <c r="G8743">
        <v>353.2436219362786</v>
      </c>
      <c r="H8743">
        <v>432.39</v>
      </c>
      <c r="I8743" s="2">
        <v>2406</v>
      </c>
      <c r="J8743" s="2">
        <v>334</v>
      </c>
      <c r="K8743" s="2">
        <v>336</v>
      </c>
      <c r="L8743">
        <v>12</v>
      </c>
      <c r="M8743" t="b">
        <v>1</v>
      </c>
      <c r="N8743">
        <v>0</v>
      </c>
      <c r="O8743" t="str">
        <f t="shared" si="136"/>
        <v>Heizen</v>
      </c>
    </row>
    <row r="8744" spans="1:15" x14ac:dyDescent="0.75">
      <c r="A8744">
        <v>8743</v>
      </c>
      <c r="B8744">
        <v>181.79097410360438</v>
      </c>
      <c r="C8744">
        <v>103.30682212755208</v>
      </c>
      <c r="D8744">
        <v>258.80048535933219</v>
      </c>
      <c r="E8744">
        <v>251.29769603673941</v>
      </c>
      <c r="F8744">
        <v>196.26868417119269</v>
      </c>
      <c r="G8744">
        <v>351.63480556157702</v>
      </c>
      <c r="H8744">
        <v>434.01</v>
      </c>
      <c r="I8744" s="2">
        <v>2394</v>
      </c>
      <c r="J8744" s="2">
        <v>391</v>
      </c>
      <c r="K8744" s="2">
        <v>203</v>
      </c>
      <c r="L8744">
        <v>12</v>
      </c>
      <c r="M8744" t="b">
        <v>1</v>
      </c>
      <c r="N8744">
        <v>0</v>
      </c>
      <c r="O8744" t="str">
        <f t="shared" si="136"/>
        <v>Heizen</v>
      </c>
    </row>
    <row r="8745" spans="1:15" x14ac:dyDescent="0.75">
      <c r="A8745">
        <v>8744</v>
      </c>
      <c r="B8745">
        <v>173.14160036829526</v>
      </c>
      <c r="C8745">
        <v>106.24200725744667</v>
      </c>
      <c r="D8745">
        <v>251.29814130310319</v>
      </c>
      <c r="E8745">
        <v>246.8066660856318</v>
      </c>
      <c r="F8745">
        <v>171.77457552398374</v>
      </c>
      <c r="G8745">
        <v>350.7770278443154</v>
      </c>
      <c r="H8745">
        <v>443.09</v>
      </c>
      <c r="I8745" s="2">
        <v>2363</v>
      </c>
      <c r="J8745" s="2">
        <v>461</v>
      </c>
      <c r="K8745" s="2">
        <v>156</v>
      </c>
      <c r="L8745">
        <v>12</v>
      </c>
      <c r="M8745" t="b">
        <v>1</v>
      </c>
      <c r="N8745">
        <v>0</v>
      </c>
      <c r="O8745" t="str">
        <f t="shared" si="136"/>
        <v>Heizen</v>
      </c>
    </row>
    <row r="8746" spans="1:15" x14ac:dyDescent="0.75">
      <c r="A8746">
        <v>8745</v>
      </c>
      <c r="B8746">
        <v>167.74470113156087</v>
      </c>
      <c r="C8746">
        <v>100.89499179857656</v>
      </c>
      <c r="D8746">
        <v>245.82165871275637</v>
      </c>
      <c r="E8746">
        <v>233.10818580097262</v>
      </c>
      <c r="F8746">
        <v>179.33761227216431</v>
      </c>
      <c r="G8746">
        <v>329.45009091706714</v>
      </c>
      <c r="H8746">
        <v>442.11</v>
      </c>
      <c r="I8746" s="2">
        <v>2328</v>
      </c>
      <c r="J8746" s="2">
        <v>554</v>
      </c>
      <c r="K8746" s="2">
        <v>157</v>
      </c>
      <c r="L8746">
        <v>12</v>
      </c>
      <c r="M8746" t="b">
        <v>1</v>
      </c>
      <c r="N8746">
        <v>0</v>
      </c>
      <c r="O8746" t="str">
        <f t="shared" si="136"/>
        <v>Heizen</v>
      </c>
    </row>
    <row r="8747" spans="1:15" x14ac:dyDescent="0.75">
      <c r="A8747">
        <v>8746</v>
      </c>
      <c r="B8747">
        <v>160.11296658132329</v>
      </c>
      <c r="C8747">
        <v>94.976942962217677</v>
      </c>
      <c r="D8747">
        <v>244.810507826893</v>
      </c>
      <c r="E8747">
        <v>228.71780187280316</v>
      </c>
      <c r="F8747">
        <v>167.7663504707198</v>
      </c>
      <c r="G8747">
        <v>329.11979182169853</v>
      </c>
      <c r="H8747">
        <v>443.04</v>
      </c>
      <c r="I8747" s="2">
        <v>2355</v>
      </c>
      <c r="J8747" s="2">
        <v>590</v>
      </c>
      <c r="K8747" s="2">
        <v>163</v>
      </c>
      <c r="L8747">
        <v>12</v>
      </c>
      <c r="M8747" t="b">
        <v>1</v>
      </c>
      <c r="N8747">
        <v>0</v>
      </c>
      <c r="O8747" t="str">
        <f t="shared" si="136"/>
        <v>Heizen</v>
      </c>
    </row>
    <row r="8748" spans="1:15" x14ac:dyDescent="0.75">
      <c r="A8748">
        <v>8747</v>
      </c>
      <c r="B8748">
        <v>154.73769855418061</v>
      </c>
      <c r="C8748">
        <v>92.627262407073417</v>
      </c>
      <c r="D8748">
        <v>242.32090624076577</v>
      </c>
      <c r="E8748">
        <v>219.65674480696231</v>
      </c>
      <c r="F8748">
        <v>153.95695117151561</v>
      </c>
      <c r="G8748">
        <v>319.66239181298954</v>
      </c>
      <c r="H8748">
        <v>421.14</v>
      </c>
      <c r="I8748" s="2">
        <v>2274</v>
      </c>
      <c r="J8748" s="2">
        <v>590</v>
      </c>
      <c r="K8748" s="2">
        <v>177</v>
      </c>
      <c r="L8748">
        <v>12</v>
      </c>
      <c r="M8748" t="b">
        <v>1</v>
      </c>
      <c r="N8748">
        <v>0</v>
      </c>
      <c r="O8748" t="str">
        <f t="shared" si="136"/>
        <v>Heizen</v>
      </c>
    </row>
    <row r="8749" spans="1:15" x14ac:dyDescent="0.75">
      <c r="A8749">
        <v>8748</v>
      </c>
      <c r="B8749">
        <v>155.2939320765916</v>
      </c>
      <c r="C8749">
        <v>94.090236059652653</v>
      </c>
      <c r="D8749">
        <v>240.71770926946843</v>
      </c>
      <c r="E8749">
        <v>217.61666995688978</v>
      </c>
      <c r="F8749">
        <v>154.84038738631293</v>
      </c>
      <c r="G8749">
        <v>313.85711594145283</v>
      </c>
      <c r="H8749">
        <v>419.56</v>
      </c>
      <c r="I8749" s="2">
        <v>2221</v>
      </c>
      <c r="J8749" s="2">
        <v>641</v>
      </c>
      <c r="K8749" s="2">
        <v>134</v>
      </c>
      <c r="L8749">
        <v>12</v>
      </c>
      <c r="M8749" t="b">
        <v>1</v>
      </c>
      <c r="N8749">
        <v>0</v>
      </c>
      <c r="O8749" t="str">
        <f t="shared" si="136"/>
        <v>Heizen</v>
      </c>
    </row>
    <row r="8750" spans="1:15" x14ac:dyDescent="0.75">
      <c r="A8750">
        <v>8749</v>
      </c>
      <c r="B8750">
        <v>155.16325599158765</v>
      </c>
      <c r="C8750">
        <v>95.632125883313449</v>
      </c>
      <c r="D8750">
        <v>245.13739563389319</v>
      </c>
      <c r="E8750">
        <v>209.72220353268006</v>
      </c>
      <c r="F8750">
        <v>157.12981546854942</v>
      </c>
      <c r="G8750">
        <v>316.30768662387851</v>
      </c>
      <c r="H8750">
        <v>406.57</v>
      </c>
      <c r="I8750" s="2">
        <v>2155</v>
      </c>
      <c r="J8750" s="2">
        <v>854</v>
      </c>
      <c r="K8750" s="2">
        <v>152</v>
      </c>
      <c r="L8750">
        <v>12</v>
      </c>
      <c r="M8750" t="b">
        <v>1</v>
      </c>
      <c r="N8750">
        <v>0</v>
      </c>
      <c r="O8750" t="str">
        <f t="shared" si="136"/>
        <v>Heizen</v>
      </c>
    </row>
    <row r="8751" spans="1:15" x14ac:dyDescent="0.75">
      <c r="A8751">
        <v>8750</v>
      </c>
      <c r="B8751">
        <v>159.3562804618953</v>
      </c>
      <c r="C8751">
        <v>106.19036805102074</v>
      </c>
      <c r="D8751">
        <v>251.24193212548204</v>
      </c>
      <c r="E8751">
        <v>199.0672413670724</v>
      </c>
      <c r="F8751">
        <v>192.74421988776498</v>
      </c>
      <c r="G8751">
        <v>315.55721160441732</v>
      </c>
      <c r="H8751">
        <v>399.81</v>
      </c>
      <c r="I8751" s="2">
        <v>2137</v>
      </c>
      <c r="J8751" s="2">
        <v>1207</v>
      </c>
      <c r="K8751" s="2">
        <v>286</v>
      </c>
      <c r="L8751">
        <v>12</v>
      </c>
      <c r="M8751" t="b">
        <v>1</v>
      </c>
      <c r="N8751">
        <v>0</v>
      </c>
      <c r="O8751" t="str">
        <f t="shared" si="136"/>
        <v>Heizen</v>
      </c>
    </row>
    <row r="8752" spans="1:15" x14ac:dyDescent="0.75">
      <c r="A8752">
        <v>8751</v>
      </c>
      <c r="B8752">
        <v>166.05806963340015</v>
      </c>
      <c r="C8752">
        <v>120.83236079473194</v>
      </c>
      <c r="D8752">
        <v>249.90414070637408</v>
      </c>
      <c r="E8752">
        <v>186.24507758914979</v>
      </c>
      <c r="F8752">
        <v>224.21723181718301</v>
      </c>
      <c r="G8752">
        <v>297.39228974344792</v>
      </c>
      <c r="H8752">
        <v>403.73</v>
      </c>
      <c r="I8752" s="2">
        <v>1877</v>
      </c>
      <c r="J8752" s="2">
        <v>1794</v>
      </c>
      <c r="K8752" s="2">
        <v>163</v>
      </c>
      <c r="L8752">
        <v>12</v>
      </c>
      <c r="M8752" t="b">
        <v>1</v>
      </c>
      <c r="N8752">
        <v>0</v>
      </c>
      <c r="O8752" t="str">
        <f t="shared" si="136"/>
        <v>Heizen</v>
      </c>
    </row>
    <row r="8753" spans="1:15" x14ac:dyDescent="0.75">
      <c r="A8753">
        <v>8752</v>
      </c>
      <c r="B8753">
        <v>157.07544696927604</v>
      </c>
      <c r="C8753">
        <v>125.04770289890054</v>
      </c>
      <c r="D8753">
        <v>244.88322262901389</v>
      </c>
      <c r="E8753">
        <v>183.38783816803789</v>
      </c>
      <c r="F8753">
        <v>226.82037933131886</v>
      </c>
      <c r="G8753">
        <v>269.84934722558955</v>
      </c>
      <c r="H8753">
        <v>400.91</v>
      </c>
      <c r="I8753" s="2">
        <v>1388</v>
      </c>
      <c r="J8753" s="2">
        <v>2273</v>
      </c>
      <c r="K8753" s="2">
        <v>183</v>
      </c>
      <c r="L8753">
        <v>12</v>
      </c>
      <c r="M8753" t="b">
        <v>1</v>
      </c>
      <c r="N8753">
        <v>0</v>
      </c>
      <c r="O8753" t="str">
        <f t="shared" si="136"/>
        <v>Heizen</v>
      </c>
    </row>
    <row r="8754" spans="1:15" x14ac:dyDescent="0.75">
      <c r="A8754">
        <v>8753</v>
      </c>
      <c r="B8754">
        <v>152.35266910938296</v>
      </c>
      <c r="C8754">
        <v>127.84051168367654</v>
      </c>
      <c r="D8754">
        <v>234.16770513379743</v>
      </c>
      <c r="E8754">
        <v>175.38260733882402</v>
      </c>
      <c r="F8754">
        <v>220.95512957073853</v>
      </c>
      <c r="G8754">
        <v>254.81400918751947</v>
      </c>
      <c r="H8754">
        <v>383.74</v>
      </c>
      <c r="I8754" s="2">
        <v>1078</v>
      </c>
      <c r="J8754" s="2">
        <v>2243</v>
      </c>
      <c r="K8754" s="2">
        <v>299</v>
      </c>
      <c r="L8754">
        <v>12</v>
      </c>
      <c r="M8754" t="b">
        <v>1</v>
      </c>
      <c r="N8754">
        <v>0</v>
      </c>
      <c r="O8754" t="str">
        <f t="shared" si="136"/>
        <v>Heizen</v>
      </c>
    </row>
    <row r="8755" spans="1:15" x14ac:dyDescent="0.75">
      <c r="A8755">
        <v>8754</v>
      </c>
      <c r="B8755">
        <v>152.56650414123919</v>
      </c>
      <c r="C8755">
        <v>124.69637313894451</v>
      </c>
      <c r="D8755">
        <v>243.15203924961548</v>
      </c>
      <c r="E8755">
        <v>171.94052061347639</v>
      </c>
      <c r="F8755">
        <v>233.90035479524926</v>
      </c>
      <c r="G8755">
        <v>259.90485486460534</v>
      </c>
      <c r="H8755">
        <v>353.59</v>
      </c>
      <c r="I8755" s="2">
        <v>948</v>
      </c>
      <c r="J8755" s="2">
        <v>2048</v>
      </c>
      <c r="K8755" s="2">
        <v>432</v>
      </c>
      <c r="L8755">
        <v>12</v>
      </c>
      <c r="M8755" t="b">
        <v>1</v>
      </c>
      <c r="N8755">
        <v>0</v>
      </c>
      <c r="O8755" t="str">
        <f t="shared" si="136"/>
        <v>Heizen</v>
      </c>
    </row>
    <row r="8756" spans="1:15" x14ac:dyDescent="0.75">
      <c r="A8756">
        <v>8755</v>
      </c>
      <c r="B8756">
        <v>154.64521904441358</v>
      </c>
      <c r="C8756">
        <v>120.78516963553686</v>
      </c>
      <c r="D8756">
        <v>243.82952155451707</v>
      </c>
      <c r="E8756">
        <v>173.46473958228435</v>
      </c>
      <c r="F8756">
        <v>254.55200246317824</v>
      </c>
      <c r="G8756">
        <v>273.6295256118126</v>
      </c>
      <c r="H8756">
        <v>337.22</v>
      </c>
      <c r="I8756" s="2">
        <v>818</v>
      </c>
      <c r="J8756" s="2">
        <v>2088</v>
      </c>
      <c r="K8756" s="2">
        <v>309</v>
      </c>
      <c r="L8756">
        <v>12</v>
      </c>
      <c r="M8756" t="b">
        <v>1</v>
      </c>
      <c r="N8756">
        <v>0</v>
      </c>
      <c r="O8756" t="str">
        <f t="shared" si="136"/>
        <v>Heizen</v>
      </c>
    </row>
    <row r="8757" spans="1:15" x14ac:dyDescent="0.75">
      <c r="A8757">
        <v>8756</v>
      </c>
      <c r="B8757">
        <v>158.51711999762952</v>
      </c>
      <c r="C8757">
        <v>114.42656060822614</v>
      </c>
      <c r="D8757">
        <v>245.12766014749039</v>
      </c>
      <c r="E8757">
        <v>189.71434704846075</v>
      </c>
      <c r="F8757">
        <v>258.93094631601429</v>
      </c>
      <c r="G8757">
        <v>295.4520201292035</v>
      </c>
      <c r="H8757">
        <v>343.64</v>
      </c>
      <c r="I8757" s="2">
        <v>712</v>
      </c>
      <c r="J8757" s="2">
        <v>1999</v>
      </c>
      <c r="K8757" s="2">
        <v>259</v>
      </c>
      <c r="L8757">
        <v>12</v>
      </c>
      <c r="M8757" t="b">
        <v>1</v>
      </c>
      <c r="N8757">
        <v>0</v>
      </c>
      <c r="O8757" t="str">
        <f t="shared" si="136"/>
        <v>Heizen</v>
      </c>
    </row>
    <row r="8758" spans="1:15" x14ac:dyDescent="0.75">
      <c r="A8758">
        <v>8757</v>
      </c>
      <c r="B8758">
        <v>164.29977786584007</v>
      </c>
      <c r="C8758">
        <v>110.39519962280499</v>
      </c>
      <c r="D8758">
        <v>241.58769230415979</v>
      </c>
      <c r="E8758">
        <v>191.58118604918747</v>
      </c>
      <c r="F8758">
        <v>259.96971657739664</v>
      </c>
      <c r="G8758">
        <v>329.66069701504364</v>
      </c>
      <c r="H8758">
        <v>360.16</v>
      </c>
      <c r="I8758" s="2">
        <v>547</v>
      </c>
      <c r="J8758" s="2">
        <v>1800</v>
      </c>
      <c r="K8758" s="2">
        <v>296</v>
      </c>
      <c r="L8758">
        <v>12</v>
      </c>
      <c r="M8758" t="b">
        <v>1</v>
      </c>
      <c r="N8758">
        <v>0</v>
      </c>
      <c r="O8758" t="str">
        <f t="shared" si="136"/>
        <v>Heizen</v>
      </c>
    </row>
    <row r="8759" spans="1:15" x14ac:dyDescent="0.75">
      <c r="A8759">
        <v>8758</v>
      </c>
      <c r="B8759">
        <v>168.3000864584786</v>
      </c>
      <c r="C8759">
        <v>107.29665293972964</v>
      </c>
      <c r="D8759">
        <v>247.05709619234619</v>
      </c>
      <c r="E8759">
        <v>192.35322370881292</v>
      </c>
      <c r="F8759">
        <v>265.09571224192604</v>
      </c>
      <c r="G8759">
        <v>326.12734140894469</v>
      </c>
      <c r="H8759">
        <v>385.33</v>
      </c>
      <c r="I8759" s="2">
        <v>509</v>
      </c>
      <c r="J8759" s="2">
        <v>1957</v>
      </c>
      <c r="K8759" s="2">
        <v>425</v>
      </c>
      <c r="L8759">
        <v>12</v>
      </c>
      <c r="M8759" t="b">
        <v>1</v>
      </c>
      <c r="N8759">
        <v>0</v>
      </c>
      <c r="O8759" t="str">
        <f t="shared" si="136"/>
        <v>Heizen</v>
      </c>
    </row>
    <row r="8760" spans="1:15" x14ac:dyDescent="0.75">
      <c r="A8760">
        <v>8759</v>
      </c>
      <c r="B8760">
        <v>171.41532469653998</v>
      </c>
      <c r="C8760">
        <v>96.238465114997098</v>
      </c>
      <c r="D8760">
        <v>238.93219810918032</v>
      </c>
      <c r="E8760">
        <v>203.12794103297543</v>
      </c>
      <c r="F8760">
        <v>252.32015305650836</v>
      </c>
      <c r="G8760">
        <v>324.54540371600052</v>
      </c>
      <c r="H8760">
        <v>425.34</v>
      </c>
      <c r="I8760" s="2">
        <v>425</v>
      </c>
      <c r="J8760" s="2">
        <v>2028</v>
      </c>
      <c r="K8760" s="2">
        <v>416</v>
      </c>
      <c r="L8760">
        <v>12</v>
      </c>
      <c r="M8760" t="b">
        <v>1</v>
      </c>
      <c r="N8760">
        <v>0</v>
      </c>
      <c r="O8760" t="str">
        <f t="shared" si="136"/>
        <v>Heizen</v>
      </c>
    </row>
    <row r="8761" spans="1:15" x14ac:dyDescent="0.75">
      <c r="A8761">
        <v>8760</v>
      </c>
      <c r="B8761">
        <v>158.96248558888564</v>
      </c>
      <c r="C8761">
        <v>66.402777758702612</v>
      </c>
      <c r="D8761">
        <v>240.26311911198243</v>
      </c>
      <c r="E8761">
        <v>203.52913232313682</v>
      </c>
      <c r="F8761">
        <v>230.20636456574573</v>
      </c>
      <c r="G8761">
        <v>333.08313321685654</v>
      </c>
      <c r="H8761">
        <v>419.77</v>
      </c>
      <c r="I8761" s="2">
        <v>319</v>
      </c>
      <c r="J8761" s="2">
        <v>1944</v>
      </c>
      <c r="K8761" s="2">
        <v>449</v>
      </c>
      <c r="L8761">
        <v>12</v>
      </c>
      <c r="M8761" t="b">
        <v>1</v>
      </c>
      <c r="N8761">
        <v>0</v>
      </c>
      <c r="O8761" t="str">
        <f t="shared" si="136"/>
        <v>Heizen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3A1E3-193F-440A-832C-DF8E03F26813}">
  <dimension ref="A1"/>
  <sheetViews>
    <sheetView workbookViewId="0">
      <selection activeCell="C44" sqref="C44"/>
    </sheetView>
  </sheetViews>
  <sheetFormatPr baseColWidth="10" defaultRowHeight="14.75" x14ac:dyDescent="0.7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C1571-2972-4942-85A4-7514B80E2C76}">
  <dimension ref="A1"/>
  <sheetViews>
    <sheetView workbookViewId="0">
      <selection activeCell="L18" sqref="L18"/>
    </sheetView>
  </sheetViews>
  <sheetFormatPr baseColWidth="10" defaultRowHeight="14.75" x14ac:dyDescent="0.7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co2</vt:lpstr>
      <vt:lpstr>wind_kont</vt:lpstr>
      <vt:lpstr>res</vt:lpstr>
      <vt:lpstr>sim_heizperiode</vt:lpstr>
      <vt:lpstr>sim_kuehlperiode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Schneider</dc:creator>
  <cp:lastModifiedBy>Simon Schneider</cp:lastModifiedBy>
  <dcterms:created xsi:type="dcterms:W3CDTF">2015-06-05T18:19:34Z</dcterms:created>
  <dcterms:modified xsi:type="dcterms:W3CDTF">2024-01-15T14:25:38Z</dcterms:modified>
</cp:coreProperties>
</file>