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hermal_hu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<sst xmlns="http://schemas.openxmlformats.org/spreadsheetml/2006/main" count="7" uniqueCount="7">
  <si>
    <t>Bauteil</t>
  </si>
  <si>
    <t>U-Wert</t>
  </si>
  <si>
    <t>Fläche</t>
  </si>
  <si>
    <t>Außenwand (brutto)</t>
  </si>
  <si>
    <t>Dach</t>
  </si>
  <si>
    <t>Fußboden</t>
  </si>
  <si>
    <t>Temperatur-Korrekturfaktor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</si>
</sst>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16" workbookViewId="0">
      <selection activeCell="E4" sqref="E4"/>
    </sheetView>
  </sheetViews>
  <sheetFormatPr baseColWidth="10" defaultColWidth="9.140625" defaultRowHeight="15" x14ac:dyDescent="0.25"/>
  <cols>
    <col min="1" max="1" width="19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6</v>
      </c>
    </row>
    <row r="2" spans="1:4" x14ac:dyDescent="0.25">
      <c r="A2" t="s">
        <v>3</v>
      </c>
      <c r="B2">
        <v>15656</v>
      </c>
      <c r="C2">
        <v>0.15</v>
      </c>
      <c r="D2">
        <v>1</v>
      </c>
    </row>
    <row r="3" spans="1:4" x14ac:dyDescent="0.25">
      <c r="A3" t="s">
        <v>4</v>
      </c>
      <c r="B3">
        <v>2660</v>
      </c>
      <c r="C3">
        <v>0.12</v>
      </c>
      <c r="D3">
        <v>1</v>
      </c>
    </row>
    <row r="4" spans="1:4" x14ac:dyDescent="0.25">
      <c r="A4" t="s">
        <v>5</v>
      </c>
      <c r="B4">
        <f>B3</f>
        <v>2660</v>
      </c>
      <c r="C4">
        <v>0.2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thermal_hull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2021-04-14T07:08:55Z</dcterms:modified>
</cp:coreProperties>
</file>